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" windowWidth="22116" windowHeight="9264"/>
  </bookViews>
  <sheets>
    <sheet name="Feuil1" sheetId="1" r:id="rId1"/>
  </sheets>
  <definedNames>
    <definedName name="demijournée">IF(monjour=Feuil1!$H$2,"",SUBSTITUTE(Feuil1!$H$2,monjour&amp;" ",""))</definedName>
    <definedName name="monjour">IF(ISNUMBER(SEARCH(" ",Feuil1!$H$2)),LEFT(Feuil1!$H$2,SEARCH(" ",Feuil1!$H$2)-1),Feuil1!$H$2)</definedName>
  </definedNames>
  <calcPr calcId="125725"/>
</workbook>
</file>

<file path=xl/calcChain.xml><?xml version="1.0" encoding="utf-8"?>
<calcChain xmlns="http://schemas.openxmlformats.org/spreadsheetml/2006/main">
  <c r="S8" i="1"/>
  <c r="S31"/>
  <c r="S32"/>
  <c r="S33"/>
  <c r="S34"/>
  <c r="S35"/>
  <c r="S36"/>
  <c r="S37"/>
  <c r="S38"/>
  <c r="S27"/>
  <c r="S28"/>
  <c r="S29"/>
  <c r="S30"/>
  <c r="S10"/>
  <c r="S11"/>
  <c r="S12"/>
  <c r="S13"/>
  <c r="S14"/>
  <c r="S15"/>
  <c r="S16"/>
  <c r="S17"/>
  <c r="S18"/>
  <c r="S19"/>
  <c r="S20"/>
  <c r="S21"/>
  <c r="S22"/>
  <c r="S23"/>
  <c r="S24"/>
  <c r="S25"/>
  <c r="S26"/>
  <c r="S9"/>
</calcChain>
</file>

<file path=xl/sharedStrings.xml><?xml version="1.0" encoding="utf-8"?>
<sst xmlns="http://schemas.openxmlformats.org/spreadsheetml/2006/main" count="56" uniqueCount="55">
  <si>
    <t>mardi matin</t>
  </si>
  <si>
    <t>ma présence</t>
  </si>
  <si>
    <t>mercredi après-midi</t>
  </si>
  <si>
    <t>jeudi matin</t>
  </si>
  <si>
    <t>mercredi</t>
  </si>
  <si>
    <t>Client</t>
  </si>
  <si>
    <t>Client 1</t>
  </si>
  <si>
    <t>lundi</t>
  </si>
  <si>
    <t>mardi</t>
  </si>
  <si>
    <t>jeudi</t>
  </si>
  <si>
    <t>vendredi</t>
  </si>
  <si>
    <t>lundi matin</t>
  </si>
  <si>
    <t>mercredi matin</t>
  </si>
  <si>
    <t>vendredi matin</t>
  </si>
  <si>
    <t>lundi après-midi</t>
  </si>
  <si>
    <t>jeudi après-midi</t>
  </si>
  <si>
    <t>mardi après-midi</t>
  </si>
  <si>
    <t>vendredi après-midi</t>
  </si>
  <si>
    <t>semaine entière</t>
  </si>
  <si>
    <t>lundi et jeudi</t>
  </si>
  <si>
    <t>mardi et vendredi</t>
  </si>
  <si>
    <t>mercredi et jeudi</t>
  </si>
  <si>
    <t>lundi et mardi</t>
  </si>
  <si>
    <t>mercredi et vendredi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</si>
  <si>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</si>
  <si>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</si>
  <si>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</si>
  <si>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</si>
  <si>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</si>
  <si>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</si>
  <si>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</si>
  <si>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</si>
  <si>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</si>
  <si>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</si>
  <si>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</si>
  <si>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</si>
  <si>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</si>
  <si>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Client 15</t>
  </si>
  <si>
    <t>Client 16</t>
  </si>
  <si>
    <t>Client 17</t>
  </si>
  <si>
    <t>Client 18</t>
  </si>
  <si>
    <t>Client 19</t>
  </si>
  <si>
    <t>Client 20</t>
  </si>
  <si>
    <t>Client 21</t>
  </si>
  <si>
    <t>Client 22</t>
  </si>
  <si>
    <t>Client 23</t>
  </si>
  <si>
    <t>Client 24</t>
  </si>
  <si>
    <t>Client 25</t>
  </si>
  <si>
    <t>Client 26</t>
  </si>
  <si>
    <t>Client 27</t>
  </si>
  <si>
    <t>Client 28</t>
  </si>
  <si>
    <t>Client 29</t>
  </si>
  <si>
    <t>Client 30</t>
  </si>
  <si>
    <t>Client 31</t>
  </si>
  <si>
    <t xml:space="preserve">Présence bureau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</si>
</sst>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workbookViewId="0">
      <pane ySplit="7" topLeftCell="A8" activePane="bottomLeft" state="frozenSplit"/>
      <selection activeCell="H2" sqref="H2"/>
      <selection pane="bottomLeft" activeCell="F25" sqref="F25"/>
    </sheetView>
  </sheetViews>
  <sheetFormatPr baseColWidth="10" defaultRowHeight="14.4"/>
  <cols>
    <col min="2" max="7" width="4.44140625" customWidth="1"/>
    <col min="8" max="8" width="17.33203125" bestFit="1" customWidth="1"/>
    <col min="11" max="11" width="17.88671875" bestFit="1" customWidth="1"/>
    <col min="19" max="19" width="17.88671875" bestFit="1" customWidth="1"/>
    <col min="41" max="41" width="17.88671875" bestFit="1" customWidth="1"/>
  </cols>
  <sheetData>
    <row r="1" spans="1:41" ht="15.6">
      <c r="H1" s="1" t="s">
        <v>1</v>
      </c>
      <c r="AO1" t="s">
        <v>7</v>
      </c>
    </row>
    <row r="2" spans="1:41">
      <c r="H2" t="s">
        <v>14</v>
      </c>
      <c r="AO2" t="s">
        <v>8</v>
      </c>
    </row>
    <row r="3" spans="1:41">
      <c r="AO3" t="s">
        <v>4</v>
      </c>
    </row>
    <row r="4" spans="1:41" hidden="1">
      <c r="AO4" t="s">
        <v>9</v>
      </c>
    </row>
    <row r="5" spans="1:41" hidden="1">
      <c r="AO5" t="s">
        <v>10</v>
      </c>
    </row>
    <row r="6" spans="1:41" hidden="1">
      <c r="AO6" t="s">
        <v>11</v>
      </c>
    </row>
    <row r="7" spans="1:41" ht="15.6">
      <c r="A7" s="1" t="s">
        <v>5</v>
      </c>
      <c r="S7" s="1" t="s">
        <v>54</v>
      </c>
      <c r="AO7" t="s">
        <v>0</v>
      </c>
    </row>
    <row r="8" spans="1:41">
      <c r="A8" t="s">
        <v>6</v>
      </c>
      <c r="S8" t="str">
        <f ca="1">INDEX($AO$1:$AO$21,RANDBETWEEN(1,21))</f>
        <v>mercredi et vendredi</v>
      </c>
      <c r="AO8" t="s">
        <v>12</v>
      </c>
    </row>
    <row r="9" spans="1:41">
      <c r="A9" t="s">
        <v>24</v>
      </c>
      <c r="S9" t="str">
        <f ca="1">INDEX($AO$1:$AO$21,RANDBETWEEN(1,21))</f>
        <v>vendredi</v>
      </c>
      <c r="AO9" t="s">
        <v>3</v>
      </c>
    </row>
    <row r="10" spans="1:41">
      <c r="A10" t="s">
        <v>25</v>
      </c>
      <c r="S10" t="str">
        <f ca="1">INDEX($AO$1:$AO$21,RANDBETWEEN(1,21))</f>
        <v>mardi après-midi</v>
      </c>
      <c r="AO10" t="s">
        <v>13</v>
      </c>
    </row>
    <row r="11" spans="1:41">
      <c r="A11" t="s">
        <v>26</v>
      </c>
      <c r="S11" t="str">
        <f ca="1">INDEX($AO$1:$AO$21,RANDBETWEEN(1,21))</f>
        <v>mardi après-midi</v>
      </c>
      <c r="AO11" t="s">
        <v>14</v>
      </c>
    </row>
    <row r="12" spans="1:41">
      <c r="A12" t="s">
        <v>27</v>
      </c>
      <c r="S12" t="str">
        <f ca="1">INDEX($AO$1:$AO$21,RANDBETWEEN(1,21))</f>
        <v>vendredi après-midi</v>
      </c>
      <c r="AO12" t="s">
        <v>16</v>
      </c>
    </row>
    <row r="13" spans="1:41">
      <c r="A13" t="s">
        <v>28</v>
      </c>
      <c r="S13" t="str">
        <f ca="1">INDEX($AO$1:$AO$21,RANDBETWEEN(1,21))</f>
        <v>mercredi et jeudi</v>
      </c>
      <c r="AO13" t="s">
        <v>2</v>
      </c>
    </row>
    <row r="14" spans="1:41">
      <c r="A14" t="s">
        <v>29</v>
      </c>
      <c r="S14" t="str">
        <f ca="1">INDEX($AO$1:$AO$21,RANDBETWEEN(1,21))</f>
        <v>jeudi après-midi</v>
      </c>
      <c r="AO14" t="s">
        <v>15</v>
      </c>
    </row>
    <row r="15" spans="1:41">
      <c r="A15" t="s">
        <v>30</v>
      </c>
      <c r="S15" t="str">
        <f ca="1">INDEX($AO$1:$AO$21,RANDBETWEEN(1,21))</f>
        <v>lundi et mardi</v>
      </c>
      <c r="AO15" t="s">
        <v>17</v>
      </c>
    </row>
    <row r="16" spans="1:41">
      <c r="A16" t="s">
        <v>31</v>
      </c>
      <c r="S16" t="str">
        <f ca="1">INDEX($AO$1:$AO$21,RANDBETWEEN(1,21))</f>
        <v>lundi matin</v>
      </c>
      <c r="AO16" t="s">
        <v>22</v>
      </c>
    </row>
    <row r="17" spans="1:41">
      <c r="A17" t="s">
        <v>32</v>
      </c>
      <c r="S17" t="str">
        <f ca="1">INDEX($AO$1:$AO$21,RANDBETWEEN(1,21))</f>
        <v>mardi matin</v>
      </c>
      <c r="AO17" t="s">
        <v>19</v>
      </c>
    </row>
    <row r="18" spans="1:41">
      <c r="A18" t="s">
        <v>33</v>
      </c>
      <c r="S18" t="str">
        <f ca="1">INDEX($AO$1:$AO$21,RANDBETWEEN(1,21))</f>
        <v>lundi et jeudi</v>
      </c>
      <c r="AO18" t="s">
        <v>20</v>
      </c>
    </row>
    <row r="19" spans="1:41">
      <c r="A19" t="s">
        <v>34</v>
      </c>
      <c r="S19" t="str">
        <f ca="1">INDEX($AO$1:$AO$21,RANDBETWEEN(1,21))</f>
        <v>vendredi</v>
      </c>
      <c r="AO19" t="s">
        <v>21</v>
      </c>
    </row>
    <row r="20" spans="1:41">
      <c r="A20" t="s">
        <v>35</v>
      </c>
      <c r="S20" t="str">
        <f ca="1">INDEX($AO$1:$AO$21,RANDBETWEEN(1,21))</f>
        <v>mercredi et vendredi</v>
      </c>
      <c r="AO20" t="s">
        <v>23</v>
      </c>
    </row>
    <row r="21" spans="1:41">
      <c r="A21" t="s">
        <v>36</v>
      </c>
      <c r="S21" t="str">
        <f ca="1">INDEX($AO$1:$AO$21,RANDBETWEEN(1,21))</f>
        <v>jeudi matin</v>
      </c>
      <c r="AO21" t="s">
        <v>18</v>
      </c>
    </row>
    <row r="22" spans="1:41">
      <c r="A22" t="s">
        <v>37</v>
      </c>
      <c r="S22" t="str">
        <f ca="1">INDEX($AO$1:$AO$21,RANDBETWEEN(1,21))</f>
        <v>mercredi après-midi</v>
      </c>
    </row>
    <row r="23" spans="1:41">
      <c r="A23" t="s">
        <v>38</v>
      </c>
      <c r="S23" t="str">
        <f ca="1">INDEX($AO$1:$AO$21,RANDBETWEEN(1,21))</f>
        <v>jeudi après-midi</v>
      </c>
    </row>
    <row r="24" spans="1:41">
      <c r="A24" t="s">
        <v>39</v>
      </c>
      <c r="S24" t="str">
        <f ca="1">INDEX($AO$1:$AO$21,RANDBETWEEN(1,21))</f>
        <v>jeudi</v>
      </c>
    </row>
    <row r="25" spans="1:41">
      <c r="A25" t="s">
        <v>40</v>
      </c>
      <c r="S25" t="str">
        <f ca="1">INDEX($AO$1:$AO$21,RANDBETWEEN(1,21))</f>
        <v>jeudi après-midi</v>
      </c>
    </row>
    <row r="26" spans="1:41">
      <c r="A26" t="s">
        <v>41</v>
      </c>
      <c r="S26" t="str">
        <f ca="1">INDEX($AO$1:$AO$21,RANDBETWEEN(1,21))</f>
        <v>lundi et mardi</v>
      </c>
    </row>
    <row r="27" spans="1:41">
      <c r="A27" t="s">
        <v>42</v>
      </c>
      <c r="S27" t="str">
        <f ca="1">INDEX($AO$1:$AO$21,RANDBETWEEN(1,21))</f>
        <v>mercredi et jeudi</v>
      </c>
    </row>
    <row r="28" spans="1:41">
      <c r="A28" t="s">
        <v>43</v>
      </c>
      <c r="S28" t="str">
        <f ca="1">INDEX($AO$1:$AO$21,RANDBETWEEN(1,21))</f>
        <v>mardi matin</v>
      </c>
    </row>
    <row r="29" spans="1:41">
      <c r="A29" t="s">
        <v>44</v>
      </c>
      <c r="S29" t="str">
        <f ca="1">INDEX($AO$1:$AO$21,RANDBETWEEN(1,21))</f>
        <v>vendredi après-midi</v>
      </c>
    </row>
    <row r="30" spans="1:41">
      <c r="A30" t="s">
        <v>45</v>
      </c>
      <c r="S30" t="str">
        <f ca="1">INDEX($AO$1:$AO$21,RANDBETWEEN(1,21))</f>
        <v>jeudi</v>
      </c>
    </row>
    <row r="31" spans="1:41">
      <c r="A31" t="s">
        <v>46</v>
      </c>
      <c r="S31" t="str">
        <f ca="1">INDEX($AO$1:$AO$21,RANDBETWEEN(1,21))</f>
        <v>mercredi</v>
      </c>
    </row>
    <row r="32" spans="1:41">
      <c r="A32" t="s">
        <v>47</v>
      </c>
      <c r="S32" t="str">
        <f ca="1">INDEX($AO$1:$AO$21,RANDBETWEEN(1,21))</f>
        <v>lundi après-midi</v>
      </c>
    </row>
    <row r="33" spans="1:19">
      <c r="A33" t="s">
        <v>48</v>
      </c>
      <c r="S33" t="str">
        <f ca="1">INDEX($AO$1:$AO$21,RANDBETWEEN(1,21))</f>
        <v>mardi</v>
      </c>
    </row>
    <row r="34" spans="1:19">
      <c r="A34" t="s">
        <v>49</v>
      </c>
      <c r="S34" t="str">
        <f ca="1">INDEX($AO$1:$AO$21,RANDBETWEEN(1,21))</f>
        <v>mardi matin</v>
      </c>
    </row>
    <row r="35" spans="1:19">
      <c r="A35" t="s">
        <v>50</v>
      </c>
      <c r="S35" t="str">
        <f ca="1">INDEX($AO$1:$AO$21,RANDBETWEEN(1,21))</f>
        <v>mardi</v>
      </c>
    </row>
    <row r="36" spans="1:19">
      <c r="A36" t="s">
        <v>51</v>
      </c>
      <c r="S36" t="str">
        <f ca="1">INDEX($AO$1:$AO$21,RANDBETWEEN(1,21))</f>
        <v>mercredi et vendredi</v>
      </c>
    </row>
    <row r="37" spans="1:19">
      <c r="A37" t="s">
        <v>52</v>
      </c>
      <c r="S37" t="str">
        <f ca="1">INDEX($AO$1:$AO$21,RANDBETWEEN(1,21))</f>
        <v>jeudi matin</v>
      </c>
    </row>
    <row r="38" spans="1:19">
      <c r="A38" t="s">
        <v>53</v>
      </c>
      <c r="S38" t="str">
        <f ca="1">INDEX($AO$1:$AO$21,RANDBETWEEN(1,21))</f>
        <v>lundi matin</v>
      </c>
    </row>
  </sheetData>
  <conditionalFormatting sqref="A8:S38">
    <cfRule type="expression" dxfId="1" priority="1">
      <formula>($S8="semaine entière") + COUNTIF($S8,"*"&amp;monjour&amp;"*") * ((demijournée="") + (COUNTIF($S8,"*" &amp; IF(demijournée="matin","après-midi","matin") &amp; "*") = 0))</formula>
    </cfRule>
  </conditionalFormatting>
  <dataValidations count="1">
    <dataValidation type="list" allowBlank="1" showInputMessage="1" showErrorMessage="1" sqref="H2">
      <formula1>"lundi,mardi,mercredi,jeudi,vendredi,lundi matin,mardi matin,mercredi matin,jeudi matin,vendredi matin,lundi après-midi,mardi après-midi,mercredi après-midi,jeudi après-midi,vendredi après-midi"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Claude</dc:creator>
  <cp:lastModifiedBy>Mathieu Claude</cp:lastModifiedBy>
  <dcterms:created xsi:type="dcterms:W3CDTF">2014-02-26T09:20:25Z</dcterms:created>
  <dcterms:modified xsi:type="dcterms:W3CDTF">2014-02-26T15:39:28Z</dcterms:modified>
</cp:coreProperties>
</file>