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45" windowWidth="15870" windowHeight="5835"/>
  </bookViews>
  <sheets>
    <sheet name="query_export_results(1)" sheetId="1" r:id="rId1"/>
    <sheet name="Feuil1" sheetId="2" r:id="rId2"/>
  </sheets>
  <definedNames>
    <definedName name="_xlnm._FilterDatabase" localSheetId="0" hidden="1">'query_export_results(1)'!$A$1:$S$1718</definedName>
  </definedNames>
  <calcPr calcId="0"/>
</workbook>
</file>

<file path=xl/sharedStrings.xml><?xml version="1.0" encoding="utf-8"?>
<sst xmlns="http://schemas.openxmlformats.org/spreadsheetml/2006/main" count="21583" uniqueCount="4113">
  <si>
    <t xml:space="preserve"> ID PR</t>
  </si>
  <si>
    <t>Numéro de la notification</t>
  </si>
  <si>
    <t>Code Article</t>
  </si>
  <si>
    <t>Description Article</t>
  </si>
  <si>
    <t>Numéro de Lot / Série</t>
  </si>
  <si>
    <t>Date Expiration Lot</t>
  </si>
  <si>
    <t>Gamme</t>
  </si>
  <si>
    <t>Code Panne de la Notification</t>
  </si>
  <si>
    <t>Description Code Panne de la Notification</t>
  </si>
  <si>
    <t>Informations Réclamation</t>
  </si>
  <si>
    <t>Date de création de la notification</t>
  </si>
  <si>
    <t>Code Pays Client</t>
  </si>
  <si>
    <t>Statut de la notification</t>
  </si>
  <si>
    <t>Investigation demandée</t>
  </si>
  <si>
    <t>Evénement potentiellement sujet à rapport ?</t>
  </si>
  <si>
    <t>Code de Justification</t>
  </si>
  <si>
    <t>Description de la Justification</t>
  </si>
  <si>
    <t>Nom du Client</t>
  </si>
  <si>
    <t>RAPID ATB UR EU</t>
  </si>
  <si>
    <t>BA</t>
  </si>
  <si>
    <t>B37</t>
  </si>
  <si>
    <t>VISUAL DEFECT(BUBBLES,FIBRINE,AGAR,..)</t>
  </si>
  <si>
    <t xml:space="preserve">
02.01.2013 14:08:05 Armele HEURTEAU (00301023)
Pour ref 14118 lot 1001617220, débordement de cupule. a fait la
métrologie de ses pipettes :OK conforme. le débordement apparait lors de
l incubation. Couvercle déconditionné, conservation à TA.PB régulier sur
différents lots mais en augmentation sur ce lot.
Réponse : pb suivi par BMX. très peu de réclamation pour ce pb mais nous
restons attentifs.envoi d un coffret en remplacement. nous recontacter
si débordement sur d autres lots.</t>
  </si>
  <si>
    <t>FR</t>
  </si>
  <si>
    <t>NOCO</t>
  </si>
  <si>
    <t>YES</t>
  </si>
  <si>
    <t>NO</t>
  </si>
  <si>
    <t>Y</t>
  </si>
  <si>
    <t>LABORATOIRE HAUVILLE - LABORATOIRE DE BIOLOGIE MEDICALE</t>
  </si>
  <si>
    <t>CHROMID CPS          20 PLATES</t>
  </si>
  <si>
    <t>08-Apr-2013</t>
  </si>
  <si>
    <t>BMD</t>
  </si>
  <si>
    <t>B38</t>
  </si>
  <si>
    <t>CONDENSATION/EXSUDATION</t>
  </si>
  <si>
    <t xml:space="preserve">
02.01.2013 14:50:17 Armele HEURTEAU (00301023)
Pour ref 43541 lot 19162 heure 12h39, 4 coffrets avec eau dans le sachet
et boites mouillées. Dans la même livraison a reçu 1 coffret de BCP
ref43021 avec même anomalie (ref 43021 lot 19164 heure 07h42):
enregistrement d une réclamation : notification 625243.
Numero bon de commande =82425934
Enregsitrement d une réclamation et envoie de 4 coffrets de CPS et un
coffret de BCP sur cette notification.</t>
  </si>
  <si>
    <t>N003</t>
  </si>
  <si>
    <t>L FOLLOW-UP WITH TRENDING</t>
  </si>
  <si>
    <t>LABORATOIRE SAINT-HILLIER - SELAS LPA</t>
  </si>
  <si>
    <t>PURPLE LACTOSE AGAR      20 PL</t>
  </si>
  <si>
    <t xml:space="preserve">
02.01.2013 14:58:21 Armele HEURTEAU (00301023)
Pour ref 43021 lot 19164 heure 07h42, présence d eau dans les sachets et
les boites pour 1 coffret. Même anomalie constatée avec CPS ref 43541:cf
notification 625206. Ces 2 ref font partie de la même livraison . Bon de
commande = 82425934.
enregistrement d une réclamation et envoi d un coffret sur notif 625206</t>
  </si>
  <si>
    <t>TSA 3P IRR BETALACTAMASE</t>
  </si>
  <si>
    <t>31-Dec-2012</t>
  </si>
  <si>
    <t>BI</t>
  </si>
  <si>
    <t>B154</t>
  </si>
  <si>
    <t>SHRINK MEDIA</t>
  </si>
  <si>
    <t xml:space="preserve">
03.01.2013 09:47:27 Marion PAINEAUD (10005063)
CFO016
Deva pharma about 240 plates (ref. 43287 kits)
 for 4 hours, agar shrinks. Storage conditions are 2-25°C. Please see
the attached photos.,,
Production hours are:
23.33-23.34-23.41-23.43-23.44-23.45-23.48-23.52-23.53,,
---------------
pictures received :
media not plane, suggest to check with the customer the sense of
storage.</t>
  </si>
  <si>
    <t>TR</t>
  </si>
  <si>
    <t>BIOMERIEUX DIAGNOSTIK A.S.</t>
  </si>
  <si>
    <t>CHROMID CPS AGAR 100 PLT</t>
  </si>
  <si>
    <t xml:space="preserve">
03.01.2013 10:20:59 MarieAgnes LHOPITAL (00000702)
me D recherche un tampon ph 7,2 pour les nitrites. je lui propose la ref
42609 mais ph 7,0.
me signale des géloses CPS ref 43829 tombées dans le couvercle. environ
20 boites ; heure:15h08 lot 19093 je lui fais 1EC ref 43821</t>
  </si>
  <si>
    <t>N002</t>
  </si>
  <si>
    <t>L NORMAL PROBLEM OCCURENCE</t>
  </si>
  <si>
    <t>XLABS LABORATOIRE</t>
  </si>
  <si>
    <t>HEKTOEN ENTERIC AGAR    20 PLT</t>
  </si>
  <si>
    <t>21-Feb-2013</t>
  </si>
  <si>
    <t>HOPITAL JACQUES MONOD - LABORATOIRE</t>
  </si>
  <si>
    <t>CHAPMAN 2 MEDIUM     20 PLATES</t>
  </si>
  <si>
    <t>20-Apr-2013</t>
  </si>
  <si>
    <t>BB</t>
  </si>
  <si>
    <t xml:space="preserve">
04.01.2013 10:22:39 Armele HEURTEAU (00301023)
Pour la ref 43671 , gélose Chapman , lot 1001881920 heure= 08h18,
présence de boites rouges claires et rouges framboise pour 2
étuis.l épaisseur des boites est identique sur toutes les boites.
Enregistrement d une réclamation et envoi de 2 coffrets en remplacement
et 3 coffrets d hektoën sur cette notification. cf notif 626599.</t>
  </si>
  <si>
    <t>CHROMID CPS AGAR 20 PLT</t>
  </si>
  <si>
    <t xml:space="preserve">
04.01.2013 13:39:10 Armele HEURTEAU (00301023)
ref 43821, CPS, lot 18794 heure 12h30, presence de 25 boites avec
décollement de la gélose. Défaut d aspect visible le plus souvent avant
ensemencement mais parfois après incubation. Les boites sont stockées à
2-8°C à reception dans leur coffret d origine.
Réponse : enregistrement d une reclamation et envoi de 3 coffrets en
remplacement ( notif 626794: reclamation CPS sur autre lot)</t>
  </si>
  <si>
    <t>HOPITAL RENE DUBOS  BACTERIO - LABORATOIRE DE BACTERIOLOGIE</t>
  </si>
  <si>
    <t xml:space="preserve">
04.01.2013 13:46:43 Armele HEURTEAU (00301023)
ref 43821, CPS, lot 19077 heure 16h38, presence de 30 boites avec
décollement de la gélose. Défaut d aspect visible le plus souvent avant
ensemencement mais parfois après incubation. Les boites sont stockées à
2-8°C à reception dans leur coffret d origine.
Réponse : enregistrement d une reclamation et envoi de coffrets en
remplacement sur notif 626757
</t>
  </si>
  <si>
    <t>AST-N276 TEST KIT 20 CARDS</t>
  </si>
  <si>
    <t>BV2</t>
  </si>
  <si>
    <t xml:space="preserve">
04.01.2013 15:44:59 Lorraine SOVA (10002517)
04-Jan-2012 email from Jude Qiu
CFO0016 for local complaint CNT01-1301-002
Two attached photographs show anomaly in card plastic at optical
alignment edge.
"Card defect. Failed to read card."    
04-Jan-2013 email to Jude Qiu:
This is the first complaint received for card lot 696245410.
The Product Information instructs customers to inspect cards prior to
use. Cards with defects in the plastic, tape, transfer tube or other
physical aspect should not be used.
Completed CFO0016 form sent.
Random manufacturing anomaly. Documented for trending by Manufacturing
QA.
</t>
  </si>
  <si>
    <t>CN</t>
  </si>
  <si>
    <t>SHANGHAI BIOMERIEUX BIO ENG. CO LTD</t>
  </si>
  <si>
    <t>UNSENSITIZED TUBES      1X2000</t>
  </si>
  <si>
    <t>BVC</t>
  </si>
  <si>
    <t xml:space="preserve">
07.01.2013 14:46:22 Pamela THOMAS (10004095)
 customer stated plastic 12x75 tubes scratched and causing densichek
readings to vary. densichek calibrators in. suggested customer use less
scratched tubes for id susp and scratched tubes for susc.</t>
  </si>
  <si>
    <t>US</t>
  </si>
  <si>
    <t>N015</t>
  </si>
  <si>
    <t>L SATISFACTORY EXPLANATION GIVEN</t>
  </si>
  <si>
    <t>JAMESTOWN REG MED CTR</t>
  </si>
  <si>
    <t>TRYPCASE SOY AGAR        20 PL</t>
  </si>
  <si>
    <t>B34</t>
  </si>
  <si>
    <t>LYOPH/FILLING PROBLEM</t>
  </si>
  <si>
    <t xml:space="preserve">
07.01.2013 15:50:11 Marlene PASCAL (10007950)
Bonjour,
Nous avons une réclamation concernant la dernière réception de nos
gélose trypcase soja .Nous avons découvert dans un paquet 3 boites non
coulées dont 1 boite partiellement coulée n°lot 1001771460.
Vous trouverez en pièce jointe les photos des boites.
Bien cordialement
Karine DUBOST
Technicienne AQ op
COVIDIEN
Sofradim Production
116,Avenue du Formans
01600 TREVOUX
FRANCE
Tel:04 74 08 90 00
Fax:04 74 08 90 02
email :
 Karine.Dubost@Covidien.com
</t>
  </si>
  <si>
    <t>SOFRADIM PRODUCTION</t>
  </si>
  <si>
    <t>CHROMID SALMONELLA   20 PLATES</t>
  </si>
  <si>
    <t xml:space="preserve">
08.01.2013 09:44:40 Marion CAVIDOSSI (10007242)
SMID2 pb exsudation sur 10 géloses d un coffret
h : 14:32
réponse client :
enregistre la rec et envoie un coffret en dédommagement</t>
  </si>
  <si>
    <t>LABORATOIRE LEMARCHAND MEYNARD - LABORATOIRE DE BIOLOGIE MEDICALE</t>
  </si>
  <si>
    <t>VIDAS TOXO IGM        60 TESTS</t>
  </si>
  <si>
    <t>BD</t>
  </si>
  <si>
    <t xml:space="preserve">
08.01.2013 10:37:08 I. SCHEIDTHAENTSCH (10004968) Phone 49(0)70223007..
one SPR was bent
credit note for one SPR</t>
  </si>
  <si>
    <t>DE</t>
  </si>
  <si>
    <t>Dres. Oechsler / Mezger - Gemeinschaftspraxis</t>
  </si>
  <si>
    <t>ACCESSORY KIT</t>
  </si>
  <si>
    <t xml:space="preserve">
08.01.2013 11:52:31 LYDIA HAEUSSERMANN (10005189) Phone 49(0)7022300775
Credit note requested, perforation of diluter not correct.
LOT: Y2C
08.01.2013 16:21:12 Lorraine SOVA (10002517)
08-Jan-2013 GCS/Lori Sova
The lot number given in the notification text, Y2C, is not recognized by
SAP. Can you confirm that this is the correct lot?
Do you have a photo to show the incorrect perforation?
10.01.2013 09:19:15 LYDIA HAEUSSERMANN (10005189) Phone 49(0)7022300775
the correct LOT is J2C
10.01.2013 17:46:56 Lorraine SOVA (10002517)
10.01.2013 09:13:51 LYDIA HAEUSSERMANN (10005189)
I don t have a photo because the customer threw away this Diluter Kit.
10-Jan-2013 GCS/Lori Sova
Credit note authorized for 1 X 21219.
Global task closed.
</t>
  </si>
  <si>
    <t>N006</t>
  </si>
  <si>
    <t>L NO POSSIBILITY TO INVESTIGATE</t>
  </si>
  <si>
    <t>Diakonie-Klin. Schwäb. Hall gGmbH - Inst. f. Labor. + Transfusionsmed.</t>
  </si>
  <si>
    <t>URILINE 3 ENTEROCOCCUS 10 DIP.</t>
  </si>
  <si>
    <t>OE1</t>
  </si>
  <si>
    <t xml:space="preserve">
08.01.2013 14:42:35 Klaudia PIGEL (10008437)
Hello&lt;(&gt;,&lt;)&gt;
customer ordered 15 kits and some of them lose the agar!
Exchange 2x 56526;
thank´s a lot in advance!
Best regards&lt;(&gt;,&lt;)&gt;
Klaudia
22.01.2013 13:19:46 Emmanuel SIMOND (00300580)
The customer didn´t observe any water in the tubes, only the green agar
got lost from the slide!
Now she observes in the new lot some drops of water!</t>
  </si>
  <si>
    <t>AT</t>
  </si>
  <si>
    <t>A.Ö.KH SPITTAL/DRAU - LABOR</t>
  </si>
  <si>
    <t>TSB,20 X 100ML(DUOTEK)WW</t>
  </si>
  <si>
    <t>B7</t>
  </si>
  <si>
    <t xml:space="preserve">
01/08/2013 21:41:50 Shirley FREDETTE (00500038)
during their sterility qc they incubated 80 bottles from this lot (57
boxes) for 3 days at 30-35C, after visual inspection they found 3
bottles with floating particles, they do not think it is a viable,
customer is rejecting the lot due to these findings
11.01.2013 15:02:47 Michelle KEENER (10001985)
Information emailed to QA:
Sandoz has rejected another lot 1001728960, after incubation for their
sterility qc test, they found 3 bottles with floating particles out of
the 80 incubated. Incubation was for 3 days at 30-35C, please see
notification. They feel it is not a viable organism.
</t>
  </si>
  <si>
    <t>CA</t>
  </si>
  <si>
    <t>SANDOZ CANADA INC.</t>
  </si>
  <si>
    <t>ZYM B X2</t>
  </si>
  <si>
    <t xml:space="preserve">
08.01.2013 22:37:12 Michelle KEENER (10001985)
Both vials of ZYM B in this box were reddish colored when he opened the
box. The box has been stored in the refrigerator since it was received.
 I will replace the kits of this lot that have gone to this customer.</t>
  </si>
  <si>
    <t>UNIV OF CA DAVIS-VET LAB-IND - ELVIE MARTINS</t>
  </si>
  <si>
    <t>API 20 E REAGENT KIT      6AMP</t>
  </si>
  <si>
    <t xml:space="preserve">
09.01.2013 10:23:46 Dorota GIERSZ (10008470)
Customer has got API 20 E reagent kit in which James reagent bottle is
empty or dried - lot on bottle: 1001597520
14.01.2013 14:07:24 Dorota GIERSZ (10008470)
it turned out that reagent is OK - consists of 2 vials - operator
corrected.</t>
  </si>
  <si>
    <t>PL</t>
  </si>
  <si>
    <t>SPÓŁKA WODNA STRZEGOWA</t>
  </si>
  <si>
    <t>ZYM A X2</t>
  </si>
  <si>
    <t xml:space="preserve">
09.01.2013 11:28:53 Armele HEURTEAU (00301023)
Pour la ref 70494 , ZymA, lot 1001692800, présence de 2 flacons avec
aspect different: 1 limpide(non conforme) et un trouble (conforme ).
a jeté le flacon limpide sans l utiliser.
réponse : enregistrement d une reclamation et envoi d un etui en
remplacement.</t>
  </si>
  <si>
    <t>SELARL ACKERMANN &amp; ASSOCIES - LABORATOIRE DE BIOLOGIE MEDICALE</t>
  </si>
  <si>
    <t>COUNT-TACT IRR 3P X100</t>
  </si>
  <si>
    <t>BBI</t>
  </si>
  <si>
    <t xml:space="preserve">
09.01.2013 12:44:49 Mandy GIFFORD (10007925)
Email from customer 8/1/13:
Hi Jon&lt;(&gt;,&lt;)&gt;
Currently you supply us with 3P Agar plates, we are experiencing
excessive condensate when the plates are stored in a refrigerator,
leading us to reject some plates before use.
I know through word of mouth and from the packaging that the plates can
be stored up to 25 Degrees centigrade, but does this limit the shelf
life of the plates? Could you confirm if this is true and if it exists,
could you supply some documented information confirming that plates can
be stored up to 25 degrees for the duration of the stated shelf-life.
Regards
Martin
More information from the customer 9/1/13
3P Product Ref: 43699 Count Tact 55mm Irradiated BN: 1001793270
 Expiry 06/03/13
Approximately one third of the plates had condensate but these were the
ones which were refrigerated for the longest period of time. Our usual
process is to take the plates out of the box and store them in the
fridge. As usage is not high (I order 1 box every 3/4 weeks) the last
ones to be used are usually the worst.
We have just checked our stock of 3P TSA &amp; Sab plates currently stored
in our fridge. The TSA plates are clear but a new box of Sabouraud
Dextrose Agar, Code 43814, BN:1001813710, expiry 08/05/13 delivered
yesterday and stored in the fridge in the original box, plates agar face
down, has condensate on and I attach a photo of this.
Discussed with customer - storage conditions , correct orientation,
avoid thermal shock etc. Boxes removed as no cardboard allowed in lab.
Arranged replacement of 40 Count-tact plates - x2 43691. SDA issue
logged as 629795.
14.01.2013 09:30:44 Mandy GIFFORD (10007925)
Email sent 9/1/13
Dear Martin
Further to our discussion this morning, I have organised for x2 packs (
40 plates) of 43691 Count-Tact 3P to be sent to you as replacement for
those you were not able to use.. These should be delivered to you
tomorrow.
During our discussion you mentioned that you had also seen the
condensation issue with TSA 90MM plates previously – do you have a
record of the lot numbers for these plates?
I have formally logged your observations with the Count-tact plates(lot
no. 1001793270) and SDA plates (lot no. 1001813710) as Notifications
629793 and 629795 respectively and wait to hear from you regarding the
room temperature storage of the SDA plates.
May I apologise for the inconvenience this may be causing you and thank
you for your patience while we perform our investigation.
Kind regards
Mandy
Email reply 11/1/13
Hi Mandy&lt;(&gt;,&lt;)&gt;
 I do not have a specific lot number that I can give you for the TSA
plates but I will make sure we inform you if we come across it in the
near future.
Storage at around 20 degrees has improved the condensation on the SDA
plates and I am happy to use them.
Regards
Martin
16.01.2013 11:46:12 Mandy GIFFORD (10007925)
Spoke to Gaynor Dolman - replacement plates ok. All SDA and CT plates
stored at room temp. on the trolley in the lab and are all ok.
Customer will let us know if issue arises again. Close now.</t>
  </si>
  <si>
    <t>GB</t>
  </si>
  <si>
    <t>QUEENS HOSPITAL PHARMACY/QC - PHARMACY DELIVERY POINT</t>
  </si>
  <si>
    <t>SAB DEX 3P IRR NEUTRALIZERS</t>
  </si>
  <si>
    <t>08-May-2013</t>
  </si>
  <si>
    <t xml:space="preserve">
09.01.2013 12:39:14 Mandy GIFFORD (10007925)
Customer has observed excessive condensation on inside of lid of the
plate with SDA:
8/1/13
Hi Jon&lt;(&gt;,&lt;)&gt;
Currently you supply us with 3P Agar plates, we are experiencing
excessive condensate when the plates are stored in a refrigerator,
leading us to reject some plates before use.
I know through word of mouth and from the packaging that the plates can
be stored up to 25 Degrees centigrade, but does this limit the shelf
life of the plates? Could you confirm if this is true and if it exists,
could you supply some documented information confirming that plates can
be stored up to 25 degrees for the duration of the stated shelf-life.
Regards
Martin
Additional information from the customer:
3P Product Ref: 43699 Count Tact 55mm Irradiated BN: 1001793270
 Expiry 06/03/13
Approximately one third of the plates had condensate but these were the
ones which were refrigerated for the longest period of time. Our usual
process is to take the plates out of the box and store them in the
fridge. As usage is not high (I order 1 box every 3/4 weeks) the last
ones to be used are usually the worst.
We have just checked our stock of 3P TSA &amp; Sab plates currently stored
in our fridge. The TSA plates are clear but a new box of Sabouraud
Dextrose Agar, Code 43814, BN:1001813710, expiry 08/05/13 delivered
yesterday and stored in the fridge in the original box, plates agar face
down, has condensate on and I attach a photo of this.
Discussed with customer - no droplets/exudate seen on wrappers. Customer
said that in the past the plates have sometimes been "misty" on the lids
but now a lot worse!
Advised re correct storage - in box, correct orientation, avoid thermal
shock( but no cardboard allowed in lab so the plates are removed from
boxes)
Customer will leave the SDA plates at room temp to see if this helps and
let me know. Count tact plates replaced and logged as 629793.
14.01.2013 09:27:40 Mandy GIFFORD (10007925)
Email sent 9/1/13
Dear Martin
Further to our discussion this morning, I have organised for x2 packs (
40 plates) of 43691 Count-Tact 3P to be sent to you as replacement for
those you were not able to use.. These should be delivered to you
tomorrow.
During our discussion you mentioned that you had also seen the
condensation issue with TSA 90MM plates previously – do you have a
record of the lot numbers for these plates?
I have formally logged your observations with the Count-tact plates(lot
no. 1001793270) and SDA plates (lot no. 1001813710) as Notifications
629793 and 629795 respectively and wait to hear from you regarding the
room temperature storage of the SDA plates.
May I apologise for the inconvenience this may be causing you and thank
you for your patience while we perform our investigation.
Kind regards
Mandy
Email reply from customer 11/1/13:
Hi Mandy&lt;(&gt;,&lt;)&gt;
I do not have a specific lot number that I can give you for the TSA
plates but I will make sure we inform you if we come across it in the
near future.
Storage at around 20 degrees has improved the condensation on the SDA
plates and I am happy to use them
Regards
Martin
14.01.2013 11:24:20 Mandy GIFFORD (10007925)
No need to replace the SDA as customer happy to use the plates. Contact
CSI with information re improvement at room temp.
21.01.2013 13:09:21 Mandy GIFFORD (10007925)
Close notification.</t>
  </si>
  <si>
    <t>COLOR GRAM 2 KIT       4X240ML</t>
  </si>
  <si>
    <t>B48425</t>
  </si>
  <si>
    <t xml:space="preserve">
08.01.2013 15:30:35 PIAPPLUSRPX1 (PIAPPLUSRPX1)
Color Gram 2 Kit
The client using this kit has found all bacteria both
gram positive or gram negative colored purple while respecti
ng while respecting the procedures of the various staining t
imes. The client instead using another batch number 86939
of the expires 31/10/2013 has not any problem.the customer
wants to replace N 1 pack of the faulty batch with a
different lot.
 Best regards
09.01.2013 08:46:58 MariePierre BOURGUIGNON (00002383)
HELLO COLLEAGUE&lt;(&gt;,&lt;)&gt;
Do you want a credit note or some kind of help ? If only for credit
note, we agree.
Could you fill the place for the lot number with MOVEX ? If not, please,
note it here as we can follow up the issue if other notifications.
Regards, Marie-Pierre</t>
  </si>
  <si>
    <t>IT</t>
  </si>
  <si>
    <t>BIOMERIEUX ITALIA S.P.A.</t>
  </si>
  <si>
    <t xml:space="preserve">
09.01.2013 15:07:13 Carole TOURNEL (00000509)
6 geloses sont decolles
heure 3h11</t>
  </si>
  <si>
    <t>HOPITAL DE ST MALO - LABORATOIRE BIOLOGIE HEMATOLOGIE</t>
  </si>
  <si>
    <t>VIDAS TPSA            60 TESTS</t>
  </si>
  <si>
    <t xml:space="preserve">
10.01.2013 09:04:19 I. SCHEIDTHAENTSCH (10004968) Phone 49(0)70223007..
SPRs were missing in the pouch
credit note for 6 strips of REF 30428</t>
  </si>
  <si>
    <t>Dr. Sanmann / Dr. Bendel - Urologische Gemeinschaftspraxis</t>
  </si>
  <si>
    <t>CHROMID S AUREUS     20 PLATES</t>
  </si>
  <si>
    <t>18-Feb-2013</t>
  </si>
  <si>
    <t xml:space="preserve">
10.01.2013 09:36:30 Klaudia PIGEL (10008437)
Hello&lt;(&gt;,&lt;)&gt;
customer claims about shrinking agar from the rim of the plate;
Exchange 1x43371
Thank´s a lot in advance!
Best regards
Klaudia</t>
  </si>
  <si>
    <t>MÜHL SPEISER BAUER SPITZAUER - LABOR GMBH - ABT.MIKROBIOLOGIE</t>
  </si>
  <si>
    <t xml:space="preserve">
10.01.2013 12:57:34 Mandy GIFFORD (10007925)
Email from Alison Brown:
Hi Mandy&lt;(&gt;,&lt;)&gt;
I’ve had a complaint from Heartlands hospital in Birmingham this
morning. Her contact plates are ‘exuding small amounts of liquid’. I’ve
asked for product code, lot number, quantities and a photo so will send
it on as soon as I have it. Just wanted to give you a heads up. Her
contact details are as follows in case you need to contact her:
Yvonne Blackborow
Chief Technician - Quality Assurance
Pharmacy Department
Birmingham Heartlands Hospital
Heart of England NHS Foundation Trust
Direct Line: 0121 424 3914
Further information from the customer:
Hi Alison&lt;(&gt;,&lt;)&gt;
We have problems with the following batches of contact plates:
Product code: CT3P Reference: 43699
Lot no: 1001793279 - 2 x boxes of 100 (10 x 10 packs)
And
Lot no: 1001853100 - 4 x boxes of 100 (10x10 packs)
Please can we have replacements within the next week, as we have no
stock of these to sample with.
Will they be collected by courier?
I will take a photo tomorrow ( I haven’t got my phone with me today)
Thanks for your help&lt;(&gt;,&lt;)&gt;
Yvonne
Yvonne Blackborow
Chief Technician - Quality Assurance
10.01.2013 13:04:51 Mandy GIFFORD (10007925)
Replacement boxes x 6 sent to the customer 10/01/13
Notification 630754 - lot no 1001853100
Notification 630760 - lot no 1001793270
15.01.2013 10:37:26 Marion PAINEAUD (10005063)
15.01.2013 11:05:09 Mandy GIFFORD (10007925)
Spoke to customer - all bad plates have been discarded , so no photo.
All replacements, lot no 1001880720 and 1001853130 are ok!
16.01.2013 11:37:49 Mandy GIFFORD (10007925)
All ok .Close now.</t>
  </si>
  <si>
    <t>BIRMINGHAM HEARTLANDS HOSPITAL - IMMUNOLOGY/PATHOLOGY STORES</t>
  </si>
  <si>
    <t xml:space="preserve">
10.01.2013 13:00:59 Mandy GIFFORD (10007925)
10.01.2013 12:57:34 Mandy GIFFORD (10007925)
Email from Alison Brown:
Hi Mandy&lt;(&gt;,&lt;)&gt;
I’ve had a complaint from Heartlands hospital in Birmingham this
morning. Her contact plates are ‘exuding small amounts of liquid’. I’ve
asked for product code, lot number, quantities and a photo so will send
it on as soon as I have it. Just wanted to give you a heads up. Her
contact details are as follows in case you need to contact her:
Yvonne Blackborow
Chief Technician - Quality Assurance
Pharmacy Department
Birmingham Heartlands Hospital
Heart of England NHS Foundation Trust
Direct Line: 0121 424 3914
Further information from the customer:
Hi Alison&lt;(&gt;,&lt;)&gt;
We have problems with the following batches of contact plates:
Product code: CT3P Reference: 43699
Lot no: 1001793279 - 2 x boxes of 100 (10 x 10 packs)
And
Lot no: 1001853100 - 4 x boxes of 100 (10x10 packs)
Please can we have replacements within the next week, as we have no
stock of these to sample with.
Will they be collected by courier?
I will take a photo tomorrow ( I haven’t got my phone with me today)
Thanks for your help&lt;(&gt;,&lt;)&gt;
Yvonne
Yvonne Blackborow
Chief Technician - Quality Assurance
Notification 630754 - lot no 1001853100
This notification 630760 - lot no 1001793270
Replacement boxes x6 43699 sent to the customer 10/01/13
15.01.2013 11:01:20 Mandy GIFFORD (10007925)
Spoke to customer - all plates have been discarded, so unable to supply
photo. All replacement plates ok!! No further action required.
16.01.2013 11:43:21 Mandy GIFFORD (10007925)
Close now.</t>
  </si>
  <si>
    <t xml:space="preserve">
10.01.2013 16:46:56 Pamela THOMAS (10004095)
customer rec d 2 boxes of zyme b that were amber in color. customer
asked for replacement. sent 2 replacement boxes.</t>
  </si>
  <si>
    <t>MEMORIAL HOSP-NEW YORK</t>
  </si>
  <si>
    <t>VIDAS D DIMER EXCLUSION    60T</t>
  </si>
  <si>
    <t>20-Aug-2013</t>
  </si>
  <si>
    <t xml:space="preserve">
01/10/2013 20:04:49 Nadirah HAMIDULLAH (10004348)
Std 2 is missing powder in vial.
Will send out a NC order kit.
lot# 1001490110
Customer is using a kit in rotation currently.
01/29/2013 14:47:17 Nadirah HAMIDULLAH (10004348)
Customer recd NC replacment kit, all is OK with the new kit- no missing
reagent in vial. Closing call.</t>
  </si>
  <si>
    <t>FIVE RIVERS MED CTR - *</t>
  </si>
  <si>
    <t>X1E</t>
  </si>
  <si>
    <t>09-Apr-2014</t>
  </si>
  <si>
    <t xml:space="preserve">
01/10/2013 22:13:32 Rhonda CHOQUETTE (10001544)
PIP/Diluter accessory kit broken, Customer is reporting 2 kits out of
the case she ordered were broken. I am replacing the kits for the
customer and I have sent her a fedex return label to ship one of the
broken kits to me.
11.01.2013 21:21:58 Lorraine SOVA (10002517)
11-Jan-2013 GCS/Lori Sova
There has been 1 previous complaint recorded against lot X1E,
notification 594758.
29.01.2013 18:09:59 Lorraine SOVA (10002517)
01/29/2013 16:03:48 Rhonda CHOQUETTE (10001544)
I received a sealed kit and it is visibly defective. I will forward it
on to you. I am also attaching a picture. the tubing that goes to the
air filter from the shot tube is disconnected.
05.02.2013 16:11:11 Lorraine SOVA (10002517)
04-Feb-2013 GCS/Lori Sova
GCS received the returned kit.
Similar description for lot X1E in notification 594758.
05-Feb-2013 GCS/Lori Sova
Per QA, this notification has been coded for investigation.
08.02.2013 16:51:21 Lorraine SOVA (10002517)
08-Feb-2013 GCS/Lori Sova
Per QA, investigation is not indicated. This issue was reported to
customers in September 2012 via customer letter 702674-1 as a part of
1471 FCA.
Coding modified.</t>
  </si>
  <si>
    <t>ST MARY HOSP-LENEXA</t>
  </si>
  <si>
    <t>SAB DEXTROSE CHL AGAR    20PLT</t>
  </si>
  <si>
    <t xml:space="preserve">
11.01.2013 10:04:51 Marlene PASCAL (10007950)
Bonjour &lt;(&gt;,&lt;)&gt;
Je me permets de vous transmettre quelques visuels de produits reçus
dernièrement qui comportent des non conformités et cela de façon
répétée.
Nous constatons de nouveau de la casse de boites de gélose (TSA) ainsi
qu’un souci d’aspect de gélose, qui rend celle-ci inutilisable (gélose
SDC).
Nous avons en effet ouvert une boite carton qui contenait un sachet déjà
ouvert avec 2 boites de gélose abimées et beaucoup d’eau dans le sachet
(nous ne pouvons pas utiliser les 10 boites de ce sachet).
D’autres boites abimées de la même façon ont été retrouvées dans
d’autres boites carton et cela concerne toujours les 2 dernières boites
du sachet (les 2 du bas).
Je me permet de vous signaler ces problèmes afin que vous puissiez y
remédier rapidement.
Est-il possible d’obtenir un dédommagement pour ces non conformités svp
? au moins une vingtaine de boites ont dues être jetées car
inutilisables.
Vous remerciant d’avance.
CORDIALEMENT - Melle Anne-Sophie Buys
controle@salveco.fr
 Salveco Laboratoires
Z.A.Hellieule 4 - Avenue Pierre Mendès France
88100 Saint Dié Des Vosges
Tél: +(0)33 329 577 544 - Fax: +(0)33 329 517 500
</t>
  </si>
  <si>
    <t>SOCIETE SALVECO</t>
  </si>
  <si>
    <t>14-Aug-2013</t>
  </si>
  <si>
    <t xml:space="preserve">
11.01.2013 15:55:32 Pamela THOMAS (10004095)
sent customer one replacement box of reagent</t>
  </si>
  <si>
    <t>N013</t>
  </si>
  <si>
    <t>G ISOLATED ABNOMALY</t>
  </si>
  <si>
    <t>EDWARD W SPARROW HOSP</t>
  </si>
  <si>
    <t>VIDAS SALMONELLA      60 TESTS</t>
  </si>
  <si>
    <t>01-Aug-2013</t>
  </si>
  <si>
    <t>BQ</t>
  </si>
  <si>
    <t xml:space="preserve">
11.01.2013 21:44:23 Paul JONES (10001968)
Kathy from Michael Foods just sent the attached pic over. She said the
label on the strip was crooked and cut off.
Cust #1011332
Kathy Valenzuela
641-333-2252
Kathy.Valenzuela@MichaelFoods.com
Thanks!
**paul jones**
Hello Kathy&lt;(&gt;,&lt;)&gt;
Thanks for reporting the strip label issue you observed. I have added
it to our complaint handling system under notification number 632334 so
it can be trended.
Please let me know if you have any more questions or concerns.
Regards&lt;(&gt;,&lt;)&gt;
Paul Jones | bioMerieux-Industry| Sr. Application Specialist
</t>
  </si>
  <si>
    <t>MICHAEL FOODS INC - DBA PAPETTIS</t>
  </si>
  <si>
    <t>CHROMID CPS         100 PLATES</t>
  </si>
  <si>
    <t>02-Apr-2013</t>
  </si>
  <si>
    <t xml:space="preserve">
14.01.2013 08:22:48 Martine MOLON (00104129)
CPS ref 43549 lot 19130 eau ds laes boites inutilisables
heure 12h00
rep client : envoi d un coffret</t>
  </si>
  <si>
    <t>01/14/2013 09:10 AM</t>
  </si>
  <si>
    <t>LABORATOIRE DUVERNEUIL - LABORATOIRE DE BIOLOGIE MEDICALE</t>
  </si>
  <si>
    <t>15-Apr-2013</t>
  </si>
  <si>
    <t xml:space="preserve">
14.01.2013 08:27:06 Martine MOLON (00104129)
14.01.2013 08:22:48 Martine MOLON (00104129)
CPS ref 43549 lot 19207 eau ds les boites inutilisables
heure 19h34
rep client : envoi d un coffret NOTIF 632901</t>
  </si>
  <si>
    <t>01/14/2013 09:28 AM</t>
  </si>
  <si>
    <t xml:space="preserve">
14.01.2013 14:31:54 Julien GRIFFOULIERE (00104316)
Claim 2013.01.07:
Rejection of product/ product reference no.: CT3P 43699.
We hereby inform you of the following data:
Supplier Prod. ref. no: ,,43699,,,, ,,,,Product name: AGARPLATE CT3P
Supplier:,,,,BioMérieux,,,, ,,Supplier. Lot no.: 1001832410,,
Delivery date:,,,,20.12.2012,,,, ,,Delivery qty.:,,15.000 pcs
Expiry date.:,,,,20.03.2013,,,, ,,Units rejected.:,, 15.000 pcs
NN Order no.:,,,,1105349,,,,,,NN batch no.: B5UGG37
Cause of rejection: ,,Visual control. ,,,,,,Production time:,,
,,,,,,,,,,,,,,(Printed on plates)
Description
In department QC, NN have rejected the above mentioned plates. They
failed on visual control, as they are slightly wet and greasy. This is
found on the majority ofl sample plates.
How was the non-conformant plates placed and distributed in the pack?
(Only on top plates, only on bottom plates, mixed.) : This information
is N/A
The issue was discovered 04.01.2013 When third wrap was removed/ at GPT
testing.
Photo available on request.
Quality follow-up
Please investigate and justify the cause for this non conformity and
indicate any CAPA planned or taken to prevent the fault type from
occurring again in the future.
Commercial issues
·,,Please advice us, when the pick up/destruction can take place from
Denmark
·,,You must send a credit note to Kenneth Schwaner,
KESW@novonordisk.com, before pick-up/destruction of the goods (10 days
after acknowledging the claim)
·,,Replacement batch will be necessary, and we ask you to prioritize
this.
We anticipate your answer on this claim within 10 days from the receipt
date (2013.01.07).
We acknowledge mail correspondence, however we ask for a statement in
connection with this claim. Please send your answer to Kenneth Schwaner
&amp; Erling Albrectsen.
Kind regards&lt;(&gt;,&lt;)&gt;
Kenneth Schwaner</t>
  </si>
  <si>
    <t>01/14/2013 03:32 PM</t>
  </si>
  <si>
    <t>DK</t>
  </si>
  <si>
    <t>BIOMERIEUX DENMARK APS</t>
  </si>
  <si>
    <t>26-Apr-2013</t>
  </si>
  <si>
    <t xml:space="preserve">
14.01.2013 14:12:46 Pamela THOMAS (10004095)
sent customer no charge replacement box.</t>
  </si>
  <si>
    <t>01/14/2013 03:18 PM</t>
  </si>
  <si>
    <t>LAHEY CLINIC</t>
  </si>
  <si>
    <t>CZ</t>
  </si>
  <si>
    <t>BAXTER BIOSCIENCE S.R.O. - Pi.Sokolova</t>
  </si>
  <si>
    <t>C6045-IR</t>
  </si>
  <si>
    <t>CT&amp;IR&amp;DB-TSA + L &amp; P80 10PLT</t>
  </si>
  <si>
    <t xml:space="preserve">
14.01.2013 19:27:15 Michelle KEENER (10001985)
From: Heather Hafer
Sent: Friday, January 04, 2013 8:33 AM
To:  HILL Chris 
Cc: FRICKE Victoria; SIMKOVITZ Julie; Polly Lally; Terry Kelley; Lori
Michalowicz
Subject: RE: Complaint from JHS
Chris-
Two more plates were identified today (04Jan2013) to have black
particulate in the media. This is the second lot that has had this
issue. The first lot was 1001660100 Exp date: 2012-03-16 and the second
lot is 1001763010 EXP date: 2013-04-23. I have attached pictures of the
media RODAC plates. What has been done to correct this issue?
 Thanks&lt;(&gt;,&lt;)&gt;
 Heather Hafer | EM Supervisor
-------------------------------
From: HILL Chris
Sent: Friday, January 04, 2013 10:50 AM
To: CSI STL; Heather Hafer
Cc: FRICKE Victoria; SIMKOVITZ Julie; Polly Lally; Terry Kelley; Lori
Michalowicz
Subject: RE: Complaint from JHS
Heather - Thank you for letting us know of this issue. Those lots were
made in September and October respectively. Since then, we did identify
a potential root cause of degraded gaskets of the sterilization tanks.
 These gaskets have been replaced and preventive maintenance schedules
have been updated to increase frequency and depth of inspection.
CSI - Please log the following complaint and initiate and investigation.
 Thank you.
-------------------------------
</t>
  </si>
  <si>
    <t>HOLLISTER-STIER LABS</t>
  </si>
  <si>
    <t>23-Apr-2013</t>
  </si>
  <si>
    <t xml:space="preserve">
14.01.2013 19:41:03 Michelle KEENER (10001985)
14.01.2013 19:27:15 Michelle KEENER (10001985)
From: Heather Hafer
Sent: Friday, January 04, 2013 8:33 AM
To:  HILL Chris 
Cc: FRICKE Victoria; SIMKOVITZ Julie; Polly Lally; Terry Kelley; Lori
Michalowicz
Subject: RE: Complaint from JHS
Chris-
Two more plates were identified today (04Jan2013) to have black
particulate in the media. This is the second lot that has had this
issue. The first lot was 1001660100 Exp date: 2012-03-16 and the second
lot is 1001763010 EXP date: 2013-04-23. I have attached pictures of the
media RODAC plates. What has been done to correct this issue?
 Thanks&lt;(&gt;,&lt;)&gt;
 Heather Hafer | EM Supervisor
-------------------------------
From: HILL Chris
Sent: Friday, January 04, 2013 10:50 AM
To: CSI STL; Heather Hafer
Cc: FRICKE Victoria; SIMKOVITZ Julie; Polly Lally; Terry Kelley; Lori
Michalowicz
Subject: RE: Complaint from JHS
Heather - Thank you for letting us know of this issue. Those lots were
made in September and October respectively. Since then, we did identify
a potential root cause of degraded gaskets of the sterilization tanks.
 These gaskets have been replaced and preventive maintenance schedules
have been updated to increase frequency and depth of inspection.
CSI - Please log the following complaint and initiate and investigation.
 Thank you.
-------------------------------
</t>
  </si>
  <si>
    <t>01/14/2013 08:42 PM</t>
  </si>
  <si>
    <t>TSA 3P IRR NEUTRALIZERS X100</t>
  </si>
  <si>
    <t>19-Feb-2013</t>
  </si>
  <si>
    <t xml:space="preserve">
14.01.2013 18:17:54 Julie PAQUIN (10005743)
Client is evaluating new plates (TSA3P - 43819 &amp; 43169) that are deep
fill (30ml).
The client received lot # 1001736920 &amp; saw that the plates seem to be
unevenly filled. Agar seem to go into a slant from the middle to the
side of the plate.
When they tried using these plates, they realized that after incubation
&lt;(&gt;,&lt;)&gt; the media had shrink &amp; sometime cracks where the media is
slanted.
They use these plates for environmental sampling, i.e. they leave the
plate open exposed to ambient air for about 4hrs then incubate at 25oC
for 4 days (to capture fungal growth) followed by incubation at 35oC for
3 days (to capture bacterial growth).
This uneven agar has been visually confirmed by sales rep &amp; hotline
supervisor Shirley Fredette who went on site to confirm.
Both unused &amp; "inoculated" plates show this same thing.
On the other PN 43169 -lot 1001527730, they found plates that have a
lower fill volume as well.
I have attached some pictures, that are not extremely clear, sorry about
that.</t>
  </si>
  <si>
    <t>01/14/2013 08:16 PM</t>
  </si>
  <si>
    <t>JUBILANT HOLLISTERSTIER SOCIETE NC</t>
  </si>
  <si>
    <t>TSA 3P IRR 100 PLT</t>
  </si>
  <si>
    <t>25-Dec-2012</t>
  </si>
  <si>
    <t xml:space="preserve">
14.01.2013 19:16:56 Julie PAQUIN (10005743)
14.01.2013 18:17:54 Julie PAQUIN (10005743)
Client is evaluating new plates (TSA3P - 43819 &amp; 43169) that are deep
fill (30ml).
The client received lot # 1001736920 &amp; saw that the plates seem to be
unevenly filled. Agar seem to go into a slant from the middle to the
side of the plate.
When they tried using these plates, they realized that after incubation,
the media had shrink &amp; sometime cracks where the media is slanted.
They use these plates for environmental sampling, i.e. they leave the
plate open exposed to ambient air for about 4hrs then incubate at 25oC
for 4 days (to capture fungal growth) followed by incubation at 35oC for
3 days (to capture bacterial growth).
This uneven agar has been visually confirmed by sales rep &amp; hotline
supervisor Shirley Fredette who went on site to confirm.
Both unused &amp; "inoculated" plates show this same thing.
On the other PN 43169 -lot 1001527730, they found plates that have a
lower fill volume as well.
I have attached some pictures, that are not extremely clear, sorry about
that.</t>
  </si>
  <si>
    <t>01/14/2013 08:33 PM</t>
  </si>
  <si>
    <t xml:space="preserve">
15.01.2013 13:47:52 MarieAgnes LHOPITAL (00000702)
me DUVAL avait déjà signalé ce pb ; cf notif du 02/01/13 n°625177
On lui a répondu que le pb est suivi par BMX.
Il y a très peu de réclamation pour ce pb mais nous restons attentifs.
Envoi d un coffret en remplacement en 01/13 donc quand je lui en parle
,elle me signale ne pas en vouloir un autre sachant que les galeries
sont lues mais cela ne fait pas très propre !!!!
Comme on le lui a conseillé elle nous retéléphone donc car le
débordement continue.
REC : Pour ref 14118 lot 1001617220,débordement de cupule.
Elle a fait la métrologie de ses pipettes :OK conforme.
le débordement apparait lors de l incubation après les 4H à 37°C.les
galeries ne sont jamais empilées.
Couvercles déconditionnés et conservés à TA, les galeries vont au frigo.
Pb régulier sur différents lots mais en augmentation sur ce lot, c est
pour cela qu elle retéléphone.
elle estime avoir ce pb sur 4 couples de cupules ,en milieu de la
galerie.
je lui retéléphone dès infos....
17.09.2013 12:24:26 MarieAgnes LHOPITAL (00000702)
ok le 17/09 avec me DUVAL pour clore.</t>
  </si>
  <si>
    <t>01/15/2013 02:17 PM</t>
  </si>
  <si>
    <t xml:space="preserve">
16.01.2013 08:53:37 Nevart DURGUERIAN (00000415)
depuis mois de novembre elle constate débordement de cupules. c est
independant de lot,de l emplacement de galeries,car ile superpose les
galeries
avne de mettre les galeries à l étuve pas de problème.
à la sortie de l étuve, elle constate le débordement ,mais ce n est pas
forcement la galerie qui est endessous de la pile.
par contre elle ne conserve pas le coffret complet dans le frigo
=&gt; je lui envoie un nouveau coffret
je demande de conserver le coffret à + 4°C
à partir de réception elle utilisera ces galeries et je demande de ne
pas les enpiler
je la contacte mardi pour faire un point et éventuellement faire retour
de coffret aves les couvercles conservées dans les mêmes conditions
merci de me donner votre avis
23.01.2013 10:28:49 Nevart DURGUERIAN (00000415)
nous n avons plus besoin de faire retour, c est une analyse de tendance
chez nous, on suit de prés et notre fournisseur est au courant.
la client a conclue que il ne faut pas empiler les galeries.
elle va faire des essais en gardant les couvercles à + 4°C et elle même
prendra la décision pour la suite.
</t>
  </si>
  <si>
    <t>01/15/2013 03:38 PM</t>
  </si>
  <si>
    <t>LABORATOIRE JOLIVET - LABORATOIRE DE BIOLOGIE MEDICALE</t>
  </si>
  <si>
    <t xml:space="preserve">
16.01.2013 12:41:16 Armele HEURTEAU (00301023)
Pour des gélose CPS3, ref 43541 lot 19162 heure 09h20, présence dans un
coffret de 10 boites avec gélose rétractée dans le couvercle, aspect
granuleux et présence d un liquide.
Réponse : enregistrement d une réclamation et envoi d un étui en
remplacement.</t>
  </si>
  <si>
    <t>01/16/2013 12:32 PM</t>
  </si>
  <si>
    <t>NEOLAB ST RAMBERT</t>
  </si>
  <si>
    <t>GN TEST KIT VTK2       20CARDS</t>
  </si>
  <si>
    <t xml:space="preserve">
16.01.2013 11:25:40 Katharina KAEHLER (10004996)
Defect plastic parts on VITEK ID card, causing optical problems in VITEK
2.</t>
  </si>
  <si>
    <t>01/16/2013 12:45 PM</t>
  </si>
  <si>
    <t>LADR GmbH - Medizinisches Versorgungszentrum Pl</t>
  </si>
  <si>
    <t>CHROMID CARBA AGAR            20 PLT</t>
  </si>
  <si>
    <t xml:space="preserve">
15.01.2013 15:30:37 PIAPPLUSRPX1 (PIAPPLUSRPX1)
Piastre Chrom CARBA non conformi
Hello&lt;(&gt;,&lt;)&gt;
the customer has found on the 3 packing of this product the
media were dissolved and full of water.Manufacturing time 18
:57 the customer asks the replacement of 3 boxes with
another batch.
best regards
18.01.2013 14:16:15 Anais FRANCOIS (10005447)
</t>
  </si>
  <si>
    <t>01/15/2013 12:00 PM</t>
  </si>
  <si>
    <t xml:space="preserve">
17.01.2013 12:59:01 Hayley NELTHORPE (10011267)
Customer called because they have noticed some non-conformances with
their media. The plates have an uneven depth of fill, and it appears as
if they were set on a slope as one side is much thinner than the other.
Where the media is thinner the agar is beginning to come away from the
edge of the petri dish. The customer has taken a random selection from
the delivery and inspected the media and given me the time stamps for
lot number 1001882060:
06:15
06:17
08:46
20 packs have been affected. Customer is going to try and send a
photograph of the plates, but would like a FOC replacement as from a
quality perspective they do not comply. I have not found any reports of
issues in SAP - but I will check with GCS. I have arranged the FOC
replacement.
17.01.2013 15:10:42 Hayley NELTHORPE (10011267)
Update from the customer:
Hi Hayley
My colleague Louise has a good camera on her phone and we took a few
pictures of the agar plates. Have had difficulty trying to send them to
my Lanarkshire account. About five minutes ago she attached one and sent
it to your address. Have you received it?
Otherwise, she’ll download the pictures at home and send them on tonight
or tomorrow.
Meanwhile I’ve checked more of the batch and the fault is definitely
consistent throughout. We are still able to isolate Staph. aureus on the
agar, so will continue to use the agar until we receive a replacement
batch. Shall we discard the remaining agar? Or do you want it to be
returned?
Thanks again for your help.
Kind regards
Fraser
- Pictures not yet received. Awaiting to see if GCS would like the
plates returned.
25.01.2013 13:25:00 Hayley NELTHORPE (10011267)
Customer called and apologized as he was still having difficulties
sending the pictures through in an email. He is going to try and convert
them into smaller file sizes.</t>
  </si>
  <si>
    <t>01/17/2013 02:10 PM</t>
  </si>
  <si>
    <t>HAIRMYRES HOSPITAL - MICROBIOLOGY LAB</t>
  </si>
  <si>
    <t>26-Feb-2013</t>
  </si>
  <si>
    <t xml:space="preserve">
17.01.2013 14:01:59 Julie PAQUIN (10005743)
We replaced plates at client site with new lot from our stock. We
noticed that these plates were also showing signs of uneven surface &amp;
even lower fill volumes.
We have 3 lots affected by this
Lot # 1001760510 (production # A202d8481)
Lot # 1001715900 (production # A29Jj7527)
Lot # 1001760490 (production # A2NMV8307)
We believe that there might be an issue during filling causing the
plates to under fill or unevenly distributing agar on the plates.
I do not have pictures for you because it is too difficult to have good
resolution.</t>
  </si>
  <si>
    <t>01/17/2013 03:12 PM</t>
  </si>
  <si>
    <t>12-Feb-2013</t>
  </si>
  <si>
    <t xml:space="preserve">
17.01.2013 14:12:47 Julie PAQUIN (10005743)
17.01.2013 14:01:59 Julie PAQUIN (10005743)
We replaced plates at client site with new lot from our stock. We
noticed that these plates were also showing signs of uneven surface &amp;
even lower fill volumes.
We have 3 lots affected by this
Lot # 1001760510 (production # A202d8481)
Lot # 1001715900 (production # A29Jj7527)
Lot # 1001760490 (production # A2NMV8307)
We believe that there might be an issue during filling causing the
plates to under fill or unevenly distributing agar on the plates.
I do not have pictures for you because it is too difficult to have good
resolution.</t>
  </si>
  <si>
    <t>01/17/2013 03:16 PM</t>
  </si>
  <si>
    <t xml:space="preserve">
17.01.2013 14:16:12 Julie PAQUIN (10005743)
17.01.2013 14:01:59 Julie PAQUIN (10005743)
We replaced plates at client site with new lot from our stock. We
noticed that these plates were also showing signs of uneven surface &amp;
even lower fill volumes.
We have 3 lots affected by this
Lot # 1001760510 (production # A202d8481)
Lot # 1001715900 (production # A29Jj7527)
Lot # 1001760490 (production # A2NMV8307)
We believe that there might be an issue during filling causing the
plates to under fill or unevenly distributing agar on the plates.
I do not have pictures for you because it is too difficult to have good
resolution.</t>
  </si>
  <si>
    <t>VIDAS D DIMER EXCLUSION II 60T</t>
  </si>
  <si>
    <t>09-Aug-2013</t>
  </si>
  <si>
    <t xml:space="preserve">
16.01.2013 15:32:31 PIAPPLUSRPX1 (PIAPPLUSRPX1)
Vidas D-Dimer
labeling problem
Dear all&lt;(&gt;,&lt;)&gt;
a customer of us reports us labeling problem on two strips
of Vidas D-Dimer (DEX). I ll send you the pictures.
I don t think that this problem impacts the functionality of
the kit. However I report this problem just in case you
have other complaints like this.
Let me know&lt;(&gt;,&lt;)&gt;
Sabina
17.01.2013 15:30:49 Helene CATALOGNA (00103899)
numéro de série visible sur une seule des barrettes : 35961 (ligne 2)</t>
  </si>
  <si>
    <t>01/16/2013 12:00 PM</t>
  </si>
  <si>
    <t xml:space="preserve">
17.01.2013 16:37:09 Marion PAINEAUD (10005063)
CFO016
LCN : 2012 651
Excessive water in the cellophane wrap.
Quantity of plates = 100 plates.
Time stamp = 09:04, 09:05, 17:10, 17:11, 17:15, 17:16 - 18:47. 18:54
Please refer attached pictures for details.
The customer name = TOYAMA CHEMICAL CO.,LTD.
The customer requests us the investigation. Please investigate it and
answer results to us.</t>
  </si>
  <si>
    <t>01/17/2013 05:39 PM</t>
  </si>
  <si>
    <t>JP</t>
  </si>
  <si>
    <t>SYSMEX BIOMERIEUX CO., LTD</t>
  </si>
  <si>
    <t>20-Feb-2013</t>
  </si>
  <si>
    <t xml:space="preserve">
17.01.2013 16:46:31 Marion PAINEAUD (10005063)
Excessive water in the cellophane wrap.
Quantity of broken plates = 90 plates.
Please refer attached pictures for details.
The customer name = TOYAMA CHEMICAL CO.,LTD.
The customer requests us the investigation. Please investigate it and
answer results to us.
</t>
  </si>
  <si>
    <t>01/17/2013 05:48 PM</t>
  </si>
  <si>
    <t>P3130</t>
  </si>
  <si>
    <t>FLUID D 10X600 ML</t>
  </si>
  <si>
    <t xml:space="preserve">
17.01.2013 19:14:41 Michelle KEENER (10001985)
Customer reports they found one bottle with a black particle floating in
the media. They want to return both cases they received.
31.01.2013 17:35:49 Michelle KEENER (10001985)
From: CSI STL [mailto:csi.stl@biomerieux.com]
Sent: Wednesday, January 30, 2013 2:02 PM
To: Reyes, Janet
Subject: RE: NCMR: 1285 (ref# SAP
Janet&lt;(&gt;,&lt;)&gt;
We discovered that you had contacted us about the same complaint (black
particles in two bottles) with NCMR number 1220.
Did you find more bottles with particulate that triggered NCMR 1285? Or
was this an accidental duplicate?
Regards&lt;(&gt;,&lt;)&gt;
Michelle Keener
Senior Application Specialist
--------------------------------------
From: Reyes, Janet [mailto:janet.reyes@integralife.com]
Sent: Wednesday, January 30, 2013 4:08 PM
To: CSI STL
Subject: RE: NCMR: 1285 (ref# SAP
Hello&lt;(&gt;,&lt;)&gt;
Yes, it is two different incidents.
Thank you&lt;(&gt;,&lt;)&gt;
Janet Reyes
Buyer
OrthoBiologics
-------------------------------------
From: CSI STL
Sent: Thursday, January 31&lt;(&gt;,&lt;)&gt; 2013 11:36 AM
To:  Reyes, Janet 
Subject: RE: NCMR: 1285 (ref# SAP 636543)
Janet&lt;(&gt;,&lt;)&gt;
We will be linking this to the original investigation because it is the
same symptom and the same lot. I ve attached the summary for the
investigation for your documentation. Let me know if you have
questions.
Regards&lt;(&gt;,&lt;)&gt;
Michelle Keener
Senior Application Specialist
---------------------------------------
summary is also attached to this notification in SAP</t>
  </si>
  <si>
    <t>01/17/2013 08:18 PM</t>
  </si>
  <si>
    <t>ISOTIS ORTHOBIOLOGICS</t>
  </si>
  <si>
    <t>TEMPO LACTIC ACID BACTERIA 48T</t>
  </si>
  <si>
    <t>B32</t>
  </si>
  <si>
    <t>01/18/2013 04:57 PM</t>
  </si>
  <si>
    <t>LABORATOIRE D ANALYSES - VETERINAIRE ET BIOLOGIQUES</t>
  </si>
  <si>
    <t>IR&amp;DB SAB DEX TINTED 10PLT</t>
  </si>
  <si>
    <t xml:space="preserve">
18.01.2013 21:23:39 Michelle KEENER (10001985)
From: Sharon.Schwartz@fresenius-kabi.com
[mailto:Sharon.Schwartz@fresenius-kabi.com]
Sent: Tuesday, January 15, 2013 2:42 PM
To: WHILBY Anna
Subject: carrier issues
Hi Anna&lt;(&gt;,&lt;)&gt;
We received a priority shipment on 1/11 and on 1/15 from your company.
 Both times the carrier was Federal Express. Both times the freight was
water damaged.
We would like to use an alternate carrier for future shipments. Do you
have any to recommend? Otherwise, we will specify UPS.
Thank you.
Sharon
Sharon Schwartz
-------------------------------------------------
From: Sharon.Schwartz@fresenius-kabi.com
[mailto:Sharon.Schwartz@fresenius-kabi.com]
Sent: Tuesday, January 15, 2013 5:17 PM
To: WHILBY Anna
Cc: Kevin.Kerr@fresenius-kabi.com
Subject: RE: carrier issues
Hi Anna&lt;(&gt;,&lt;)&gt;
I m now told by our receiving department that there is no outside
moisture, which rules out a carrier issue. Immediately upon arrival,
the cartons are opened revealing condensate on the inside of the vinyl
packaging.
Have you received any customer complaints on interior packaging
condensate?
Regards&lt;(&gt;,&lt;)&gt;
Sharon
Sharon Schwartz
-------------------------------------------------
Sharon&lt;(&gt;,&lt;)&gt;
Can you provide more details? I need a delivery or order confirmation
number, a part and lot number, or the account number at least to track
down what media this is.
Also, can you find out more about where the moisture is? On the outside
of the sleeves, between multiple wrappings, or inside the wrapper that
the plates are in? Pictures would be great.
Thanks!
Regards&lt;(&gt;,&lt;)&gt;
Michelle Keener
Senior Application Specialist
18.01.2013 23:06:27 Michelle KEENER (10001985)
SENT to Chris Hill by email on 16JAN13:
As per the voice message just left on products M1060-TI and 412092 plus
a telephone discussion that I just had with Jennifer, Mitch Ehrlich is
requesting detailed packing information for both products. This is to
respond to an FDA audit with concerns regarding mold on media plates.
The two products listed above were received on 1/11/13 and 1/15/13
respectively via Federal Express priority next day air. Both shipments
contained moisture droplets between the layers of vinyl wrapping
material.
Mitch would like the information you supply to include full product
specifications, including mil thickness and manufacturer (if allowed to
disclose), the order the materials are used in the packaging, and any
moisture barrier protection provided.
Please let me know if you require any further information. At this
point, I do not have specific lot numbers received, but do have purchase
order numbers and sales order numbers.
May we receive this information by the end of today?
Thank you.
Sharon
Sharon Schwartz
</t>
  </si>
  <si>
    <t>01/18/2013 10:25 PM</t>
  </si>
  <si>
    <t>APP PHARMACEUTICALS LLC</t>
  </si>
  <si>
    <t>M1060-TI</t>
  </si>
  <si>
    <t>TI - TSA + L &amp; P80 10PLT</t>
  </si>
  <si>
    <t xml:space="preserve">
18.01.2013 23:09:39 Michelle KEENER (10001985)
18.01.2013 21:23:39 Michelle KEENER (10001985)
From: Sharon.Schwartz@fresenius-kabi.com
[mailto:Sharon.Schwartz@fresenius-kabi.com]
Sent: Tuesday, January 15, 2013 2:42 PM
To: WHILBY Anna
Subject: carrier issues
Hi Anna&lt;(&gt;,&lt;)&gt;
We received a priority shipment on 1/11 and on 1/15 from your company.
 Both times the carrier was Federal Express. Both times the freight was
water damaged.
We would like to use an alternate carrier for future shipments. Do you
have any to recommend? Otherwise, we will specify UPS.
Thank you.
Sharon
Sharon Schwartz
-------------------------------------------------
From: Sharon.Schwartz@fresenius-kabi.com
[mailto:Sharon.Schwartz@fresenius-kabi.com]
Sent: Tuesday, January 15, 2013 5:17 PM
To: WHILBY Anna
Cc: Kevin.Kerr@fresenius-kabi.com
Subject: RE: carrier issues
Hi Anna&lt;(&gt;,&lt;)&gt;
I m now told by our receiving department that there is no outside
moisture, which rules out a carrier issue. Immediately upon arrival,
the cartons are opened revealing condensate on the inside of the vinyl
packaging.
Have you received any customer complaints on interior packaging
condensate?
Regards&lt;(&gt;,&lt;)&gt;
Sharon
Sharon Schwartz
-------------------------------------------------
Sharon&lt;(&gt;,&lt;)&gt;
Can you provide more details? I need a delivery or order confirmation
number, a part and lot number, or the account number at least to track
down what media this is.
Also, can you find out more about where the moisture is? On the outside
of the sleeves, between multiple wrappings, or inside the wrapper that
the plates are in? Pictures would be great.
Thanks!
Regards&lt;(&gt;,&lt;)&gt;
Michelle Keener
Senior Application Specialist
18.01.2013 23:06:27 Michelle KEENER (10001985)
SENT to Chris Hill by email on 16JAN13:
As per the voice message just left on products M1060-TI and 412092 plus
a telephone discussion that I just had with Jennifer, Mitch Ehrlich is
requesting detailed packing information for both products. This is to
respond to an FDA audit with concerns regarding mold on media plates.
The two products listed above were received on 1/11/13 and 1/15/13
respectively via Federal Express priority next day air. Both shipments
contained moisture droplets between the layers of vinyl wrapping
material.
Mitch would like the information you supply to include full product
specifications, including mil thickness and manufacturer (if allowed to
disclose), the order the materials are used in the packaging, and any
moisture barrier protection provided.
Please let me know if you require any further information. At this
point, I do not have specific lot numbers received, but do have purchase
order numbers and sales order numbers.
May we receive this information by the end of today?
Thank you.
Sharon
Sharon Schwartz
</t>
  </si>
  <si>
    <t>01/19/2013 12:10 AM</t>
  </si>
  <si>
    <t>TSA 3P IRR 20 PLATES</t>
  </si>
  <si>
    <t>25-Feb-2013</t>
  </si>
  <si>
    <t xml:space="preserve">
21.01.2013 06:30:38 PIAPPLUSRPX1 (PIAPPLUSRPX1)
4 cajas con el medio roto por contracción.
</t>
  </si>
  <si>
    <t>01/18/2013 12:00 PM</t>
  </si>
  <si>
    <t>ES</t>
  </si>
  <si>
    <t>BIOMERIEUX ESPANA S.A.</t>
  </si>
  <si>
    <t>04-Feb-2013</t>
  </si>
  <si>
    <t xml:space="preserve">
21.01.2013 11:12:57 Marion PAINEAUD (10005063)
_____________________________________________
From: YU Eun Og
Sent: Friday, January 11, 2013 5:12 PM
To: CSI MARCY
Cc: KIM Moo Jin; KIM Hye Ran; CHOI Eun Jeong
Subject: Inquiry about the crack of TSA (ref. 43011)
Dear All&lt;(&gt;,&lt;)&gt;
I received an inquiry about the crack of TSA (ref. 43011, lot#
1001644190 &amp; 1001580950). The customer wants to know the reason. The
media are stored at 2-8’C and the media are not dried.
Please check the pictures, and please let me know the reason.
If you have any questions, please feel free to contact me.
Best regards&lt;(&gt;,&lt;)&gt;
Eunog YU
Eunog YU | Industry Application Specialist | bioMerieux Korea Co.,Ltd.
Phone: +82-2-2188-4720 | Mobile: +82-10-9857-6393 | Fax: +82-2-553-6264
e-mail: eunog.yu@biomerieux.com
7nd fl. YooSung Bldg., 830-67, Yeoksam-dong, Yeoksam-ro 121, Gangnam-gu,
Seoul, 135-080 Korea
</t>
  </si>
  <si>
    <t>01/21/2013 12:14 PM</t>
  </si>
  <si>
    <t>KR</t>
  </si>
  <si>
    <t>BIOMERIEUX KOREA CO., LTD</t>
  </si>
  <si>
    <t>18-Dec-2012</t>
  </si>
  <si>
    <t xml:space="preserve">
21.01.2013 12:04:16 Marion PAINEAUD (10005063)
From: YU Eun Og
Sent: Friday, January 11, 2013 5:12 PM
To: CSI MARCY
Cc: KIM Moo Jin; KIM Hye Ran; CHOI Eun Jeong
Subject: Inquiry about the crack of TSA (ref. 43011)
Dear All&lt;(&gt;,&lt;)&gt;
I received an inquiry about the crack of TSA (ref. 43011, lot#
1001644190 &amp; 43596 1001580950). The customer wants to know the reason.
The media are stored at 2-8’C and the media are not dried.
Please check the pictures, and please let me know the reason.
 &lt;&lt; Fichier: IMG_0924.jpeg &gt;&gt; &lt;&lt; Fichier: IMG_1694.jpeg &gt;&gt;
If you have any questions, please feel free to contact me.
Best regards&lt;(&gt;,&lt;)&gt;
Eunog YU
Eunog YU | Industry Application Specialist | bioMerieux Korea Co.,Ltd.
Phone: +82-2-2188-4720 | Mobile: +82-10-9857-6393 | Fax: +82-2-553-6264
e-mail: eunog.yu@biomerieux.com
7nd fl. YooSung Bldg., 830-67, Yeoksam-dong, Yeoksam-ro 121, Gangnam-gu,
Seoul, 135-080 Korea
</t>
  </si>
  <si>
    <t>01/21/2013 01:32 PM</t>
  </si>
  <si>
    <t>09-Apr-2013</t>
  </si>
  <si>
    <t xml:space="preserve">
21.01.2013 12:50:12 Marlene PASCAL (10007950)
Bonjour&lt;(&gt;,&lt;)&gt;
Veuillez trouver ci-joint les photos de géloses du lot 1001794510 qui,
au bout de 4 jours d’incubation, sont complètement rétractées.
Des géloses d’un autre lot, incubées dans la même étuve pendant le même
temps, ne montrent pas d’anomalie. Ceci nous permet d’éliminer un
problème dû à l’incubateur.
Avez-vous connaissance de problème sur ce lot ?
Cordialement
Françoise THEVENET
Responsable AQ Système
Bât 600 LPA
Poste 4240 / 0671256213
30.01.2013 15:44:16 Marlene PASCAL (10007950)
13 géloses concernées.
Le client ne souhaite pas d échange ni d avoir.
</t>
  </si>
  <si>
    <t>01/21/2013 01:50 PM</t>
  </si>
  <si>
    <t>MERIAL</t>
  </si>
  <si>
    <t>1/2 FRASER BROTH 3X3L</t>
  </si>
  <si>
    <t xml:space="preserve">
21.01.2013 21:47:50 Carole PERRET (00300141)
Hello
I have had a complaint about the half fraser broths 42048 &lt;(&gt;,&lt;)&gt; lot#
06134 and expiry 2013-03-23, see email below. I have also attached a
photo sent in by the lab
", One of our technician noticed a difference in one bladder of half
fraser broth recently (see photo) the other two bladders in the box were
the normal paler colour and the third a distinctive darker colour, the
routine pH of the bladder also indicated a difference 7.04 instead of
the normal 7.5. We have not used the product and was wondering if you
have experienced a similar issue elsewhere and if you are able to
explain why the product may be different to normal."
Regards
Melissa</t>
  </si>
  <si>
    <t>01/21/2013 11:02 PM</t>
  </si>
  <si>
    <t>AU</t>
  </si>
  <si>
    <t>BIOMERIEUX AUSTRALIA P/L</t>
  </si>
  <si>
    <t>29-Apr-2013</t>
  </si>
  <si>
    <t xml:space="preserve">
22.01.2013 14:43:45 Marion PAINEAUD (10005063)
De : ZAHRA Melissa
Envoyé : dimanche 20 janvier 2013 23:23
À : CSI MARCY
Objet : TSA agar
Hello
I have had a complaint about the Irritated TSA agar, with the plates
having condensation in the inner most layer of the packaging the
condensation is sticky and can be seen on the inside of the plate as
well as the outside.
Plates are stored in a room of controlled temperature below 25 degrees,
co inciding with their recommendations. Condensation is still present
today however is not as bad.
the affected lot number is 1001855380
have you had any other complaints regarding this issue.
regards
Melissa
Melissa Zahra bioMérieux Australia Pty Ltd | Application Specialist
Phone: +61 2 8852 4704 | Mobile: +61 418 180 017 | Fax: +61 2 8852 4777
[Unit 25 Parkview Business Center, 1 Maitland Place&lt;(&gt;,&lt;)&gt; Baulkham
Hills, NSW, 2153&lt;(&gt;,&lt;)&gt; Australia]
</t>
  </si>
  <si>
    <t>01/22/2013 03:45 PM</t>
  </si>
  <si>
    <t>CHROMID ESBL            20 PLT</t>
  </si>
  <si>
    <t xml:space="preserve">
22.01.2013 15:19:53 MariePierre BOURGUIGNON (00002383)
SUB QUERY :
Filling defect of PPM (Ref.43481).
Quantity of problem plates = 3 plates.
Time stamp of the plates = 04:21
Please refer attached pictures for details.
The customer name = Keio University Hospital.
The customer requests us the investigation. Please investigate it and
answer results to us.
GCS COMMENT :
This is an issue which occurred sometimes. It is followed by trend.
No investigation would be done.</t>
  </si>
  <si>
    <t>01/22/2013 04:25 PM</t>
  </si>
  <si>
    <t>GELOSE CT SMAC       20 PLATES</t>
  </si>
  <si>
    <t xml:space="preserve">
22.01.2013 15:30:25 PIAPPLUSRPX1 (PIAPPLUSRPX1)
The customer complains of condensed water and Agar with redu
ced thickness - 01 packing with 20 plate.
</t>
  </si>
  <si>
    <t>01/22/2013 12:00 PM</t>
  </si>
  <si>
    <t>BR</t>
  </si>
  <si>
    <t>BIOMERIEUX BRASIL SA</t>
  </si>
  <si>
    <t xml:space="preserve">
01/23/2013 12:07:31 Shirley FREDETTE (00500038)
wet agar is found in primary layer of the IR PPM, and between the lid
and base of petri dish, customer feels it is unsuitable because when
opening the package their hands and fingers become sticky and thus makes
everything else sticky. See pictures of packaging and petri dish
provided in attachment.</t>
  </si>
  <si>
    <t>01/23/2013 01:25 PM</t>
  </si>
  <si>
    <t>GLAXO SMITHKLINE BIOLOGICALS</t>
  </si>
  <si>
    <t>06-Feb-2013</t>
  </si>
  <si>
    <t xml:space="preserve">
23.01.2013 14:18:52 Marion PAINEAUD (10005063)
De : Pelissier, Caroline GZ/FR
Envoyé : mardi 22 janvier 2013 13:20
À :  BECHAUD Philippe 
Cc :  REVOL Eric ; Kropfeld, Sandrine GZ/FR
Objet : TR: commande gélose irradiées biomerieux boites 90
Importance : Haute
Bonjour&lt;(&gt;,&lt;)&gt;
Pour information.
Comme vu à l’instant par téléphone avec Mr Revol, et Mr Revol ne pouvant
se connecter, pouvez-vous nous donner un délai en termes d’
approvisionnement au plus vite sur l’ancienne référence de gélose count
tact irradiées citée dans le mail ci-dessous ?
En vous remerciant par avance.
Cordialement
Caroline PELISSIER
Quality Control Department/ Laboratory Manager
Genzyme Lyon | 23 bd Chambaud de la bruyère | 69007 Lyon | France
Tel +33 (0)4 27 86 35 47 caroline.pelissier@genzyme.com
</t>
  </si>
  <si>
    <t>01/23/2013 03:21 PM</t>
  </si>
  <si>
    <t>GENZYME POLYCLONALS - SERVICE COMPTABILITE</t>
  </si>
  <si>
    <t>01-Apr-2013</t>
  </si>
  <si>
    <t xml:space="preserve">
23.01.2013 15:32:24 Marlene PASCAL (10007950)
Excessive water in the cellophane wrap.
Quantity of broken plates = 2 plates.
Time stamp of the plates = 23:05
Please refer attached pictures for details.
The customer name = TOYAMA CHEMICAL CO.,LTD.
The customer requests us the investigation. Please investigate it and
answer results to us.</t>
  </si>
  <si>
    <t>01/23/2013 04:37 PM</t>
  </si>
  <si>
    <t xml:space="preserve">
23.01.2013 15:55:46 Marlene PASCAL (10007950)
Filling defect of PPM (Ref.43711).
Quantity of problem plates = 1 plate.
Please refer attached pictures for details.
The customer name = The Research Foundation for Microbial Diseases of
Osaka University (BIKEN)&lt;(&gt;,&lt;)&gt;
Kanonji lnstitute
The customer requests us the investigation. Please investigate it and
answer results to us.</t>
  </si>
  <si>
    <t>01/23/2013 04:58 PM</t>
  </si>
  <si>
    <t>05-Feb-2013</t>
  </si>
  <si>
    <t xml:space="preserve">
22.01.2013 12:30:22 PIAPPLUSRPX1 (PIAPPLUSRPX1)
traces de gélose au niveau de la soudure des sachets
Rép. client partielle Par VANGIJSB Le 220113 (DMY) à 11:20
email AOR to customer OK
------------------------------------------------------------
When opening the bags with plates the customer observed 2 ba
gs which were soiled at the weld by traces of agar.The first
plate of each pile also was soiled and has been discarded. C
ustomer makes the remark that this is a recurrent complaint
and wants to know which actions we ve undertaken to solve th
is problem.
05.02.2013 10:48:41 Marion PAINEAUD (10005063)
Customer is CENEXI</t>
  </si>
  <si>
    <t>01/21/2013 12:00 PM</t>
  </si>
  <si>
    <t>BE</t>
  </si>
  <si>
    <t>BIOMERIEUX BENELUX</t>
  </si>
  <si>
    <t xml:space="preserve">
23.01.2013 16:01:52 Marlene PASCAL (10007950)
Excessive water in the cellophane wrap.
Quantity of broken plates = 290 plates.
Please refer attached pictures for details.
The customer name = TOYAMA CHEMICAL CO.,LTD.
The customer requests us the investigation. Please investigate it and
answer results to us.</t>
  </si>
  <si>
    <t>01/23/2013 05:08 PM</t>
  </si>
  <si>
    <t xml:space="preserve">
23.01.2013 18:22:42 Becci MELLIN (10002168)
no rgt lot number recorded
working with coryn kit 1001526951
reaction with zymb is failing
zym b reagent is a dark brown out of the box
- has new order in
-left message- have a few calls with zym b, some resolved with new lot.
-left message with David, Becky is at lunch, will check back Friday
01.02.2013 15:19:33 Becci MELLIN (10002168)
shipped new zym b and new kit
Becky says the new zym B works beautifully</t>
  </si>
  <si>
    <t>01/23/2013 07:20 PM</t>
  </si>
  <si>
    <t>STORMONT VAIL HOSP</t>
  </si>
  <si>
    <t>BAI</t>
  </si>
  <si>
    <t xml:space="preserve">
23.01.2013 19:56:18 Paul JONES (10001968)
The zym B we just got in is 2 different colors.
See attachment.
**paul jones**
One of them is yellow 7 the other is a darker amber. Going to replace
kit</t>
  </si>
  <si>
    <t>01/23/2013 09:15 PM</t>
  </si>
  <si>
    <t>MICHAEL FOODS - DBA PAPETTIS</t>
  </si>
  <si>
    <t xml:space="preserve">
23.01.2013 22:20:56 Barbara DZIURA (10004443)
23JAN13--CUSTOMER STATED THAT SHE HAS 4 VIALS DISCOLORED ZYMB
REAGENT-WOULD LIKE REPLACEMENT
SEND REPLACEMENT ON MONDAY 28JAN13
01.02.2013 19:39:06 Barbara DZIURA (10004443)
01FEB13--CALLED CUSTOMER-RECEIVED REAGENTS-NOT DISCOLORED</t>
  </si>
  <si>
    <t>01/23/2013 10:46 PM</t>
  </si>
  <si>
    <t>UNIV HOSP OF CLEVELAND-CLN</t>
  </si>
  <si>
    <t xml:space="preserve">
23.01.2013 22:22:40 Barbara DZIURA (10004443)
23JAN13--CUSTOMER STATED THAT SHE HAS 4 VIALS DISCOLORED ZYMB
REAGENT-WOULD LIKE REPLACEMENT
SEND REPLACEMENT ON MONDAY 28JAN13
01.02.2013 19:40:40 Barbara DZIURA (10004443)
01FEB13--CALLED CUSTOMER-RECEIVED REPLACEMENT-NOT DISCOLORED</t>
  </si>
  <si>
    <t>01/23/2013 10:47 PM</t>
  </si>
  <si>
    <t>M1065-IR</t>
  </si>
  <si>
    <t>IR&amp;DB R2A                10PLT</t>
  </si>
  <si>
    <t xml:space="preserve">
23.01.2013 22:01:01 Michelle KEENER (10001985)
From: Doherty, Matthew [mailto:Matthew.Doherty@lantheus.com]
Sent: Thursday, January 17, 2013 8:50 AM
To: WHILBY Anna
Cc: Butterworth, Anne M
Subject: R2A plates M1065IR
Anna:
Hope all is well with you and you had a nice holiday season. We have
noticed some of our R2A (M1065IR) plates have had some condensation as
we have pulled them out of the double wrapped bag. At this point, I
don’t believe it to be necessary to contact Biomerieux Technical
services, but we did want to make you aware in case there are other
similar issues reported to Biomerieux.
Thanks&lt;(&gt;,&lt;)&gt;
Matt Doherty
Lantheus Medical Imaging
05.02.2013 20:43:43 Michelle KEENER (10001985)
</t>
  </si>
  <si>
    <t>01/23/2013 11:16 PM</t>
  </si>
  <si>
    <t>LANTHEUS MED IMAGING INC</t>
  </si>
  <si>
    <t xml:space="preserve">
24.01.2013 21:19:22 Barbara DZIURA (10004443)
ON 15JAN13--EMAIL RECEIVED FORWARDED FROM FAS IN TECH SVS MAILBOX--ISSUE
DOCUMENTED
From: Jenkins, Kathy [mailto:KJenkins@bwmc.umms.org]
Sent: Tuesday, January 15, 2013 5:26 AM
To: LEEPER Dale
Subject: Question
Dale&lt;(&gt;,&lt;)&gt;
 Will BioMerieux come out with tubes with premeasured saline for use
with the Vitek 2?
From: LEEPER Dale [mailto:Dale.LEEPER@biomerieux.com]
Sent: Tuesday, January 15, 2013 2:34 PM
To: Jenkins, Kathy
Subject: RE: Question
No we do not sell pre-filled tubes.
I think Remel sells them. I have another site that uses them, George
Washington Univ Hosp in DC.
The supv is on vacation until the 1st week of Feb so I cannot ask her
where
she gets them.
Be sure the tubes are plastic. We had an issue with pre-filled tubes a
while
back. They were slightly smaller than our tubes and wobbled in the
cassettes causing fill issues.
Is there some reason you want to use pre-filled tubes? Is this due to
the
dispensette needing replaced? If the techs don’t want to fill single
tubes
each time, they can fill an entire rack with tubes, cover with para-film
and
refrigerate the tubes when not in use.
From: Jenkins, Kathy [mailto:KJenkins@bwmc.umms.org]
Sent: Tuesday, January 15, 2013 2:41 PM
To: LEEPER Dale
Subject: RE: Question
There have been a few problems: contamination, dispensette needing to be
replaced, having the
dispensette sterilized and getting it back damaged or parts missing,
etc.
We have been using the Remel saline but they are having a real issue
with scratches on all of the
tubes.
 It would be nice to get all of the products we need from one company
and in the long run, saves
tech time to fill them one by one or even a rack of them.
From:,,LEEPER Dale
Sent:,,Tuesday, January 15, 2013 2:49 PM
To:,,CustomerService-IDAST
Cc:,,JOHNSON Rosemarie
Subject:,,FW: Question 1007724 (funct loc 500275) Baltimore
Washington Md Center
FYI – in case you want to record this in Durham as a “complaint”.</t>
  </si>
  <si>
    <t>01/24/2013 10:17 PM</t>
  </si>
  <si>
    <t>BALTIMORE WASHINGTON MED CTR-CLN</t>
  </si>
  <si>
    <t>SX2 BROTH 20 X 10 ML  20 TUBES</t>
  </si>
  <si>
    <t xml:space="preserve">
25.01.2013 09:28:38 Marjorie LARCELET (10004844)
De : Labo_MICROBIOLOGIE/TECH/Sodebo%SODEBO@sodebo.fr
[mailto:Labo_MICROBIOLOGIE/TECH/Sodebo%SODEBO@sodebo.fr] De la part de
Jerome.HUDRY-CLERGEON@sodebo.fr
Envoyé : jeudi 24 janvier 2013 17:04
À : gcf@eu.biomerieux.com; HUET Lolita; benedicte.guillard@sodebo.fr
Objet : Réclamation client
Bonjour&lt;(&gt;,&lt;)&gt;
Comme l an passé nous avons un problème sur les bouchons des tubes de
Salmonella SX2 référence 42121.
Une personne de chez Biomérieux nous avait dit de l avertir en cas de
récidive de ce problème, mais nous avons perdu ces coordonnées.
Nous rencontrons des problèmes au niveau des bouchons, ceux-ci sont
bouchés de travers et donc il est très difficile de les dévisser et les
bouchons sont assez tranchants.
Comme nous utilisons de 100 à 200 tubes par jour c est une perte de
temps et cela peut entraîner des coupures et autres TMS.
Nous avons environ le quart d un coffret à chaque fois.
Voici le lot concerné 1001747280 DLUI 2013/07/21
Livraison du 06/12/2012.
Cordialement
Jérôme Hudry Clergeon
Laboratoire société Sodebo
Code client : 1031156
rappel ce jour du client:
réception d une trentaine de coffret: 1/4 des tubes sont mal vissés et
difficiles à ouvrir dans chaque coffret.
j envoie 12 coffrets en dédommagement, et demande une photo.
15.03.2013 10:51:32 Marjorie LARCELET (10004844)
Le 28 janvier, organisation de retour de tubes pour investigation, suite
à demande du laboratoire de Marcy.
Observation du PV, du retour client, et du dossier de lot.
Le dossier de lot est conforme. Aucune anomalie n’a été trouvée au cours
de la répartition des tubes et du vissage des tubes.
Dans le coffret PV bouillon SX2 lot 1001747280 il n’y a pas de tubes mal
vissés et difficiles à ouvrir.
Cependant, dans le coffret Retour bouillon SX2 lot 1001747280 9 tubes
mal vissés avec capsule décalée ont été retrouvés, mais l’ouverture
reste réalisable.
Anomalie ponctuelle.
</t>
  </si>
  <si>
    <t>01/25/2013 12:02 PM</t>
  </si>
  <si>
    <t>SODEBO</t>
  </si>
  <si>
    <t>M1205-IR</t>
  </si>
  <si>
    <t>IR&amp;DB - TSA (32ML) 10PLT</t>
  </si>
  <si>
    <t xml:space="preserve">
25.01.2013 18:03:10 Paul JONES (10001968)
Hello Sandra&lt;(&gt;,&lt;)&gt;
Thanks for reporting what you observed. I have added this to our
complaint handling system under notification #642420. This notification
will be closed for tracking/trending purpose only. If you do find more
that exhibit this issue please let us know so we can open an
investigation.
Due you still have the plates? If so can you provide a sequence number
for 2 plates? This is the number that is printed on the plates.
Please let me know if you have any more questions or concerns.
Regards&lt;(&gt;,&lt;)&gt;
Paul Jones | bioMerieux-Industry| Sr. Application Specialist
Phone: 1-800-634-7656[3]
E-mail address: csi.stl@biomerieux.com
Please consider the environment - Do you really need to print this
e-mail?
From: SIMKOVITZ Julie
Sent: Thursday, January 24, 2013 4:25 PM
To: CSI STL
Cc: WILKEY Chad; DZIK Sandra
Subject: Fw: Bayer Media M1205-IR
Hi&lt;(&gt;,&lt;)&gt;
Wanted to report the info below
Thank you
Julie Simkovitz
Account Manager
BioMerieux - bioPharma
Mobile: 707 322 5039
From: Sandra Saucedo [mailto:sandra.saucedo@bayer.com]
Sent: Thursday, January 24, 2013 11:17 PM
To: SIMKOVITZ Julie; Sandra Saucedo &lt;sandra.saucedo@bayer.com&gt;
Subject: Bayer Media M1205-IR
Hi Julie&lt;(&gt;,&lt;)&gt;
We have come across two full sleeves of product M1205-IR (TSA Heavy
Fill, 32ml) so far of media lot 1001618850 exp 03Mar13 that were not the
full 32ml that were needed. They looked more like they were at the
level of our regular media which is prepped with 25ml. I just wanted to
bring this up to your attention just in case we run into it again.
 Luckily we figured it out before the media was about to be used. Two
sleeves with this issue is okay, but if I end up running into more of
them, I would like to know if you could investigate so that this does
not happen again.
Thanks&lt;(&gt;,&lt;)&gt;
Sandra Saucedo
Bayer
Emeryville
28.01.2013 15:46:11 Paul JONES (10001968)
UPDATE:
sequence number from plates:
00091
00093
00095
00097
00099
000101
000105
00033
00035
00037
</t>
  </si>
  <si>
    <t>01/25/2013 07:10 PM</t>
  </si>
  <si>
    <t>BAYER HLTH CARE-DO NOT USE</t>
  </si>
  <si>
    <t xml:space="preserve">
04.02.2013 14:28:33 Déborah GOSTELI-CAMOIS (10006914)
Réclamation reçue de Claude le 218/01
*,,Sur ce lot notre client a trouvé 1 gélose avec une bulle(cela fait
comme un cratère).
*,,Uniquement sur une gélose, après incubation à 32.5 elle est
complètement
,,desséchées.
*,,Notre client demande une explication et si vous avez eu d autres
réclamations?
*,,Avec tous mes remerciements
*,,Déborah
*,,31.01.2013 15:59:05 Marion PAINEAUD (10005063)
*,,Dear Déborah
*,,Could you please send us a picture of this bubbles and shrinkage or a
,,description (size, diameter of the bubbles etc..)?
*,,Did the bubble appear after incubation (or was it present before use)
?
*,,This batch was produced on the 16 October 2012 and was composed of
637
,,kits that were sent to customers in several countries (Switzerland
&lt;(&gt;,&lt;)&gt;
,,Japan, Sweden, France, Benelux, Australia, Austria, Italia, Singapore
&lt;(&gt;,&lt;)&gt;
,,Korea, India, Poland..)
*,,We have received no other complaints for this batch number.
*,,Best regards
*,,Marion
Tél de DC le 04/02 à M Broly
Le client va nous retourner la gélose présentant une bulle avant
incubation (diamètre de la bulle 1,5 cm sur 1cm).
Il va également nous retourner les géloses desséchées il en a eu 2
autres. Il ne pense pas que cela vienne de l incubateur car il incube
une centaine de géloses et n a pas de problème. Il vérifie bien avant de
mettre la gélose à incuber qu elle ne soit pas desséchée, le
desséchement apparaît bien après incubation.
Après incubation il y a de l eau dans la gélose.Donc la gélose perd de
l eau pendant l incubation.
 Il incube à 22,5°C et ensuite à 32,5°C.
Je l ai informé que bMx n a pas d autre réclamation sur ce lot.
DC envoi à M Broly le 4/2 une étiquette retour.
17.06.2013 15:31:15 Marion PAINEAUD (10005063)
Further to your request, I give you a the right for a credit note for
another kit (so in total 2 kits).</t>
  </si>
  <si>
    <t>01/28/2013 03:44 PM</t>
  </si>
  <si>
    <t>CH</t>
  </si>
  <si>
    <t>Healthpoint Biotherapeutics - Lausanne Branch</t>
  </si>
  <si>
    <t xml:space="preserve">
25.01.2013 21:30:17 PIAPPLUSRPX1 (PIAPPLUSRPX1)
irregular edge on cards
Customer had two cards in this batch that caused processing
errors on his V2. Visual control revealed irregular bumpy ed
ge on the long side, on the corner where the straw is entere
d. Lotnumber: 2412488401
28.01.2013 21:52:44 Lorraine SOVA (10002517)
28-Jan-2013 GCS/Lori Sova
GN card lot given in CIR text is not valid. Please provide correct lot
number.
Is it possible to send photographs of the affected cards, showing the
entire barcode label? A photograph will help determine if further
investigation is needed.
If any other examples are found by the customer, please do not attempt
to fill. Retain for possible return to GCS.
01.02.2013 21:27:27 Lorraine SOVA (10002517)
01-Feb-2013 GCS/Lori Sova
Customer photo of 2 cards received by email from Anja Boerefijn.
Irregularity on card edge not discernible on photo. Anja to request a
better photo.
Card lot 241248840 added to notification. This is the first complaint
reported against this lot.
07.02.2013 19:37:13 Lorraine SOVA (10002517)
06.02.2013 15:30:24 PIAPPLUSRPX1 User Profile of the last modification
of the local task : BOEREFIA
I have asked the original photo;s of these cards. we wait the answer of
the customer.
11.02.2013 16:16:15 Lorraine SOVA (10002517)
11-Feb-2013 email from A Boerefijn:
Attached I send you a picture of the GN-ID card from VITEK2PC with the
damaged edge.
Hopefully you can see it.
this customer has 3 cards from several lotnumbers.
Is it possible that these cards are damaged in the reader?
11-Feb-2013 GCS email to Jason Pinnell (Manufacturing QA) and Don
Weisinger (SE - GCS).
18.02.2013 21:02:32 Lorraine SOVA (10002517)
18-Feb-2013 GCS/Lori Sova
----------------------------------
GCS SE comments:
Cards with nicked edges are occasionally seen. Due to the location of
the nick on the card in the photo, it is unclear if or how they could
have been caused by the instrument.
----------------------------------
Manufacturing QA:
This complaint has been documented for trending by Manufacturing QA.
Recommend monitoring for any additional occurrences.
----------------------------------
Please advise the customer to carefully examine cards prior to use. If
any cards with similar nicks are found, do not use. Contact bioMerieux
for possible follow-up action and/or investigation. Retain card for
possible return to manufacturing site.
21.02.2013 18:51:28 Lorraine SOVA (10002517)
21-Feb-2013 GCS/Lori Sova
This complaint is now closed at the global level.
</t>
  </si>
  <si>
    <t>01/25/2013 12:00 PM</t>
  </si>
  <si>
    <t>NL</t>
  </si>
  <si>
    <t>BIOMERIEUX BENELUX BV</t>
  </si>
  <si>
    <t>HEMOLINE PERF.ANAEROBIE12VIALS</t>
  </si>
  <si>
    <t>BW</t>
  </si>
  <si>
    <t xml:space="preserve">
29.01.2013 15:35:42 MarieAgnes LHOPITAL (00000702)
je lui explique le dépot d hémine noté ds la FT mais veut faire qd même
une rec pour défaut d aspect.
29.01.2013 16:00:12 MarieAgnes LHOPITAL (00000702)
mail commerciale pour info</t>
  </si>
  <si>
    <t>01/29/2013 04:22 PM</t>
  </si>
  <si>
    <t>N008</t>
  </si>
  <si>
    <t>L IN ACCORDANCE WITH PRODUCT SPECIF</t>
  </si>
  <si>
    <t>HOPITAL BEAUJON - SCE BACTERIOLOGIE VIROLOGIE</t>
  </si>
  <si>
    <t>CHROMID STREPTO B       20 PLT</t>
  </si>
  <si>
    <t>M1027</t>
  </si>
  <si>
    <t>STANDARD METHODS AGAR 10PLT</t>
  </si>
  <si>
    <t>23-May-2013</t>
  </si>
  <si>
    <t xml:space="preserve">
29.01.2013 14:25:57 Paul JONES (10001968)
From: Hansen, Heather [mailto:heather.a.hansen@medtronic.com]
Sent: Friday, January 25, 2013 3:29 PM
To: FAIRCHILD John
Subject: media shipment
Hi John&lt;(&gt;,&lt;)&gt;
We received a shipment of media today as expected, but have a problem
with the SMA. We received 15 stacks, but will be discarding about 30
plates (2 per stack) due to a moisture issue. The bottom 2 plates of
the stacks are swimming in what looks like liquid SMA. It is a yellow
colored water. It leaked out of some of the stacks into the cardboard
box. We unpacked the media to try and salvage what we can, but is there
anything else we can do? We can’t continue to toss plates like this, we
would be discarding at least 60 plates a month.
Thank you&lt;(&gt;,&lt;)&gt;
Heather
Heather Hansen
Medtronic Neuromodulation
Sterilization Services
heather.a.hansen@medtronic.com
763-526-8388
**paul jones**
Good morning Heather&lt;(&gt;,&lt;)&gt;
I have opened your complaint under notification number 645026. Can you
provide the lot#? I apologize for the inconvenience this has caused
your lab. Did it appear the plates could have been frozen in transit &amp;
thawed or does it seem like excessive moisture in the sleeves? I know
that can turn the agar to mush. Do you have any pictures you can
provide so I can show our Quality Team?
 Let me know the total number of sleeves you need replaced.
Regards&lt;(&gt;,&lt;)&gt;
Paul Jones | bioMerieux-Industry| Sr. Application Specialist
29.01.2013 16:58:52 Paul JONES (10001968)
UPDATE from customer:
From: Hansen, Heather [mailto:heather.a.hansen@medtronic.com]
Sent: Tuesday, January 29, 2013 9:19 AM
To: CSI STL
Cc: FAIRCHILD John
Subject: RE: SAP 645026 RE: media shipment
Good morning&lt;(&gt;,&lt;)&gt;
The lot number is 1001934360, expiration 23May13.
13 stacks are like this and will need to be replace. I hope the picture
I have attached is clear. I think the liquid is actual media and you
can see it is splattered all along the plastic sleeve and pooled in the
bottom 2 plates. We have had condensation in the stacks before, but
that is clear. This is yellow.
Thank you&lt;(&gt;,&lt;)&gt;
Heather
30.01.2013 20:54:37 Paul JONES (10001968)
01.02.2013 15:40:27 David KNYSAK (10012319)
Called in and asked if she can discard the plates. Said she can.</t>
  </si>
  <si>
    <t>01/29/2013 03:28 PM</t>
  </si>
  <si>
    <t>MEDTRONIC INC</t>
  </si>
  <si>
    <t>ANC TEST KIT          20 CARDS</t>
  </si>
  <si>
    <t>18-Dec-2013</t>
  </si>
  <si>
    <t xml:space="preserve">
29.01.2013 21:03:10 Lorraine SOVA (10002517)
29-Jan-2013 Email from Jude Qiu
CFO0016 for local complaint CNT01-1301-003
   Transfer tube is shorter than the normal one.    
Credit note issued to customer.
29.01.2013 21:19:15 Lorraine SOVA (10002517)
29-Jan-2013 email to Jude Qiu:
Random manufacturing anomaly. Documented for trending by Manufacturing
QA</t>
  </si>
  <si>
    <t>01/29/2013 10:08 PM</t>
  </si>
  <si>
    <t xml:space="preserve">
30.01.2013 10:15:00 Mandy GIFFORD (10007925)
29/1/13
Customer rang for an update on the project - they have had issues with
the latest delivery lot no 1001832430.
So far, they have rejected 150 plates of 43699 and x15 settle plates -
TSA.
Suggested they keep a total of all plates rejected and then we will top
up their next delivery with the number they have rejected.
Email from customer, 29/1/13
Hi Mandy&lt;(&gt;,&lt;)&gt;
Do you have any update on the trials that are ongoing in France &amp; when
we will receive the trial plates for review?
Also have there been any further developments with the six sigma project
(or are the trials linking into that)?
I have been requested to have an update by the end of this week so I
would appreciate if you could sent on any information that you have.
Probably best to email as I may not be at my phone due to the audit.
Kind regards&lt;(&gt;,&lt;)&gt;
Aisling
04.02.2013 10:07:42 Mandy GIFFORD (10007925)
Customer letter sent to Aisling 1/2/13 - attached
06.02.2013 11:56:56 Mandy GIFFORD (10007925)
Email from Aisling - waiting for Senior Managers meeting this week to
review letter etc. Will switch to x20 plate format - SG to liase with
supply re next SO</t>
  </si>
  <si>
    <t>01/30/2013 11:27 AM</t>
  </si>
  <si>
    <t>IE</t>
  </si>
  <si>
    <t>NOPR</t>
  </si>
  <si>
    <t>SCHERING PLOUGH (BRINNY) COMPANY - ATTN DAVID CONWAY</t>
  </si>
  <si>
    <t>COLUMBIA 5% SHEEP BL.  20 PLA.</t>
  </si>
  <si>
    <t xml:space="preserve">
30.01.2013 12:28:47 Emmanuel SIMOND (00300580)
After shipping when they were storing the COS agar mediums in the cold
room, they became aware of 1 box of agar was wet and rough and some of
media color was different from the others. Some plates media has fallen
into the box. You can find the attached photos.
manufacturing time 16:12</t>
  </si>
  <si>
    <t>01/30/2013 01:34 PM</t>
  </si>
  <si>
    <t>P2360</t>
  </si>
  <si>
    <t>WM THIOGLYCOLLATE     25X100ML</t>
  </si>
  <si>
    <t xml:space="preserve">
30.01.2013 15:20:18 Michelle KEENER (10001985)
Jeff Stockman delivered samples of this product to QA showing
particulates in the medium.</t>
  </si>
  <si>
    <t>01/30/2013 04:26 PM</t>
  </si>
  <si>
    <t>ABBOTT LABORATORIES - RECEIVING</t>
  </si>
  <si>
    <t>M1040</t>
  </si>
  <si>
    <t>TSA  10PLT</t>
  </si>
  <si>
    <t xml:space="preserve">
30.01.2013 21:01:24 Michelle KEENER (10001985)
From: Kristen_Graves@eisai.com [mailto:Kristen_Graves@eisai.com]
Sent: Wednesday, January 23, 2013 05:57 PM
To: WARD Nadia
Subject: Low Fill Volume on TSA Lot1001721880 exp 21Mar2013
Attached is a picture of the plates that we are having issues with. We
have had the same issue before, but I lbelieve it was on a different
lot. Just wanted to pass along the information.
Thank you&lt;(&gt;,&lt;)&gt;
Kristen Graves
------------------------------------------------------------------------
---------
From: CSI STL
Sent: Wednesday, January 30, 2013 3:04 PM
To: WARD Nadia
Cc: GARRETT Jennifer
Subject: RE: Low Fill Volume on TSA Lot1001721880 exp 21Mar2013 (SAP
646536)
Nadia&lt;(&gt;,&lt;)&gt;
These plates appear to have shrunk due to dehydration, we don’t think
low fill volume is the cause from looking at the photos. I’m going to
code it as dehydration/shrunk media. We will do a lot-specific
investigation, but we do have an ongoing CAPA and/or Six Sigma project
to reduce dehydration.
Regards&lt;(&gt;,&lt;)&gt;
Michelle Keener
Senior Application Specialist
</t>
  </si>
  <si>
    <t>01/30/2013 10:06 PM</t>
  </si>
  <si>
    <t>EISAI</t>
  </si>
  <si>
    <t>API 50 CH             10STRIPS</t>
  </si>
  <si>
    <t xml:space="preserve">
31.01.2013 10:39:46 Carole PERRET (00300141)
Dans un kit 3 galeries sur 10 sont coincées dans la soudure.
Ne souhaite pas utiliser les galeries.
Ai demandé des photos.
</t>
  </si>
  <si>
    <t>01/31/2013 11:29 AM</t>
  </si>
  <si>
    <t>WILLIAM SAURIN - LABORATOIRE CENTRAL</t>
  </si>
  <si>
    <t xml:space="preserve">
31.01.2013 13:28:24 Daniela Ioana BINTINTAN (10011075)
dried out agar</t>
  </si>
  <si>
    <t>01/31/2013 03:33 PM</t>
  </si>
  <si>
    <t>Logocos Naturkosmetik AG</t>
  </si>
  <si>
    <t xml:space="preserve">
31.01.2013 16:39:16 Marlene PASCAL (10007950)
Bonjour Monsieur DOGNIN&lt;(&gt;,&lt;)&gt;
Je vous informe que nous avons rencontré des soucis Qualité avec des
boîtes CT3P lot 1001699790 dont la péremption est le 29/01/2013.
Avant ou au cours de l utilisation de certaines boîtes, la semaine
dernière, nous avons observé les anomalies suivantes :
- gélose rétractée ou fissurée
- volume insuffisant de gélose
- gélose reste collée sur la surface après un prélèvement
 Ce lot est stocké à température ambiante.
 Je vous envoi ci-joint une photo d une gélose retractée. La boîte a été
écartée et donc non utilisée.
 Merci de nous faire un retour sur les conclusions de l investigation
qui sera menée par votre service Qualité.
Cordialement&lt;(&gt;,&lt;)&gt;
Hoang PHAM</t>
  </si>
  <si>
    <t>01/31/2013 05:42 PM</t>
  </si>
  <si>
    <t>SCHERING PLOUGH - USINE D HEROUVILLE</t>
  </si>
  <si>
    <t>TRYPCASE SOYA AGAR IRRAD.140MM</t>
  </si>
  <si>
    <t xml:space="preserve">
01.02.2013 13:30:46 Marion PAINEAUD (10005063)
NOVO lot 1001736660 greasy plates</t>
  </si>
  <si>
    <t>11-Apr-2013</t>
  </si>
  <si>
    <t xml:space="preserve">
01.02.2013 13:34:23 Martine MOLON (00104129)
gel CPS ref 43821 les geloses sont dns le couvercle
heure 15h28
rep client : envoi d un coffret</t>
  </si>
  <si>
    <t>LABORATOIRE DEFASQUE - CARLIER - LABORATOIRE DE BIOLOGIE MEDICALE</t>
  </si>
  <si>
    <t>03-Dec-2012</t>
  </si>
  <si>
    <t xml:space="preserve">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Request Update letter from CSI , Alison to contact customer locally</t>
  </si>
  <si>
    <t>SANOFI AVENTIS HOLMES CHAPEL - RICHARD ALCOCK - AREA 84</t>
  </si>
  <si>
    <t xml:space="preserve">
04.02.2013 10:33:34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Request Update letter from CSI , Alison to contact customer locally</t>
  </si>
  <si>
    <t xml:space="preserve">
04.02.2013 10:56:20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Request Update letter from CSI , Alison to contact customer locally</t>
  </si>
  <si>
    <t>13-May-2013</t>
  </si>
  <si>
    <t xml:space="preserve">
04.02.2013 10:58:11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Request Update letter from CSI , Alison to contact customer locally</t>
  </si>
  <si>
    <t>30-Apr-2013</t>
  </si>
  <si>
    <t xml:space="preserve">
04.02.2013 10:59:27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Request Update letter from CSI , Alison to contact customer locally</t>
  </si>
  <si>
    <t>CHROMID CANDIDA      20 PLATES</t>
  </si>
  <si>
    <t xml:space="preserve">
04.02.2013 11:07:04 A. BRACK (10004955) Phone 49(0)70223007-60 60
chromID Candida: Agar dry out</t>
  </si>
  <si>
    <t>N001</t>
  </si>
  <si>
    <t>L OPERATOR ERROR</t>
  </si>
  <si>
    <t>Dr. Sonneck - Gynäkologische Praxis</t>
  </si>
  <si>
    <t xml:space="preserve">
04.02.2013 11:00:48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CT 1001449000, 1001609980, 1001645530, 1001645520, 1001717750,
1001793270, 1001853130
Request Update letter from CSI , Alison to contact customer locally</t>
  </si>
  <si>
    <t>24-Dec-2012</t>
  </si>
  <si>
    <t xml:space="preserve">
04.02.2013 11:04:23 Mandy GIFFORD (10007925)
04.02.2013 11:00:48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CT 1001449000, 1001609980, 1001645530, 1001645520, 1001717750,
1001793270, 1001853130
Request Update letter from CSI , Alison to contact customer locally</t>
  </si>
  <si>
    <t xml:space="preserve">
04.02.2013 11:05:45 Mandy GIFFORD (10007925)
04.02.2013 11:04:23 Mandy GIFFORD (10007925)
04.02.2013 11:00:48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CT 1001449000, 1001609980, 1001645530, 1001645520, 1001717750,
1001793270, 1001853130
Request Update letter from CSI , Alison to contact customer locally</t>
  </si>
  <si>
    <t xml:space="preserve">
04.02.2013 11:07:18 Mandy GIFFORD (10007925)
04.02.2013 11:05:45 Mandy GIFFORD (10007925)
04.02.2013 11:04:23 Mandy GIFFORD (10007925)
04.02.2013 11:00:48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CT 1001449000, 1001609980, 1001645530, 1001645520, 1001717750,
1001793270, 1001853130
Request Update letter from CSI , Alison to contact customer locally</t>
  </si>
  <si>
    <t xml:space="preserve">
04.02.2013 11:08:28 Mandy GIFFORD (10007925)
04.02.2013 11:05:45 Mandy GIFFORD (10007925)
04.02.2013 11:04:23 Mandy GIFFORD (10007925)
04.02.2013 11:00:48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CT 1001449000, 1001609980, 1001645530, 1001645520, 1001717750,
1001793270, 1001853130
Request Update letter from CSI , Alison to contact customer locally</t>
  </si>
  <si>
    <t xml:space="preserve">
04.02.2013 11:09:30 Mandy GIFFORD (10007925)
04.02.2013 11:05:45 Mandy GIFFORD (10007925)
04.02.2013 11:04:23 Mandy GIFFORD (10007925)
04.02.2013 11:00:48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CT 1001449000, 1001609980, 1001645530, 1001645520, 1001717750,
1001793270, 1001853130
Request Update letter from CSI , Alison to contact customer locally</t>
  </si>
  <si>
    <t xml:space="preserve">
04.02.2013 11:10:27 Mandy GIFFORD (10007925)
04.02.2013 11:05:45 Mandy GIFFORD (10007925)
04.02.2013 11:04:23 Mandy GIFFORD (10007925)
04.02.2013 11:00:48 Mandy GIFFORD (10007925)
04.02.2013 10:14:20 Mandy GIFFORD (10007925)
Customer has reported that since original complaint in August, issue
with moisture has been on -going for all TSA 43169 and CT 43699
delivered.
Customer has validated another supplier in case the issue gets worse.
Would like an update letter.
TSA 1001466940, 1001736550, 1001813660, 1001897470, 1001857900
(notifications for all different lot nos.)
CT 1001449000, 1001609980, 1001645530, 1001645520, 1001717750,
1001793270, 1001853130
Request Update letter from CSI , Alison to contact customer locally</t>
  </si>
  <si>
    <t>TIGECYCLINE TGC 256 US F100</t>
  </si>
  <si>
    <t>B44</t>
  </si>
  <si>
    <t xml:space="preserve">
30.01.2013 19:47:54 Kimetha MOYE (10013262)
Customer has Etest TGC strips that are yellowing at the top range of the
MIC gradient on all the strips. The strips were received 12/09/2011 and
stored in -18 to -26 degree freezer. Lot number is 1000235040. Stored in
airtight container and dessicant color is orange.
Asked customer to send me a picture of the strips so I can forward to
the Etest group and set up the QC. I will follow-up on Friday, Feb 1st
to check on results.
01.02.2013 21:03:19 Kimetha MOYE (10013262)
Techs not available - call back on Monday, Feb 4th
04.02.2013 15:00:18 Kimetha MOYE (10013262)
04Feb2013: Talked with tech today and QC was okay. They will continue
to monitor.
04.02.2013 17:44:47 Kimetha MOYE (10013262)
Notified customer I had received reply from Global Support that the TGC
solution is yellow and this color is seen at the higher MICs due to the
concentration but it has no impact on the performance of the strip.</t>
  </si>
  <si>
    <t>01/30/2013 08:52 PM</t>
  </si>
  <si>
    <t>N017</t>
  </si>
  <si>
    <t>L REPEAT TEST AND CALLBACK IF REPRODUCED</t>
  </si>
  <si>
    <t>FIRST HLTH OF THE CAROLINA</t>
  </si>
  <si>
    <t xml:space="preserve">
06.02.2013 16:11:41 Marion PAINEAUD (10005063)
Media filled in the lid.
De : SEVIOR Danielle
Envoyé : lundi 4 février 2013 05:37
À : CSI MARCY
Objet : NCR information
Hi CSI&lt;(&gt;,&lt;)&gt;
I am unsure if you have been contacted by Gavin Bailey regarding this
complaint but he has recently left the company and I am trying to follow
up on any outstanding investigations. If you have any information could
you please resend this to me.
Kind regards&lt;(&gt;,&lt;)&gt;
Dani Sevior
22.07.2013 12:02:30 Marion PAINEAUD (10005063)
Hi CSI&lt;(&gt;,&lt;)&gt;
I have received the following information from the customer:
Hi Dani&lt;(&gt;,&lt;)&gt;
The plates are stored in the fridge in their original cardboard boxes
until required. The fridge temperature range is 2-8 degrees, however
sits regularly at approximately 5.5 degrees. They are stored with the
agar at the bottom, lids facing upwards. Once they have been used, they
are incubated at 30-34 degrees for approximately 5 days. The incubator
regularly sits at 32 degrees. Once incubated, plates are taken and read
immediately. I have done a retrospective review over the past 6mths of
our fridge and incubator and we haven’t had any temperature deviations
outside of those temperature ranges.
As far as the issues we have had the plates have appeared normal until
they are read. The agar is loose and almost looks a little wet. It
certainly hasn’t been all of them, just the odd one here or there over a
few batches. We have never had an issue with the small plates, only the
large.
I hope this helps&lt;(&gt;,&lt;)&gt;
Kind regards&lt;(&gt;,&lt;)&gt;
Anna.
</t>
  </si>
  <si>
    <t xml:space="preserve">
05.02.2013 15:28:37 Nevart DURGUERIAN (00000415)
JE FAIS UNE RECLAMATION ET JE FAIS UN ECHANGE;
SUR 10 COFFRETS RECUS ELLE A TROUVE 15GELOSES DANS LE COUVERCLE
REF 43829 LOT 19269 HEURE 17H40
JE LUI ENVOIE UN COFFRET DE 20 BOITES
</t>
  </si>
  <si>
    <t>LABORATOIRE LENYS - MATTER - MONSCH - LABORATOIRE DE BIOLOGIE MEDICALE</t>
  </si>
  <si>
    <t xml:space="preserve">
05.02.2013 19:58:16 Karina BOMBICINO (10010186)
Ref 43461 Chrom ID Strepto B, dehydrated plates</t>
  </si>
  <si>
    <t>AR</t>
  </si>
  <si>
    <t>Totaro, Debora Lucrecia</t>
  </si>
  <si>
    <t>16-Apr-2013</t>
  </si>
  <si>
    <t xml:space="preserve">
06.02.2013 14:37:14 Marlene PASCAL (10007950)
Bonjour&lt;(&gt;,&lt;)&gt;
Nous vous transmettons une réclamation de notre site de Beignon :
Lors de l’utilisation des géloses TSA 3P IRR 90 mm du lot 3223001
référencées ci-dessous, nous avons constaté 2 anomalies sur 2 géloses.
,,Lors du déconditionnement d’un pack de 10 géloses, l’opérateur a
découvert une gélose présentant une fibre noire incrustée dans le
milieu. Cette gélose n’a pas été utilisée mais a été incubée à 20-25°C
du 24/01/13 au 28/01/13, puis incubée à 30-35°C du 28/01/13 au 30/01/13.
Nous n’avons constaté aucun développement microbiologique (Cf. photos
jointes).
,,La deuxième gélose présente, quant à elle, du milieu à l’intérieur du
couvercle (Cf. photos jointes). Cette gélose a été écartée. Ce type
d’anomalie avait déjà été signalé en 2012 lors de la réclamation REC 12
F 056 pour moisissures sur couvercle. Nous avions alors signalé lors de
cette réclamation la présence de milieu à l’intérieur du couvercle sur
une gélose d’un paquet de 90 mm et donc l’hypothèse d’un possible
développement microbien.
Ces 2 géloses proviennent toutes deux du même lot actuellement en cours
d’utilisation dont voici les références.
Voici les éléments correspondants au lot de géloses :
Nom du produit : Géloses TSA 3P IRR NEUTRALIZERS 90 mm
Référence article : 43819 TS3N
N° lot Biomérieux : 1001898020
N° lot PPH : 3223001
N° commande : 202143
N° avis expédition : 82457360
Date de réception : 15/01/13
Date de péremption : 16/04/13
Quantité livrée : 32 cartons de 100 géloses
Nous avons besoin d’avoir rapidement le résultat de votre investigation
concernant ces anomalies.
De plus, pourriez-vous me transmettre l’adresse à laquelle je dois
envoyer ces 2 géloses incriminées ?
Ainsi que leurs conditions d’emballage et d’envoi ?
Cordialement&lt;(&gt;,&lt;)&gt;
07.02.2013 14:54:55 Marlene PASCAL (10007950)
Appel de la cliente le 07/02: pour organisation du retour de la gélose.
08.02.2013 16:27:31 Marlene PASCAL (10007950)
</t>
  </si>
  <si>
    <t>LABORATOIRES PANPHARMA SA</t>
  </si>
  <si>
    <t xml:space="preserve">
06.02.2013 14:39:00 Marlene PASCAL (10007950)
06.02.2013 14:37:14 Marlene PASCAL (10007950)
Bonjour&lt;(&gt;,&lt;)&gt;
Nous vous transmettons une réclamation de notre site de Beignon :
Lors de l’utilisation des géloses TSA 3P IRR 90 mm du lot 3223001
référencées ci-dessous, nous avons constaté 2 anomalies sur 2 géloses.
,,Lors du déconditionnement d’un pack de 10 géloses, l’opérateur a
découvert une gélose présentant une fibre noire incrustée dans le
milieu. Cette gélose n’a pas été utilisée mais a été incubée à 20-25°C
du 24/01/13 au 28/01/13, puis incubée à 30-35°C du 28/01/13 au 30/01/13.
Nous n’avons constaté aucun développement microbiologique (Cf. photos
jointes).
,,La deuxième gélose présente, quant à elle, du milieu à l’intérieur du
couvercle (Cf. photos jointes). Cette gélose a été écartée. Ce type
d’anomalie avait déjà été signalé en 2012 lors de la réclamation REC 12
F 056 pour moisissures sur couvercle. Nous avions alors signalé lors de
cette réclamation la présence de milieu à l’intérieur du couvercle sur
une gélose d’un paquet de 90 mm et donc l’hypothèse d’un possible
développement microbien.
Ces 2 géloses proviennent toutes deux du même lot actuellement en cours
d’utilisation dont voici les références.
Voici les éléments correspondants au lot de géloses :
Nom du produit : Géloses TSA 3P IRR NEUTRALIZERS 90 mm
Référence article : 43819 TS3N
N° lot Biomérieux : 1001898020
N° lot PPH : 3223001
N° commande : 202143
N° avis expédition : 82457360
Date de réception : 15/01/13
Date de péremption : 16/04/13
Quantité livrée : 32 cartons de 100 géloses
Nous avons besoin d’avoir rapidement le résultat de votre investigation
concernant ces anomalies.
De plus, pourriez-vous me transmettre l’adresse à laquelle je dois
envoyer ces 2 géloses incriminées ?
Ainsi que leurs conditions d’emballage et d’envoi ?
Cordialement&lt;(&gt;,&lt;)&gt;
</t>
  </si>
  <si>
    <t>XLD AGAR             100PLATES</t>
  </si>
  <si>
    <t xml:space="preserve">
06.02.2013 15:11:21 Elisabeth KRUTISCH (10008391)
Hello
Customer received 3x 43564 XLD Agarplates show unusual colour, more
light, look orange instead of red. All plates are concerned.
Please exchange 3x 43564.
best regards
Elisabeth</t>
  </si>
  <si>
    <t>INST FÜR HYGIENE DER MED.UNIV.GRAZ - BAKTERIOLOGIE</t>
  </si>
  <si>
    <t xml:space="preserve">
07.02.2013 06:30:34 PIAPPLUSRPX1 (PIAPPLUSRPX1)
traces de gélose au niveau de la soudure des sachets
Rép. client partielle Par VANGIJSB Le 220113 (DMY) à 11:20
email AOR to customer OK
------------------------------------------------------------
Rép. client Par VANGIJSB Le 060213 (DMY) à 16:25
5/2/13 : email to customer explaining actions undertaken
by bioMérieux to avoid these problems in the future
------------------------------------------------------------
petriplates show traces of agar and boxes are wet.</t>
  </si>
  <si>
    <t>N050</t>
  </si>
  <si>
    <t>L SEND OPEN TO KC (TEMPORARY CODE)</t>
  </si>
  <si>
    <t xml:space="preserve">
07.02.2013 12:30:46 PIAPPLUSRPX1 (PIAPPLUSRPX1)
plates pored out slantwise
the plates are pored out slantwise, not the whole plate is c
overed with agar</t>
  </si>
  <si>
    <t>01-Feb-2013</t>
  </si>
  <si>
    <t xml:space="preserve">
07.02.2013 14:47:44 I. SCHEIDTHAENTSCH (10004968) Phone 49(0)70223007..
Shrink media
credit note for 0,5 x REF 43631
productiontime: 16:31 h</t>
  </si>
  <si>
    <t>Dr. med. Astrid Rauterberg - Hautärztin</t>
  </si>
  <si>
    <t xml:space="preserve">
07.02.2013 16:04:34 Michelle KEENER (10001985)
All remaining 40 plates of this item were found to be completely dried
up, media off to one side, when removed from the fridge for use today.
The customer stores the plates in the sleeves until use, all 4 sleeves
were sealed. I will give a credit for 4 sleeves and the customer will
send the plates to QA for the investigation.</t>
  </si>
  <si>
    <t>MEDI-FARE DRUG CENTER</t>
  </si>
  <si>
    <t xml:space="preserve">
08.02.2013 08:52:00 Daniela Ioana BINTINTAN (10011075)
dried out agar</t>
  </si>
  <si>
    <t>Institut für Lebensmittelhygiene - Rüdiger Stroh</t>
  </si>
  <si>
    <t xml:space="preserve">
08.02.2013 10:17:24 Marion PAINEAUD (10005063)
Hello
I have had a complaint about 43169, they have found substance on the
agar of the 90mm plates. The affected batches are as follows:
BN: 1001699340 EXP: 05.03.2013
BN: 1001880190 EXP: 06.05.2013
BN: 1001681890 EXP: 26.02.2013
BN: 1001644310 EXP: 11.02.2013
BN: 1001756950 EXP: 25.03.2013
They are enquiring if these batches are still suitable for use?
Regards
Melissa
Melissa Zahra bioMérieux Australia Pty Ltd | Application Specialist
Phone: +61 2 8852 4704 | Mobile: +61 418 180 017 | Fax: +61 2 8852 4777
[Unit 25 Parkview Business Center, 1 Maitland Place&lt;(&gt;,&lt;)&gt; Baulkham
Hills, NSW, 2153&lt;(&gt;,&lt;)&gt; Australia]
Préservons l environnement - Avez-vous réellement besoin d imprimer ce
courriel ?
Please consider the environment - Do you really need to print this
e-mail?
</t>
  </si>
  <si>
    <t>06-May-2013</t>
  </si>
  <si>
    <t xml:space="preserve">
08.02.2013 10:26:59 Marion PAINEAUD (10005063)
08.02.2013 10:17:24 Marion PAINEAUD (10005063)
Hello
I have had a complaint about 43169, they have found substance on the
agar of the 90mm plates. The affected batches are as follows:
BN: 1001699340 EXP: 05.03.2013
BN: 1001880190 EXP: 06.05.2013
BN: 1001681890 EXP: 26.02.2013
BN: 1001644310 EXP: 11.02.2013
BN: 1001756950 EXP: 25.03.2013
They are enquiring if these batches are still suitable for use?
Regards
Melissa
Melissa Zahra bioMérieux Australia Pty Ltd | Application Specialist
Phone: +61 2 8852 4704 | Mobile: +61 418 180 017 | Fax: +61 2 8852 4777
[Unit 25 Parkview Business Center, 1 Maitland Place&lt;(&gt;,&lt;)&gt; Baulkham
Hills, NSW, 2153&lt;(&gt;,&lt;)&gt; Australia]
Préservons l environnement - Avez-vous réellement besoin d imprimer ce
courriel ?
Please consider the environment - Do you really need to print this
e-mail?
</t>
  </si>
  <si>
    <t xml:space="preserve">
08.02.2013 10:27:58 Marion PAINEAUD (10005063)
08.02.2013 10:26:59 Marion PAINEAUD (10005063)
08.02.2013 10:17:24 Marion PAINEAUD (10005063)
Hello
I have had a complaint about 43169, they have found substance on the
agar of the 90mm plates. The affected batches are as follows:
BN: 1001699340 EXP: 05.03.2013
BN: 1001880190 EXP: 06.05.2013
BN: 1001681890 EXP: 26.02.2013
BN: 1001644310 EXP: 11.02.2013
BN: 1001756950 EXP: 25.03.2013
They are enquiring if these batches are still suitable for use?
Regards
Melissa
Melissa Zahra bioMérieux Australia Pty Ltd | Application Specialist
Phone: +61 2 8852 4704 | Mobile: +61 418 180 017 | Fax: +61 2 8852 4777
[Unit 25 Parkview Business Center, 1 Maitland Place&lt;(&gt;,&lt;)&gt; Baulkham
Hills, NSW, 2153&lt;(&gt;,&lt;)&gt; Australia]
Préservons l environnement - Avez-vous réellement besoin d imprimer ce
courriel ?
Please consider the environment - Do you really need to print this
e-mail?
</t>
  </si>
  <si>
    <t>11-Feb-2013</t>
  </si>
  <si>
    <t xml:space="preserve">
08.02.2013 10:28:45 Marion PAINEAUD (10005063)
08.02.2013 10:27:58 Marion PAINEAUD (10005063)
08.02.2013 10:26:59 Marion PAINEAUD (10005063)
08.02.2013 10:17:24 Marion PAINEAUD (10005063)
Hello
I have had a complaint about 43169, they have found substance on the
agar of the 90mm plates. The affected batches are as follows:
BN: 1001699340 EXP: 05.03.2013
BN: 1001880190 EXP: 06.05.2013
BN: 1001681890 EXP: 26.02.2013
BN: 1001644310 EXP: 11.02.2013
BN: 1001756950 EXP: 25.03.2013
They are enquiring if these batches are still suitable for use?
Regards
Melissa
Melissa Zahra bioMérieux Australia Pty Ltd | Application Specialist
Phone: +61 2 8852 4704 | Mobile: +61 418 180 017 | Fax: +61 2 8852 4777
[Unit 25 Parkview Business Center, 1 Maitland Place&lt;(&gt;,&lt;)&gt; Baulkham
Hills, NSW, 2153&lt;(&gt;,&lt;)&gt; Australia]
Préservons l environnement - Avez-vous réellement besoin d imprimer ce
courriel ?
Please consider the environment - Do you really need to print this
e-mail?
</t>
  </si>
  <si>
    <t xml:space="preserve">
08.02.2013 10:29:54 Marion PAINEAUD (10005063)
08.02.2013 10:28:45 Marion PAINEAUD (10005063)
08.02.2013 10:27:58 Marion PAINEAUD (10005063)
08.02.2013 10:26:59 Marion PAINEAUD (10005063)
08.02.2013 10:17:24 Marion PAINEAUD (10005063)
Hello
I have had a complaint about 43169, they have found substance on the
agar of the 90mm plates. The affected batches are as follows:
BN: 1001699340 EXP: 05.03.2013
BN: 1001880190 EXP: 06.05.2013
BN: 1001681890 EXP: 26.02.2013
BN: 1001644310 EXP: 11.02.2013
BN: 1001756950 EXP: 25.03.2013
They are enquiring if these batches are still suitable for use?
Regards
Melissa
Melissa Zahra bioMérieux Australia Pty Ltd | Application Specialist
Phone: +61 2 8852 4704 | Mobile: +61 418 180 017 | Fax: +61 2 8852 4777
[Unit 25 Parkview Business Center, 1 Maitland Place&lt;(&gt;,&lt;)&gt; Baulkham
Hills, NSW, 2153&lt;(&gt;,&lt;)&gt; Australia]
Préservons l environnement - Avez-vous réellement besoin d imprimer ce
courriel ?
Please consider the environment - Do you really need to print this
e-mail?
</t>
  </si>
  <si>
    <t xml:space="preserve">
08.02.2013 12:33:48 Marion PAINEAUD (10005063)
De : Celine.SCHMITT@sanofi.com [mailto:Celine.SCHMITT@sanofi.com]
Envoyé : mercredi 6 février 2013 18:05
À : BECHAUD Philippe
Objet : réclammation gélose 3P
Importance : Haute
Bonjour
vous trouverez ci joint des photos montrant des résidus de gélose fondu
à l intérieur des saches de gélose TS 3P 90 mm.
Cette situation n est pas acceptable! Comment expliquez vous la présence
de ces résidus collants dans les saches, sur 5 paquets de gélose 3P 90
mm n°1001838780 exp 26/03/2013!
Cordialement.
Céline Schmitt
Responsable microbiologie
celine.schmitt@sanofi.com
03.80.48.32.31
08.02.2013 15:04:26 Marlene PASCAL (10007950)
Rappel de la cliente le vendredi 8 février:
- 5 rouleaux sont concernés
- coffrets stockés à température ambiante
- Explique à la cliente que 2 initiatives sont en place: lean Six Sigma
et Task Force Black belt.
- Informe la cliente qu on lui enverra un mail récapitulatif
- Envoie en dédommagement un coffret
08.02.2013 15:11:54 Marlene PASCAL (10007950)
25.02.2013 16:38:45 Marlene PASCAL (10007950)
Vue avec l ADV le 25 février: un coffret va être ajouté à sa prochaine
commande.
</t>
  </si>
  <si>
    <t>SANOFI WINTHROP INDUSTRIE - CONTROLE QUALITE LABORATOIRE</t>
  </si>
  <si>
    <t>SLIDEX PNEUMO-KIT      50TESTS</t>
  </si>
  <si>
    <t>25-Aug-2013</t>
  </si>
  <si>
    <t>BL</t>
  </si>
  <si>
    <t xml:space="preserve">
11.02.2013 12:31:13 PIAPPLUSRPX1 (PIAPPLUSRPX1)
latex autoagglites
03.04.2013 15:37:33 Emmanuel SIMOND (00300580)
Answer given by email:
Deterioration of the reagents should be suspected if the reagents have
autoagglutinated in the bottles;
So, customer cannot use it.
OK for credit note.</t>
  </si>
  <si>
    <t>19-Apr-2013</t>
  </si>
  <si>
    <t xml:space="preserve">
11.02.2013 14:13:58 Carole TOURNEL (00000509)
CPS gélose dans couvercle
4/5 au total
heure 10h55</t>
  </si>
  <si>
    <t>LABORATOIRE ROUSSEAU - LABORATOIRE DE BIOLOGIE MEDICALE</t>
  </si>
  <si>
    <t xml:space="preserve">
11.02.2013 14:20:46 Armele HEURTEAU (00301023)
ref 43111 lot 19362, heure non communiquée, gélose Hektoën, presence de
boites de couleur brune au lieu de verte au milieu de la pile.
enregistrement d une reclamation . remplacement déjà effectué cf PJ.
</t>
  </si>
  <si>
    <t>MQ</t>
  </si>
  <si>
    <t>LABORATOIRE ANALYSES MEDICALES STL - SELARL TUFIAF LUZIEUX</t>
  </si>
  <si>
    <t>C6045-TI</t>
  </si>
  <si>
    <t>CT&amp;TI-TSA + L &amp; P80 10PLT</t>
  </si>
  <si>
    <t>26-May-2013</t>
  </si>
  <si>
    <t xml:space="preserve">
11.02.2013 16:04:04 Paul JONES (10001968)
Good morning Angela&lt;(&gt;,&lt;)&gt;
I ran a search on the lot# in question, and to date no other issues have
been reported against this lot. I did add your observations to our
complaint handling system for tracking &amp; trending under notification
#654631. Our Quality team reviews these complaints on a regular basis.
What percentages of plates have the bubbles? Do you currently feel the
bubbles are bad enough to warrant an investigation?
Please let me know if you have any more questions or concerns.
Regards&lt;(&gt;,&lt;)&gt;
Paul Jones
Senior Application Specialist
Customer Support Industry
bioMerieux INDUSTRY
800-634-7656, option 3
csi.stl@biomerieux.com
For the fastest access to documentation, visit our free online Technical
Library!
https://www.mybiomerieux.com/
From: WHITTAKER Agnieszka
Sent: Friday, February 08, 2013 5:44 PM
To: CSI STL
Cc: Angela DeMocko (Angela.DeMocko@tevapharm.com)
Subject: FW: contact plates
Importance: High
CSI Team&lt;(&gt;,&lt;)&gt;
Can you please log the below issue at Teva and let Angela know whether
we have had any other instances of this?
Thank you!
Agi
Agnieszka Whittaker, M.B.A. | Account Manager- South West |bioMérieux,
Inc. |Industry- bioPharma
+1 858-337-5896 | +1 919-620-4107 agnieszka.whittaker@biomerieux.com
Customer Service/Instrument Support +1 800-634-7656
Click Here to download the latest 2012 Product Catalog
From: Angela DeMocko [mailto:Angela.DeMocko@tevapharm.com]
Sent: Friday, February 08, 2013 2:42 PM
To: WHITTAKER Agnieszka
Subject: contact plates
Hi Agi -
I wanted to notify you that we re noticing a lot more air bubbles in the
contact plates purchased from Biomerieux. Specifically, one that I saw
today was lot 1001841240 (cat no C6045-TI).
Have you gotten similar feedback from other customers?
Thanks&lt;(&gt;,&lt;)&gt;
Angela
Angela DeMocko
Sr. Supervisor, Microbiology
Teva Parenteral Medicines
(949) 457-2818
</t>
  </si>
  <si>
    <t>TEVA PARENTERAL MEDS INC</t>
  </si>
  <si>
    <t>M1060</t>
  </si>
  <si>
    <t>TSA + L &amp; P80 10PLT</t>
  </si>
  <si>
    <t xml:space="preserve">
11.02.2013 22:29:12 Michelle KEENER (10001985)
After incubation for 7-8 days
3-4 at 20-25C
3-4 at 30-35C
The media is pulling away from the sides, less than a cm, just enough to
notice. Deeper filled plain TSA is not doing that and the customer
actually called to see if we had deeper fills in TSA with L&lt;(&gt;&amp;&lt;)&gt;P80,
but we don t.
14.02.2013 20:29:29 Michelle KEENER (10001985)
This notification will be trended. There is a six sigma Black Belt
project open to continue improvements to reduce dehydration.</t>
  </si>
  <si>
    <t>GILEAD SCIENCES INC</t>
  </si>
  <si>
    <t>VIDAS ANTI-HBC TOTAL II</t>
  </si>
  <si>
    <t xml:space="preserve">
12.02.2013 08:57:07 Nathalie RENAUD (00102858)
le client a eu un résultat positif en HBcTII à 0.76 retesté à 2.00
il s est aperçu que le puits 1 de la BV (juste après le puits
échantillon) était vide
il a vérifié le restant du coffret et a vu 3 autres BV avec cette même
anomalie, il lui semble que le foil est très légèrement percé à cet
endroit
c est un coffret reçu le 7/12 qui a été ouvert le 26/12/12
le client a vérifié les résultats obtenus et les bilans étaient
cohérents c est à dire que les résultats négatifs s inscrivaient dans un
bilan nég et les positifs étaient des suivis de patients positifs.
Le faux positif n a pas été rendu au clinicien
je lui dde de mettre de coté ce coffret pour un éventuel retour et lui
envoie un coffret en échange.
06.03.2013 14:44:24 Nathalie RENAUD (00102858)
le client n est pas dispo le 6/03 il faut le recontacter jeudi matin</t>
  </si>
  <si>
    <t>LABORATOIRE RICHARD VITTON - LABORATOIRE DE BIOLOGIE MEDICALE</t>
  </si>
  <si>
    <t>COUNTTACT 3P IRR BETALACTAMASE</t>
  </si>
  <si>
    <t>13-Feb-2013</t>
  </si>
  <si>
    <t xml:space="preserve">
06.02.2013 12:30:31 PIAPPLUSRPX1 (PIAPPLUSRPX1)
reclamation ref 43288 lot 1001761610 boites avec beaucoup d
exsudation ( photo par mail) le client ne veut pas utliser
ce lot.Substituition client
</t>
  </si>
  <si>
    <t>PT</t>
  </si>
  <si>
    <t>BIOMERIEUX PORTUGAL, LDA.</t>
  </si>
  <si>
    <t>G.CHOCOLAT POLYVITEX 100PLATES</t>
  </si>
  <si>
    <t>03-Apr-2013</t>
  </si>
  <si>
    <t>SE</t>
  </si>
  <si>
    <t>BIOMERIEUX SWEDEN AB</t>
  </si>
  <si>
    <t xml:space="preserve">
13.02.2013 09:47:39 Marion PAINEAUD (10005063)
Dear CSI&lt;(&gt;,&lt;)&gt;
Please see a complaint below for drying and cracking of media in 43711.
Thanks&lt;(&gt;,&lt;)&gt;
Best Regards&lt;(&gt;,&lt;)&gt;
Revathy Sreekumar&lt;(&gt;,&lt;)&gt;
bioMerieux India
Mobile- +919873099314
___________
From: Samiksha Gupta [mailto:samiksha.gupta@fresenius-kabi.com]
Sent: Tuesday, January 29, 2013 5:34 PM
To: BHARTI Rajesh
Cc: kailash.niranjan@fresenius-kabi.com; Sanjeev
Wadhwa/ND/IN/HHC/Fresenius
Subject: Media crack in plate
Importance: High
Dear Mr. Rajesh&lt;(&gt;,&lt;)&gt;
Greetings of the day.
Please check the TSA plate found with crack after plate exposure, the
Lot no. for the same is 1001813630. Please look into the matter.
Thanks &amp; Regards&lt;(&gt;,&lt;)&gt;
Samiksha
Quality Control Microbiology
Ext.: 121
</t>
  </si>
  <si>
    <t>02/13/2013 10:57 AM</t>
  </si>
  <si>
    <t>IN</t>
  </si>
  <si>
    <t>BIOMERIEUX INDIA PVT. LTD</t>
  </si>
  <si>
    <t>21-May-2013</t>
  </si>
  <si>
    <t xml:space="preserve">
13.02.2013 10:41:52 Marion PAINEAUD (10005063)
Hello&lt;(&gt;,&lt;)&gt;
Customer complains that the agar is falling out of the petri dish when
they are taking samples or analyzing the results, so that they have to
manually pick up the agar and place it back into the petri dish, which
makes the plates difficult and not very safe to work with.
The lot numbers below is the latest that they have used but they have
had the same problems with the previous lots as well.
Have you heard about this before?
The affected products are lot:
1001772900 (1 kit)
1001923600 (1 kit)
Please provide credit note and SAP number.
Thanks!
Med vänlig hälsning/Best regards
Anna
</t>
  </si>
  <si>
    <t>02/13/2013 11:43 AM</t>
  </si>
  <si>
    <t xml:space="preserve">
13.02.2013 10:43:07 Marion PAINEAUD (10005063)
13.02.2013 10:41:52 Marion PAINEAUD (10005063)
Hello&lt;(&gt;,&lt;)&gt;
Customer complains that the agar is falling out of the petri dish when
they are taking samples or analyzing the results, so that they have to
manually pick up the agar and place it back into the petri dish, which
makes the plates difficult and not very safe to work with.
The lot numbers below is the latest that they have used but they have
had the same problems with the previous lots as well.
Have you heard about this before?
The affected products are lot:
1001772900 (1 kit)
1001923600 (1 kit)
Please provide credit note and SAP number.
Thanks!
Med vänlig hälsning/Best regards
Anna
</t>
  </si>
  <si>
    <t>02/13/2013 11:46 AM</t>
  </si>
  <si>
    <t>MCFARLAND STANDARD 6 STANDARDS</t>
  </si>
  <si>
    <t xml:space="preserve">
13.02.2013 09:52:35 A. BRACK (10004955) Phone 49(0)70223007-60 60
Mc Farland vials 2-5 almost empty (only 100-200 µl)in 2 kits of this lot
number,vial 1 and 6 are filled correctly. Vials don´t have a visual
damage.
</t>
  </si>
  <si>
    <t>02/13/2013 11:06 AM</t>
  </si>
  <si>
    <t>Thüringer Tierseuchenkasse - Tierges.-Dienst</t>
  </si>
  <si>
    <t>MACCONKEY/COL CAN 20 PLATES</t>
  </si>
  <si>
    <t xml:space="preserve">
13.02.2013 15:50:51 Marion PAINEAUD (10005063)
De : Devaux, Pierre [mailto:PDevaux.excelvision@fareva.com]
Envoyé : lundi 11 février 2013 17:34
À : REVOL Eric; BECHAUD Philippe; GUEZENOC Claire
Objet : EXCELVISION : Problème sur un lot de TS3N Réf43819
Importance : Haute
Bonjour à tous&lt;(&gt;,&lt;)&gt;
Nous vous signalons un défaut rencontré sur vos boites TS3N Réf. 43819
lot 1001857940 avec une date d’expiration au 02/04/2013.
Vous verrez sur la photo jointe des cercles apparents sur vos géloses et
un phénomène de desséchement moins visible sur la photo.
Nous avons gardé les boites concernées.
Merci pour votre retour.
Cdt&lt;(&gt;,&lt;)&gt;
Pierre DEVAUX - Analytical and Microbiological Laboratories Manager
EXCELVISION
Pharma Division
27 Rue de la Lombardière - 07104 Annonay Cedex
Tel : +33 (0)475 324 310
E-mail : pdevaux.excelvision@fareva.com.
Website : Fareva.com
</t>
  </si>
  <si>
    <t>02/13/2013 04:55 PM</t>
  </si>
  <si>
    <t>EXCELVISION</t>
  </si>
  <si>
    <t>API 20 A      25STRIPS+25MEDIA</t>
  </si>
  <si>
    <t xml:space="preserve">
13.02.2013 15:57:35 Marjorie LARCELET (10004844)
Dear All&lt;(&gt;,&lt;)&gt;
I send CNF for local complaint no. 2013-02-01.
2013-02-01
- Requested date : 2013-02-13
- Product : API 20 A
- Reference : 20300
- Lot number : 1001252571
- Quantity : 1 kit
If you have any questions, please feel free to contact me.
Best regards.
Eunog YU
CFO0016 + photos en PJ.
15.02.2013 16:02:52 Marjorie LARCELET (10004844)
De : YU Eun Og
Envoyé : jeudi 14 février 2013 01:43
À : CSI MARCY
Cc : KIM Hye Ran; CHOI Eun Jeong
Objet : RE: local complaint no. 2013-02-13 / SAP 656619
Dear Marjoie&lt;(&gt;,&lt;)&gt;
Thank you for your kind help. I’m sorry to say that it’s difficult to
test all the strips because the kit is at the customer site and the
customer already tested some strips for several time. And the customer
has a lot of experience using API kit.
If you have any questions, please feel free to contact me.
Best regards&lt;(&gt;,&lt;)&gt;
13.03.2013 14:59:45 Marjorie LARCELET (10004844)
From: LARCELET Marjorie On Behalf Of CSI MARCY
Sent: Thursday, February 14, 2013 1:11 AM
To: YU Eun Og
Cc: KIM Hye Ran; CHOI Eun Jeong
Subject: TR: local complaint no. 2013-02-13 / SAP 656619
Dear Eun Og&lt;(&gt;,&lt;)&gt;
We took into account this complaint under SAP file number 656619. No
other complaint was registered for this issue with this lot number.
We give the agreement for credit note 1 kit.
Could you specify if all the strips of the kit presented the same
anomaly (non dissolved well after incubation)?
Thank you and best regards&lt;(&gt;,&lt;)&gt;
Marjorie
De : LARCELET Marjorie De la part de CSI MARCY
Envoyé : mercredi 13 mars 2013 15:55
À : YU Eun Og
Cc : KIM Hye Ran; CHOI Eun Jeong
Objet : RE: local complaint no. 2013-02-13 / SAP 656619
Dear Eun Og&lt;(&gt;,&lt;)&gt;
For your information, our control laboratory investigated on this
problematic, and tested 4 strips of the batch number 1001252571, in
parallel with a reference batch number, with the ATCC strain 8483
Bacteroides ovatus (recommended in the package insert).
After incubation of those strips, a slight deposit/sediment could be
seen in the IND cupule whatever the batch number used (customer or
reference batch). Given that the result of the test with the ATCC strain
were compliant to the specifications, we can conclude that this slight
deposit does not degrade the performance of the strips. You could advise
the customer to perform the test recommended in the package insert in
case of doubt of the performance of the strips.
Best regards&lt;(&gt;,&lt;)&gt;
Marjorie
</t>
  </si>
  <si>
    <t>02/13/2013 05:10 PM</t>
  </si>
  <si>
    <t xml:space="preserve">
14.02.2013 09:55:19 Armele HEURTEAU (00301023)
14.02.2013 09:49:59 Armele HEURTEAU (00301023)
Rapid ATB UR ref 14118 lot 1001617220: débordement de toutes les cupules
pendant l incubation. après inoculation de la galerie aucune cupule ne
déborde mais qd reprend la galerie au bout de 4 H d incubation, toutes
les cupules débordent.
Pratiquement toutes les galeries du coffret sont concernées. a eu 3
coffrets de ce lot.
Stockage du coffret entier à 2-8°C. ne déconditionne pas les coffrets.
Les couvercles restent dans le coffret.
Eneregistrement d une réclamation et envoi de 2 coffrets en remplacement
sur notif 657369.
15.02.2013 13:32:05 Armele HEURTEAU (00301023)
suivi en analyse de tendance et fournisseur.</t>
  </si>
  <si>
    <t>02/14/2013 10:58 AM</t>
  </si>
  <si>
    <t>LABORATOIRE CHOMETTE MATHIAS - LABORATOIRE DE BIOLOGIE MEDICALE</t>
  </si>
  <si>
    <t xml:space="preserve">
14.02.2013 09:49:59 Armele HEURTEAU (00301023)
Rapid ATB UR ref 14118 lot 1001696890: débordement de toutes les cupules
pendant l incubation. après inoculation de la galerie aucune cupule ne
déborde mais qd reprend la galerie au bout de 4 H d incubation, toutes
les cupules débordent.
Pratiquement toutes galeries du coffret sont concernées.a eu 3 coffrets
de ce lot.
Stockage du coffret entier à 2-8°C. ne déconditionne pas les coffrets.
Les couvercles restent dans le coffret.
Eneregistrement d une réclamation et envoi de 2 coffrets en
remplacement.
15.02.2013 13:23:26 Armele HEURTEAU (00301023)
suivi en anlyse de trendance. Nous faions suivi de notre process et
fournisseur plastique. Dossier clos</t>
  </si>
  <si>
    <t>02/14/2013 10:33 AM</t>
  </si>
  <si>
    <t>TEMPO ENTEROBACTERIACEAE   48T</t>
  </si>
  <si>
    <t xml:space="preserve">
14.02.2013 10:09:27 Mandy GIFFORD (10007925)
Hi Mandy&lt;(&gt;,&lt;)&gt;
The lot is code is ; 1001522640
We have 3 boxes so far affected.
Issue = leaking Tempo EB cards which cause cards to
1),,Stick in trays so unable to be read
2),,Error code of insufficient sample volume as sample ends up in the
tray!
Thanks and kind regards
Tracey
Customer sent update with the following information:
The EB kits affected cover potentially 3 lot numbers – we received 2
different lot numbers in our last order - but the actual cards from all
3 lots are the same lot number.
Card lot number is 1307080
The kit lot numbers are 1001522640 (all used)
 1001717860 (started – 1
box remaining)
 1001717850
Spoke to Tracy - very low on stock and thus require replacement
urgently. Sent x3 boxes of 1001753050, which has card lot no. 1307200
Tracy will check stock levels and contact me tomorrow re further
replacements.
Contact CSI for investigation.
22.03.2013 11:54:18 Mandy GIFFORD (10007925)
14/2/13:
Hi Mandy
An update for you – we received a new delivery of EB cards on Monday and
it seems they too are affected…..
This is becoming urgent now for us as we are having to repeat samples
due to leakage and are in the middle of an increased testing period so
are again getting low on stock.
Regards
Tracey
Sacha and Steve visited customer 21/3/13
Hi Emma&lt;(&gt;,&lt;)&gt;
Steve Starr and I visited Unilever, Purfleet on Tuesday to assess the
problems they have been experiencing with leakng cards and consequently
problems they have had with their reader.
Could you arrange for their annual service to be arranged as soon as
possible as Steve and the customers have noted the following points,
could you ask whoever is sent to service the TEMPO to look closely at:
1.,,Filler Unit – the “cheese wire” cutters are very dirty and encrusted
with burnt plastic, more than usual. There are also sticky areas from
the leaking cards, Steve has tried to clean up as much as possible but
it needs further attention. We would like to eliminate any issues with
sealing the cards.
2.,,Reading station – again, there are sticky areas from the leaking
cards, Steve has tried to clean up as much as possible but it needs
further attention. They have had some reader synchronisation problems.
Also can you change the contact number to Tracey’s (Tiz) mobile number
only (0750 0818247) as the lab number isn’t normally in use
Thanks very much&lt;(&gt;,&lt;)&gt;
Sacha
 21/2/13Arranged PM of system with Engineering.
Spoke to Trcaey - they have also modified their method to include a
fridge stage instead of using Tween to cope with the fatty product.
Sent email to Tracey for an update - 22/13/12:
Hi Tracey
Just following up with you about the recent issue with the Tempo – last
time we spoke you had modified your protocol to include a fridge stage
of the initial dilution instead of using Tween.
How have things been? Have the cards stopped leaking as before? Hope
fully this modification and the service of the system has proved to be
successful in resolving the issue for you.
Kind regards
Mandy
22.03.2013 12:07:21 Mandy GIFFORD (10007925)
02.05.2013 11:16:26 Mandy GIFFORD (10007925)
No further update from Sacha or the customer so close now.</t>
  </si>
  <si>
    <t>02/14/2013 11:19 AM</t>
  </si>
  <si>
    <t>UNILEVER FOOD UK - MICROBIOLOGY MANAGER / MARCO AGUAS</t>
  </si>
  <si>
    <t xml:space="preserve">
14.02.2013 10:26:36 Mandy GIFFORD (10007925)
14.02.2013 10:09:27 Mandy GIFFORD (10007925)
Hi Mandy&lt;(&gt;,&lt;)&gt;
The lot is code is ; 1001522640
We have 3 boxes so far affected.
Issue = leaking Tempo EB cards which cause cards to
1),,Stick in trays so unable to be read
2),,Error code of insufficient sample volume as sample ends up in the
tray!
Thanks and kind regards
Tracey
Customer sent update with the following information:
The EB kits affected cover potentially 3 lot numbers – we received 2
different lot numbers in our last order - but the actual cards from all
3 lots are the same lot number.
Card lot number is 1307080
The kit lot numbers are 1001522640 (all used)
 1001717860 (started – 1
box remaining)
 1001717850
Spoke to Tracy - very low on stock and thus require replacement
urgently. Sent x3 boxes of 1001753050, which has card lot no. 1307200
Tracy will check stock levels and contact me tomorrow re further
replacements.
Contact CSI for investigation.
01.03.2013 13:01:50 Mandy GIFFORD (10007925)
Discussed with Tracy - 2nd lot no. also leaking.
Steve Starr had visited with Sacha and advised use of Tween for fatty
products Customer has not got Tween but fridging to separate fat and
aqueous layer. This has improved the issue.
Engineer visiting on Friday to do PM and will clean system as per notes
:
Hi Emma&lt;(&gt;,&lt;)&gt;
Steve Starr and I visited Unilever, Purfleet on Tuesday to assess the
problems they have been experiencing with leaking cards and consequently
problems they have had with their reader.
Could you arrange for their annual service to be arranged as soon as
possible as Steve and the customers have noted the following points,
could you ask whoever is sent to service the TEMPO to look closely at:
1.,,Filler Unit – the “cheese wire” cutters are very dirty and encrusted
with burnt plastic, more than usual. There are also sticky areas from
the leaking cards, Steve has tried to clean up as much as possible but
it needs further attention. We would like to eliminate any issues with
sealing the cards.
2.,,Reading station – again, there are sticky areas from the leaking
cards, Steve has tried to clean up as much as possible but it needs
further attention. They have had some reader synchronisation problems.
Also can you change the contact number to Tracey’s (Tiz) mobile number
only (0750 0818247) as the lab number isn’t normally in use
22.03.2013 12:06:49 Mandy GIFFORD (10007925)
 212/13 PM arranged.
Customer has also modified protocol to include fridge stage for fatty
products instead of Tween. Sent email 22/3/13 for an update:
Hi Tracey
Just following up with you about the recent issue with the Tempo – last
time we spoke you had modified your protocol to include a fridge stage
of the initial dilution instead of using Tween.
How have things been? Have the cards stopped leaking as before? Hope
fully this modification and the service of the system has proved to be
successful in resolving the issue for you.
Kind regards
Mandy
02.05.2013 11:21:16 Mandy GIFFORD (10007925)
No further update from Sacha or the customer so close now.</t>
  </si>
  <si>
    <t>02/14/2013 11:27 AM</t>
  </si>
  <si>
    <t xml:space="preserve">
14.02.2013 10:28:06 Mandy GIFFORD (10007925)
14.02.2013 10:09:27 Mandy GIFFORD (10007925)
Hi Mandy&lt;(&gt;,&lt;)&gt;
The lot is code is ; 1001522640
We have 3 boxes so far affected.
Issue = leaking Tempo EB cards which cause cards to
1),,Stick in trays so unable to be read
2),,Error code of insufficient sample volume as sample ends up in the
tray!
Thanks and kind regards
Tracey
Customer sent update with the following information:
The EB kits affected cover potentially 3 lot numbers – we received 2
different lot numbers in our last order - but the actual cards from all
3 lots are the same lot number.
Card lot number is 1307080
The kit lot numbers are 1001522640 (all used)
 1001717860 (started – 1
box remaining)
 1001717850
Spoke to Tracy - very low on stock and thus require replacement
urgently. Sent x3 boxes of 1001753050, which has card lot no. 1307200
Tracy will check stock levels and contact me tomorrow re further
replacements.
Contact CSI for investigation.
22.03.2013 12:12:59 Mandy GIFFORD (10007925)
21/2/13 PM arranged . Customer has also modified their protocol to
include a fridge stage for fatty products instead of Tween.
Sent customer an email for an update:
Hi Tracey
Just following up with you about the recent issue with the Tempo – last
time we spoke you had modified your protocol to include a fridge stage
of the initial dilution instead of using Tween.
How have things been? Have the cards stopped leaking as before? Hope
fully this modification and the service of the system has proved to be
successful in resolving the issue for you.
Kind regards
Mandy
02.05.2013 11:23:51 Mandy GIFFORD (10007925)
No news from Sacha or the customer so close now.</t>
  </si>
  <si>
    <t>02/14/2013 11:29 AM</t>
  </si>
  <si>
    <t xml:space="preserve">
14.02.2013 13:58:58 Julien GRIFFOULIERE (00104316)
un coffret de géloses présente des boîtes vides ou partiellement
remplies
pour info
15.02.2013 13:50:39 Julien GRIFFOULIERE (00104316)
De : CSI MARCY
Date d envoi : vendredi 15 février 2013 14:48
À : Marc.Ciano@sanofi.com
Cc : GUEZENOC Claire
Objet : RE : Réclamation: TSA réf.: 43011 A l attention de Mr
Griffoulière
Bonjour Mr Ciano,
Je vous confirme que nous avons enregistré votre remarque concernant la
présence de boîtes vides sous le numéro de dossier 657547.
Nous n avons pas eu d anomalies similaires concernant ce lot, cela
semble être ponctuel et limité à ce seul coffret.
Néanmoins, nous allons surveiller toute récurrence éventuel de ce
phénomène, et les photos vont être transférés à nos équipes internes
pour resensibilisation.
Je vous laisse me faire part du mode de dédommagement le plus adéquat
pour vous :
- envoi d un coffret de remplacement&lt;(&gt;,&lt;)&gt;
- avoir.
Bien cordialement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From: Ciano, Marc R&lt;(&gt;&amp;&lt;)&gt;D/FR
Sent: Thursday, February 14, 2013 2:58 PM
To:  csi.marcy@biomerieux.com 
Subject: Réclamation: TSA réf.: 43011 A l attention de Mr Griffoulière
Mr Griffoulière&lt;(&gt;,&lt;)&gt;
Suite à notre échange téléphonique de ce jour, ci-joint les photos pour
le lot de boites de TSA réf.: 43011
Nous avons reçu un carton de 2*10 boites avec les défauts suivants:
Exemple pour un sachet:
,,Plates,,,,
A2RDC,,7478,,Full,,
A2RDC,,7479,,Half Full,,
A2RDC,,7480,,Empty,,
A2RDC,,7481,,Full,,
A2RDC,,7482,,Empty,,
A2RDC,,7483,,Full,,
A2RDC,,7484,,Full,,
A2RDC,,7485,,Half Full,,
A2RDC,,7486,,Empty,,
A2RDC,,7487,,Empty,,
TSA BIOMERIEUX
Réf.: 43011
Batc: 100-177-1460
DLU: 2013-03-23
Cordialement
Marc CIANO
04 99 77 55 56
Responsable du Laboratoire de Contrôle Qualité Microbiologie
Sanofi Montpellier
Centre de Recherches
</t>
  </si>
  <si>
    <t>02/14/2013 02:19 PM</t>
  </si>
  <si>
    <t>SANOFI AVENTIS - RECHERCHE ET DEVELOPPEMENT</t>
  </si>
  <si>
    <t xml:space="preserve">
14.02.2013 14:27:29 Marion PAINEAUD (10005063)
Hi&lt;(&gt;,&lt;)&gt;
I have just talked to Octapharma in Sweden. They have recently seen
extreme drying and shrinkage on several (but not all) plates of 43169
lot 1001695870. They incubate 3-5 days in 30-35°C and then 2-4 days in
20-25°C. They have never seen this before on our plates and have not
changed anything in their incubation time, temp or procedure. The agar
shrinks to about ½ the volume and draws away from the petri plate edges.
Best regards
Katarina
Katarina BREDBERG | bioMérieux Sweden AB | Nordic Product Manager Pharma
Phone: +46 (0)31 688 270 | Mobile: +46 (0)734 15 40 83 | Fax: +46 (0)31
684 848
[Hantverksv. 15, SE-436 33 Askim, Sweden]
Please consider the environment - Do you really need to print this
e-mail?
</t>
  </si>
  <si>
    <t>02/14/2013 03:29 PM</t>
  </si>
  <si>
    <t>02/14/2013 05:40 PM</t>
  </si>
  <si>
    <t xml:space="preserve">
14.02.2013 17:02:50 Klaudia PIGEL (10008437)
Hello&lt;(&gt;,&lt;)&gt;
customer claims about a different colour of the agar as usually, it is
more brown than green;
Exchange 1x43111
Thank´s a lot in advance!
Best regards
Klaudia
</t>
  </si>
  <si>
    <t>02/14/2013 06:16 PM</t>
  </si>
  <si>
    <t>KH D.BARMH.BRÜDER EISENSTADT</t>
  </si>
  <si>
    <t>THIO, 20X200ML (RS)</t>
  </si>
  <si>
    <t>23-Feb-2013</t>
  </si>
  <si>
    <t xml:space="preserve">
14.02.2013 21:25:49 Paul JONES (10001968)
The aluminum seal was not crimped on twenty seven (27) bottles of FTM
out of twenty five (25) cases.
**paul jones**
outbound delivery# 82246707
See attached form from customer.</t>
  </si>
  <si>
    <t>02/14/2013 10:40 PM</t>
  </si>
  <si>
    <t>ALKERMES</t>
  </si>
  <si>
    <t>ESWAB COLLECTION TRANSPORT X50</t>
  </si>
  <si>
    <t>VISUAL DEFECT (BUBBLES,FIBRINE,AGAR)</t>
  </si>
  <si>
    <t xml:space="preserve">
15.02.2013 14:59:20 Armele HEURTEAU (00301023)
Pour la ref 41992 lot 9TBH, pb de volume. Le volume dans ces Eswab est
infèrieur à 1ml. Le previisola ne peut donc prélever dans le tube et ne
fait aucun depot. La limite de volume pour le PreviIsola est de 1ML.
Enregistrement d une reclamation pour volume insufisant.
Plusieurs lots sont concernés= EOH4, MIA, D54S et C71D.
J enregistre une reclamation pour chaque lot.
15.02.2013 15:16:19 Armele HEURTEAU (00301023)
cf Notification: 658785, 658789, 658808 et 658810
25.02.2013 14:22:43 Armele HEURTEAU (00301023)
Le laboratoire n a plus de pb de volume avec Eswab: problème rencontré
une seule journée. Ils se demandent si au cours du prélèvement, les
Eswab n auraient pas été renversés par la préleveuse.Pas de réclamations
Eswab pour manque de volume . Ils sont d accord pour clore le dossier.
</t>
  </si>
  <si>
    <t>02/15/2013 03:16 PM</t>
  </si>
  <si>
    <t>LABORATOIRE  BIOLAB - LABORATOIRE  DE BIOLOGIE MEDICALE</t>
  </si>
  <si>
    <t xml:space="preserve">
15.02.2013 15:06:01 Armele HEURTEAU (00301023)
15.02.2013 14:59:20 Armele HEURTEAU (00301023)
Pour la ref 41992 lot E0H4, pb de volume. Le volume dans ces Eswab est
infèrieur à 1ml. Le previisola ne peut donc prélever dans le tube et ne
fait aucun depot. La limite de volume pour le PreviIsola est de 1ML.
Enregistrement d une reclamation pour volume insufisant.
Plusieurs lots sont concernés= EOH4, MIA, D54S et
C71D.9TBH(notification 658680)
J enregistre une reclamation pour chaque lot.
25.02.2013 14:21:07 Armele HEURTEAU (00301023)
Le laboratoire n a plus de pb de volume avec Eswab: problème rencontré
une seule journée. Ils se demandent si au cours du prélèvement, les
Eswab n auraient pas été renversés par la préleveuse.Pas de réclamations
Eswab pour manque de volume . Ils sont d accord pour clore le dossier.
</t>
  </si>
  <si>
    <t>02/15/2013 04:08 PM</t>
  </si>
  <si>
    <t xml:space="preserve">
15.02.2013 15:09:01 Armele HEURTEAU (00301023)
15.02.2013 14:59:20 Armele HEURTEAU (00301023)
Pour la ref 41992 lot 1MIA, pb de volume. Le volume dans ces Eswab est
infèrieur à 1ml. Le previisola ne peut donc prélever dans le tube et ne
fait aucun depot. La limite de volume pour le PreviIsola est de 1ML.
Enregistrement d une reclamation pour volume insufisant.
Plusieurs lots sont concernés= EOH4, MIA, D54S et C71D.lot 9TBH
notification mere = 658680
J enregistre une reclamation pour chaque lot.
25.02.2013 14:25:19 Armele HEURTEAU (00301023)
Le laboratoire n a plus de pb de volume avec Eswab: problème rencontré
une seule journée. Ils se demandent si au cours du prélèvement, les
Eswab n auraient pas été renversés par la préleveuse.Pas de réclamations
Eswab pour manque de volume . Ils sont d accord pour clore le dossier.
</t>
  </si>
  <si>
    <t>02/15/2013 04:11 PM</t>
  </si>
  <si>
    <t xml:space="preserve">
15.02.2013 15:11:26 Armele HEURTEAU (00301023)
15.02.2013 14:59:20 Armele HEURTEAU (00301023)
Pour la ref 41992 lot D54S, pb de volume. Le volume dans ces Eswab est
infèrieur à 1ml. Le previisola ne peut donc prélever dans le tube et ne
fait aucun depot. La limite de volume pour le PreviIsola est de 1ML.
Enregistrement d une reclamation pour volume insufisant.
Plusieurs lots sont concernés= EOH4, MIA, D54S et C71D.et lot 9TBH
notification mere =658680
J enregistre une reclamation pour chaque lot.
25.02.2013 14:26:35 Armele HEURTEAU (00301023)
Le laboratoire n a plus de pb de volume avec Eswab: problème rencontré
une seule journée. Ils se demandent si au cours du prélèvement, les
Eswab n auraient pas été renversés par la préleveuse.Pas de réclamations
Eswab pour manque de volume . Ils sont d accord pour clore le dossier.
</t>
  </si>
  <si>
    <t>02/15/2013 04:13 PM</t>
  </si>
  <si>
    <t xml:space="preserve">
15.02.2013 15:13:43 Armele HEURTEAU (00301023)
15.02.2013 14:59:20 Armele HEURTEAU (00301023)
Pour la ref 41992 lot C71D, pb de volume. Le volume dans ces Eswab est
infèrieur à 1ml. Le previisola ne peut donc prélever dans le tube et ne
fait aucun depot. La limite de volume pour le PreviIsola est de 1ML.
Enregistrement d une reclamation pour volume insufisant.
Plusieurs lots sont concernés= EOH4, MIA, D54S et C71D.et lot 9TBH =
notification mere =658680
J enregistre une reclamation pour chaque lot.
25.02.2013 14:28:46 Armele HEURTEAU (00301023)
Le laboratoire n a plus de pb de volume avec Eswab: problème rencontré
une seule journée. Ils se demandent si au cours du prélèvement, les
Eswab n auraient pas été renversés par la préleveuse.Pas de réclamations
Eswab pour manque de volume . Ils sont d accord pour clore le dossier.
</t>
  </si>
  <si>
    <t>02/15/2013 04:16 PM</t>
  </si>
  <si>
    <t>10-May-2013</t>
  </si>
  <si>
    <t xml:space="preserve">
15.02.2013 15:30:30 PIAPPLUSRPX1 (PIAPPLUSRPX1)
reclamation gelose Chapman 43671 lot 1001938510 avec une cou
leur orange en fois de la coleur rose habituelle avant
utilisation .Sera qu il y as un problemme?
</t>
  </si>
  <si>
    <t>02/15/2013 12:00 PM</t>
  </si>
  <si>
    <t>04-Apr-2013</t>
  </si>
  <si>
    <t xml:space="preserve">
18.02.2013 10:28:27 Armele HEURTEAU (00301023)
Pour ref 43821 , CPS, lot 19238 heure 11h03, présence de 6 boites avec
géloses dans le couvercle.
Enregistrement d une réclamtion et envoi d un coffret de cPS. envoi sur
cette notif de 43631 et 43021: notification pour casse couvercle .</t>
  </si>
  <si>
    <t>02/18/2013 11:09 AM</t>
  </si>
  <si>
    <t>LABORATOIRE BIO SANTE ST GEOSMES - LABORATOIRE DE BIOLOGIE MEDICALE</t>
  </si>
  <si>
    <t xml:space="preserve">
14.02.2013 12:30:28 PIAPPLUSRPX1 (PIAPPLUSRPX1)
Dididero kit con strip non conformi
Dear all,
this customer has a Ddimero kit with lot
1001479890 expiration date 2013 15 06.
 Many strips in the package have a piece of plastic missing
and the test was not possible, the instrument - the
doctor reported- made holes in the wrong sample wells.
 He will provide us with a picture that I am going to
 send to you via email.
 Have you had other reports for this lot number?
Can you give me a credit note to replace the
no conform kit?
Thank you
Anna</t>
  </si>
  <si>
    <t>02/14/2013 12:00 PM</t>
  </si>
  <si>
    <t>04-Dec-2012</t>
  </si>
  <si>
    <t xml:space="preserve">
18.02.2013 16:22:18 Julien GRIFFOULIERE (00104316)
Crystalline precipitation on the surface of the plates. Seen on many,
but not all, plates in each batch</t>
  </si>
  <si>
    <t>02/18/2013 05:24 PM</t>
  </si>
  <si>
    <t>11-Dec-2012</t>
  </si>
  <si>
    <t xml:space="preserve">
18.02.2013 16:24:32 Julien GRIFFOULIERE (00104316)
18.02.2013 16:22:18 Julien GRIFFOULIERE (00104316)
Crystalline precipitation on the surface of the plates. Seen on many,
but not all, plates in each batch</t>
  </si>
  <si>
    <t>02/18/2013 05:25 PM</t>
  </si>
  <si>
    <t xml:space="preserve">
18.02.2013 16:25:20 Julien GRIFFOULIERE (00104316)
18.02.2013 16:24:32 Julien GRIFFOULIERE (00104316)
18.02.2013 16:22:18 Julien GRIFFOULIERE (00104316)
Crystalline precipitation on the surface of the plates. Seen on many,
but not all, plates in each batch</t>
  </si>
  <si>
    <t>02/18/2013 05:26 PM</t>
  </si>
  <si>
    <t xml:space="preserve">
18.02.2013 16:26:30 Julien GRIFFOULIERE (00104316)
18.02.2013 16:25:20 Julien GRIFFOULIERE (00104316)
18.02.2013 16:24:32 Julien GRIFFOULIERE (00104316)
18.02.2013 16:22:18 Julien GRIFFOULIERE (00104316)
Crystalline precipitation on the surface of the plates. Seen on many,
but not all, plates in each batch</t>
  </si>
  <si>
    <t>02/18/2013 05:27 PM</t>
  </si>
  <si>
    <t xml:space="preserve">
18.02.2013 16:27:22 Julien GRIFFOULIERE (00104316)
18.02.2013 16:26:30 Julien GRIFFOULIERE (00104316)
18.02.2013 16:25:20 Julien GRIFFOULIERE (00104316)
18.02.2013 16:24:32 Julien GRIFFOULIERE (00104316)
18.02.2013 16:22:18 Julien GRIFFOULIERE (00104316)
Crystalline precipitation on the surface of the plates. Seen on many,
but not all, plates in each batch</t>
  </si>
  <si>
    <t>02/18/2013 05:28 PM</t>
  </si>
  <si>
    <t>QCV-QUALITY CONTROL VIDAS  60T</t>
  </si>
  <si>
    <t xml:space="preserve">
13.02.2013 16:18:35 Melody MITCHELL (10002187)
I’ve just received a pack of Quality control QCV Ref # 30706, it is all
frozen in transport (local temp -12◦ F). The QCV was shipped in a simple
cardboard box and was not protected from cold, the package insert
indicates do not freeze!
I am wondering if this is a total loss?
Thanks&lt;(&gt;,&lt;)&gt;
Sent out no charge kit.
18.02.2013 15:01:28 Melody MITCHELL (10002187)
Left a message and sent customer an email to verify that he received the
no charge kit.
18.02.2013 19:54:33 Melody MITCHELL (10002187)
Hi Melody
Yes, I did get the pack this past Friday.
Thanks&lt;(&gt;,&lt;)&gt;
Nima
</t>
  </si>
  <si>
    <t>02/13/2013 05:24 PM</t>
  </si>
  <si>
    <t>LIFECARE MED CTR</t>
  </si>
  <si>
    <t xml:space="preserve">
18.02.2013 19:35:03 Michael SMITH (10004838)
some plates have bubbles in agar
This was reported by Liz in their purchasing department.
She gave me Jason s number to get details.
I called Jason and he noted that they are rejecting 40 sleeves due to:
-plates crushed
-sleeves compromised
-some plates had bubbles in the agar.
They are requesting credit instead of replacements.
He said that he would send in pictures.
There was a separate notification for the crushed plates (notif 649812).
I have attached the pictures to this notifications of the plates with
bubbles.
18.02.2013 20:28:51 Michael SMITH (10004838)
They also have some sleeves that seem to have cardboard debris /
particles in them. I have attached those pictures as well.
18.02.2013 20:46:55 Michael SMITH (10004838)
Elizabeth Weckman / Liz,,614-757-7376
Jason Sturgeon,,610-586-9723
Elizabeth.weckman@cardinalhealth.com
jason.sturgeon@cardinalhealth.com
Original Order 101298100
22.02.2013 21:46:24 Michael SMITH (10004838)
They were issued a credit for 40 sleeves as part of notification 649812.
 That replacement will cover all items investigated in this notification
as well.
05.03.2013 18:29:09 Michael SMITH (10004838)
The customer contacted me back and stated that the QA department
rejected the entire shipment due to the compromised integrity of over
half of the order.
They are requesting credit for the remainder 30 sleeves in that
shipment.
"Attn: Mike Smith&lt;(&gt;,&lt;)&gt;
Our Quality Assurance department has rejected the entire shipment of
media which includes all 70 sleeves shipped to Sharon Hill, PA. I would
like to request credit for the remaining 30 sleeves of plates as well.
Please feel free to contact me with any questions.
Thank you&lt;(&gt;,&lt;)&gt;
Jason Sturgeon
"
21.03.2013 15:52:32 Michael SMITH (10004838)
After the above e-mail I requested credit for all 70 sleeves from order
entry.
Carlos responded:
"Per your email request below, and based on your notification #’s 660571
and 649812 for transportation damages, I have processed credit memo#
205053925 for (70) packs of item# M1040 @ $4.02 per pack for a total
credit of $281.40. I have cancelled original credit memo# 205052657 for
the original credit of (40) packs as this credit memo was still pending
to be fully processed into the actual credit, thank you very much and
have a great day!
Carlos M. Lopez"
22.04.2013 21:32:56 Michael SMITH (10004838)
The investigation was closed with no root cause found.
I have attached a copy of the closure letter.</t>
  </si>
  <si>
    <t>02/18/2013 08:53 PM</t>
  </si>
  <si>
    <t>CARDINAL NUCLEAR PHARMA SVCS</t>
  </si>
  <si>
    <t xml:space="preserve">
19.02.2013 09:52:25 Marion PAINEAUD (10005063)
Hello&lt;(&gt;,&lt;)&gt;
FYI
No action needed.
Item: 43169 TSA Irr 3P
lot: 1001736540
Issue: Extreme drying and shrinkage of plates after incubation. Has not
been seen before, no changes in incubation time, temp or procedure. Seen
on several plates in this batch.
Thanks!
Best regards
Anna
</t>
  </si>
  <si>
    <t>02/19/2013 10:57 AM</t>
  </si>
  <si>
    <t xml:space="preserve">
19.02.2013 13:52:29 Jean-Charles FALARZ (00104442)
Color of ZYM B changed from clear liquid – yellow to dark-brown. Color
of ZYM B changed from clear liquid – yellow to dark-brown.</t>
  </si>
  <si>
    <t>02/19/2013 02:57 PM</t>
  </si>
  <si>
    <t>TH</t>
  </si>
  <si>
    <t>BIOMERIEUX THAILAND LTD</t>
  </si>
  <si>
    <t>API LISTERIA  10STRIPS+10MEDIA</t>
  </si>
  <si>
    <t>02/19/2013 03:23 PM</t>
  </si>
  <si>
    <t>BAIRD PARKER + RPF AGAR</t>
  </si>
  <si>
    <t>17-Aug-2013</t>
  </si>
  <si>
    <t xml:space="preserve">
19.02.2013 14:41:18 Jean-Charles FALARZ (00104442)
Summary of problem and first answer to customer / Motif et 1ère réponse
au client :,,
After melting of BP agar in boiling water, one bottle showed atypical
appearance as shown in attached photos. (R2 reagent was not transferred
to bottle of R1.)
Hi again Krongkaew&lt;(&gt;,&lt;)&gt;
I have registered the complaint under the SAP file n° 661157.
Could you please give more details about the problem?
Do you confirm that the problematic bottle is the one on the right
(photo 2)? Because in this case it doesn’t match with the photo 3 (not
the same color/aspect)
How many bottles were concerned? Only one?
What about the media preparation? How long did he let the bottle in
water bath?
Thank you
Best regards
,,
07.03.2013 13:40:20 Jean-Charles FALARZ (00104442)
Hi Krongkaew&lt;(&gt;,&lt;)&gt;
Thank you for the additional information.
We did not register other complaint against this specific lot number
with regards to the same kind of issue so far.
According to the description you made, the problem was observed on only
one bottle. Consequently I consider it is an isolated anomaly.
Credit not authorization for 1 kit.
Best regards
Jean-Charles FALARZ | bioMerieux SA - Customer Service Industry
Sr. Application Specialist - Food Microbiology
Phone: +33 (0)4 78 87 70 87 | Fax: +33 (0)4 78 87 21 39
All the Industry technical information just a click away!
De : RAMWONG Krongkaew
Envoyé : vendredi 1 mars 2013 10:23
À : CSI MARCY
Objet : RE: SAP 661157: Customer complaint- BP + RPF (12 Feb 13)
Dear Jean-Charles&lt;(&gt;,&lt;)&gt;
I m sorry for my late reply. I just got information from sales rep.
- Yes, it is. (photo 3 was just example of how customer melted the
media.
- There was only one bottle concerned.
- For media preparation&lt;(&gt;,&lt;)&gt;
The melting period time that customer use each bottle is estimate 30
mins.
In this case&lt;(&gt;,&lt;)&gt; customer told me that she melted 2 bottles in a
beaker 2000 mL but got the result different.
This bottle has turbidity and sediment compared to other bottles,
unequal volume.
Thank you.
Best regards&lt;(&gt;,&lt;)&gt;
Krongkaew
</t>
  </si>
  <si>
    <t>02/19/2013 04:28 PM</t>
  </si>
  <si>
    <t>M1040-IR</t>
  </si>
  <si>
    <t>IR&amp;DB - TSA 10PLT</t>
  </si>
  <si>
    <t>30-May-2013</t>
  </si>
  <si>
    <t xml:space="preserve">
19.02.2013 17:10:15 David KNYSAK (10012319)
1.,,TSA plate Lot 1001842110 exp date 05-30-13 à plates came with media
residues all over the lids. Also some information was smear due to
media. Refer to picture attached.
Attached picture.</t>
  </si>
  <si>
    <t>02/19/2013 06:14 PM</t>
  </si>
  <si>
    <t>BAUSCH AND LOMB</t>
  </si>
  <si>
    <t>C6050</t>
  </si>
  <si>
    <t>CT-TSA 10PLT</t>
  </si>
  <si>
    <t xml:space="preserve">
15.02.2013 21:34:05 Paul JONES (10001968)
From: Bill Reese [mailto:bill_reese@lifenethealth.org]
Sent: Friday, February 15, 2013 03:21 PM
To: WARD Nadia
Subject: C6050 Plates-defective
Morning Nadia-
We had placed an order for 7 packs of C6050 touch plates. Upon use, it
was noted that these seem to be defective as the ‘media’ was not really
adhered to any one particular side of the plate. See attached for order
confirmation and email with pic showing defect. These defective plates
were unable to be used and resulted in a total of 54 plates unusable out
of 70 that were ordered.
Can you send 6 packs (60 each) of no charge replacement plates?
Please advise.
Thanks.
Bill Reese
Buyer
LifeNet_Health®
1864 Concert Drive, Virginia Beach, Virginia 23453
DIRECT: 757-609-4202 FAX: 757-609-4410
EMAIL: bill_reese@lifenethealth.org
LifeNet Health s mission is simple: Saving Lives and Restoring Health.
Join our mission by visiting http://www.LifeNetHealth.org
_______________________________________________________________________
**paul jones**
See attachment in SAP for picture provided. Will issue replacement &amp;
ask Lombard if they want to trend or investigate this issue.
19.02.2013 20:06:41 Paul JONES (10001968)
UPDATE:
Since the plates appeared like this out of the package Lombard will
investigate.</t>
  </si>
  <si>
    <t>02/15/2013 11:02 PM</t>
  </si>
  <si>
    <t>LIFENET</t>
  </si>
  <si>
    <t xml:space="preserve">
20.02.2013 10:45:28 Klaudia PIGEL (10008437)
Hello&lt;(&gt;,&lt;)&gt;
customer claims about a change in the colour of the agar:
more brown than green,,,,
Exchange 1x43111,,,,
Best regards&lt;(&gt;,&lt;)&gt;
Klaudia</t>
  </si>
  <si>
    <t>02/20/2013 12:05 PM</t>
  </si>
  <si>
    <t>KH B. BRÜDER EISENSTADT - ZENTRALLABOR</t>
  </si>
  <si>
    <t>API NH        10STRIPS+10MEDIA</t>
  </si>
  <si>
    <t xml:space="preserve">
20.02.2013 13:02:43 Déborah GOSTELI-CAMOIS (10006914)
Le 18/2/2013 JZ m apporte 1 Zym B de couleur rouge.
Ce n est pas la 1ère fois que cette cliente doit jeter des ZymB car ils
sont rouges.
JZ demande que nous lui fassions un échange de 4xZymB.
01.03.2013 10:51:19 Déborah GOSTELI-CAMOIS (10006914)
De : GOSTELI-CAMOIS Déborah
Envoyé : vendredi 1 mars 2013 11:26
À : GCS_MICROBIOLOGY
Objet : SAP 661928 ZMY B
Bonjour&lt;(&gt;,&lt;)&gt;
Pour info vu que la tâche est close, j’ai mis en pièce jointe dans SAP
une photo.
Cdt
Déborah
01.03.2013 14:00:13 Déborah GOSTELI-CAMOIS (10006914)
De : GOSTELI-CAMOIS Déborah
Envoyé : vendredi 1 mars 2013 14:59
À : ZOLLINGER Jacqueline
Cc : WANNER Roman; REUTEMANN Karin
Objet : TR: Réc Zym B Triemli Fr Oliveira SAP 661928
Bonjour Jacqueline&lt;(&gt;,&lt;)&gt;
J’ai contacté Mme Oliveira pour l’informer qu’elle va recevoir 2x70493
ZYM B (2 ampoules).
Elle me remercie mais me dit qu’elle a perdu des kits api NH et Api
Coryne à cause de cela.
Je l’informe que lors de problème réactifs il est mieux de m’appeler dès
qu’elle a le problème et comme cela je transfert directement sa
réclamation en France et nous pouvons procéder à un échange.
Dans ce cas nous vendons des ZYM B séparément donc elle ne doit pas
perdre ces kits API.
Ce problème ZYMB est suivi en France et il est recommandé (courrier
envoyé il y a un certain temps) de tester à ouverture le ZYMB avec une
souche (cela est décrit dans la notice sous contrôle qualité).
Cdt
Déborah
</t>
  </si>
  <si>
    <t>02/20/2013 02:10 PM</t>
  </si>
  <si>
    <t>Stadtspital Triemli - F+Rw</t>
  </si>
  <si>
    <t xml:space="preserve">
20.02.2013 14:51:06 Marion PAINEAUD (10005063)
Dear Marion,
Sorry for the delay. When this was reported, it was six plates, but they
came back to us with 2 more complaints for this lot- Lot No. 1001855370.
11 plates were impacted in the first complaint and 7 in the next. The
complaints were reported after 4 hours under laminar flow.
Thanks&lt;(&gt;,&lt;)&gt;
Best Regards&lt;(&gt;,&lt;)&gt;
Revathy Sreekumar&lt;(&gt;,&lt;)&gt;
bioMerieux India
Mobile- +919873099314
</t>
  </si>
  <si>
    <t>02/20/2013 03:55 PM</t>
  </si>
  <si>
    <t>24-Apr-2013</t>
  </si>
  <si>
    <t xml:space="preserve">
20.02.2013 14:57:13 Audrey BARATIER (10005876)
20.02.2013 14:39:19 Audrey BARATIER (10005876)
n a pas noté le message d erreur. la cliente me dit qu une gélose était
tombé dans le couvercle mais ne l avait pas vu de ce fait il s est mis
en erreur
lui fait faire off/déplacer tous les robots, déclipser-reclipser toutes
les cassettes / on
réinitialisation ok
lui demande de lancer une série = tout se passe bien
il se remet en erreur = idem une gélose est tombé dans le couvercle
je transfère aux as pour enregistrement réclamation sur CPS lot 19340
20.02.2013 15:08:24 Marion CAVIDOSSI (10007242)
3 géloses tombées dans le couvercle
h : 19:34
réponse client :
enregistre la récla et lui envoie un coffret en dédommagement</t>
  </si>
  <si>
    <t>02/20/2013 03:59 PM</t>
  </si>
  <si>
    <t>NOVIALE CHARTREUSE - LABORATOIRE DE BIOLOGIE MEDICALE</t>
  </si>
  <si>
    <t>TRYPCASE SOY BROTH 12 BOTTLES</t>
  </si>
  <si>
    <t>05-May-2014</t>
  </si>
  <si>
    <t xml:space="preserve">
20.02.2013 16:56:24 Michael SMITH (10004838)
ZymB is pink - requesting replacement
i sent the request for a replacement to order entry for 1 box.
</t>
  </si>
  <si>
    <t>02/20/2013 05:59 PM</t>
  </si>
  <si>
    <t>UNIV OF CALIFORNIA-SAN BERNARDINO</t>
  </si>
  <si>
    <t>VIDAS TROPONIN I ULTRA     60T</t>
  </si>
  <si>
    <t xml:space="preserve">
21.02.2013 15:22:57 Milena SZAFRANIEC (10008473)
1 strip is broken, TNI 30448 LOT: 1001703600 exp. date: 24.10.2013
discount for customer
26.02.2013 09:09:07 Milena SZAFRANIEC (10008473)
rabat na 1 pasek TNI (11,23 netto, 12,13 brutto) uwzględniony w
zamówieniu z dn. 25.02.2013, fv. 1100068732 ("cena uwzględnia
rozliczenia pisma z dn. 01.02 13 oraz reklamację z dn. 15.02.13
IW663129"</t>
  </si>
  <si>
    <t>02/21/2013 04:27 PM</t>
  </si>
  <si>
    <t>BRZESKIE CENTRUM MEDYCZNE - SAM. PUBL. ZAKŁAD OPIEKI ZDROWOTNEJ</t>
  </si>
  <si>
    <t xml:space="preserve">
21.02.2013 15:47:31 Ghaya ELIAS (10004869)
Customer sent the following email:
"The problem we have is that the agar fill is uneven across the
petri-dish, with one side being barely 2mm thick whilst the other side
looks fine at 4-5mm."
He received 20 packs of this lot and cannot use them. He would like them
replaced by a "normal" looking agar.
We do have in stock 2 different lots. I ll send him 20 packs from a
different lot.
26.02.2013 14:55:55 Ghaya ELIAS (10004869)
Production is now able to see what the agar looked like. The customer is
happy with the replacements. Close now.
</t>
  </si>
  <si>
    <t>02/21/2013 05:02 PM</t>
  </si>
  <si>
    <t xml:space="preserve">
21.02.2013 20:54:00 Paul JONES (10001968)
We just opened the box of ZYM B. It is the dark amber color.
**paul jones**
Customer already placed an order for a new lot. Will issue credit for
invoice# 1210673829.</t>
  </si>
  <si>
    <t>02/21/2013 10:02 PM</t>
  </si>
  <si>
    <t>PERRITT LABS INC</t>
  </si>
  <si>
    <t xml:space="preserve">
22.02.2013 08:10:31 Martine MOLON (00104129)
gelose CPS ref 43821 lot 19281
gelose dans le couvercle ,n  a plus de boites pour m indiquer l heure
rep client : envoi d un coffret en échange</t>
  </si>
  <si>
    <t>02/22/2013 09:04 AM</t>
  </si>
  <si>
    <t>HOPITAL DE FIRMINY - LABORATOIRE DE BIOLOGIE</t>
  </si>
  <si>
    <t>06-Aug-2013</t>
  </si>
  <si>
    <t xml:space="preserve">
21.02.2013 14:43:58 Isabelle BRIAIS (10008895)
Dear Esra&lt;(&gt;,&lt;)&gt;
Thank you for the picture and lot number.
Effectively there is a problem with the labeling of the strip, visual
defect.
So the complaint is under SAP : 663117
For this lot number there is no other complaint. So we will not go
further in the investigation.
OK for one credit note for one kit of TOXO M
Best regards&lt;(&gt;,&lt;)&gt;
Isabelle
Isabelle Briais | Application Specialist
bioMérieux S.A. | Global Customer Service ImmunoAssays
Phone: + 1 919 620 33 99
[Chemin de l Orme, 69280, Marcy l Etoile, France]
 Join us on myvidas.com
Please consider the environment - Do you really need to print this
e-mail?
-----Message d origine-----
De : VARISLI Esra
Envoyé : jeudi 21 février 2013 10:52
À : GCS_IMMUNOMARCY
Objet : RE: [IMM][VIDAS family] [AS support] [Ticket: #1826] VIDAS TOXO
I - Wrong label positions
Hi Isabella. Lot is: 1001664160.
Pictures are enclosed.
Kindest Regards&lt;(&gt;,&lt;)&gt;
 Esra VARIŞLI | bioMérieux Diagnostik A.Ş. | PEC Ürün Koordinatörü -
PEC Product Coordinator
 Türkiye, Kafkaslar &amp; Orta Asya - Turkey, Caucasus &amp; Central Asia
 [Işıklar Cad #29, Ataşehir - İstanbul, 34750 Türkiye]
 tel: +90 444 0083 | gsm: +90 533 295 30 32 | faks: +90 (216) 576
0330
-----Original Message-----
From: BRIAIS Isabelle On Behalf Of GCS_IMMUNOMARCY
Sent: Thursday, February 21, 2013 11:37 AM
To: VARISLI Esra
Subject: RE: [IMM][VIDAS family] [AS support] [Ticket: #1826] VIDAS TOXO
I - Wrong label positions
Dear Esra&lt;(&gt;,&lt;)&gt;
I will register a complaint for that but the picture doesn t appear when
I open the zip. Can you please send it to me again ?
And also can you please give the lot number.
Best regards&lt;(&gt;,&lt;)&gt;
Isabelle
Isabelle Briais | Application Specialist bioMérieux S.A. | Global
Customer Service ImmunoAssays
Phone: + 1 919 620 33 99
[Chemin de l Orme, 69280, Marcy l Etoile, France]
 Join us on myvidas.com
Please consider the environment - Do you really need to print this
e-mail?
-----Message d origine-----
De : GCS HelpDesk Support [mailto:service.connection@eu.biomerieux.com]
Envoyé : jeudi 21 février 2013 08:05
À : GCS_IMMUNOMARCY
Cc : CATTAUD Didier
Objet : [IMM][VIDAS family] [AS support] [Ticket: #1826] VIDAS TOXO I -
Wrong label positions
This mail has been sent by :
VARISLI Esra (bioMérieux Turkey [TR])
(esra.varisli@biomerieux.com)
 -
Date :
2013-02-21 08:04 am
 -
Dear GCS&lt;(&gt;,&lt;)&gt;
Our customer met a problem that instrument does not read strip barcodes.
When they checked related strips and also whole box, they saw some
strips has wrong label position (they are not stuck correctly). So
instrument is not able to read them. Pictures are enclosed. Could you
please evaluate this complaint. Credit note is kindly requested.
22.02.2013 10:05:50 Isabelle BRIAIS (10008895)
</t>
  </si>
  <si>
    <t>02/21/2013 03:45 PM</t>
  </si>
  <si>
    <t>EOSIN METHYLENE BL.AGAR  20PLT</t>
  </si>
  <si>
    <t>20-May-2013</t>
  </si>
  <si>
    <t xml:space="preserve">
22.02.2013 10:02:42 Marion CAVIDOSSI (10007242)
les milieux nagent dans l éosine.
Il y a des l éosine dans les sachets
n a pas l heure car ne souhaite pas ouvrir les sachets.
réponse client :
enregistre la réclamation et lui envoie un coffret en dédommagement</t>
  </si>
  <si>
    <t>02/22/2013 10:42 AM</t>
  </si>
  <si>
    <t>LABORATOIRE FERET FUENTES - LABORATOIRE DE BIOLOGIE MEDICALE</t>
  </si>
  <si>
    <t>VIKIA HBSAG               25 T</t>
  </si>
  <si>
    <t>B22</t>
  </si>
  <si>
    <t xml:space="preserve">
22.02.2013 16:23:35 Sylvie JARES-FERRIER (00000866)
22.02.2013 15:55:44 Sylvie JARES-FERRIER (00000866)
VIKIA HBS Ag ref 30113 LOT plusieurs lots
Following complaints on ref 31113 coming from bMx Brasil, R&lt;(&gt;&amp;&lt;)&gt;D
department in Marcy has checked the color of the whole blood buffer in 6
different lots and has identified a contamination in the most colored
vials.
</t>
  </si>
  <si>
    <t>02/22/2013 06:06 PM</t>
  </si>
  <si>
    <t>bMPF</t>
  </si>
  <si>
    <t xml:space="preserve">
25.02.2013 14:20:23 Emmanuel SIMOND (00300580)
Please . find the attached Complaint_Notification_Form_ 130225-AS-3563
 related with 43041
Photos are attached.(5)
Production time : 13:07,13:08,13:46
Please, send the credit note for these plates.
Color of blood agar are found lighter than normal. A few of them have a
small spot in the middle ob surface. After incubation, there is no
growth
email sent to subsidiary: check storage conditions, some plates seems to
be frozen.</t>
  </si>
  <si>
    <t>02/25/2013 03:35 PM</t>
  </si>
  <si>
    <t>MUELLER HINTON 2  120X120  20P</t>
  </si>
  <si>
    <t xml:space="preserve">
02.04.2013 11:35:04 Cecile KERDRAON (00104599)
Madame&lt;(&gt;,&lt;)&gt;
Nous vous remercions de nous avoir signalé ce défaut de remplissage sur
la gélose Mueller Hinton, ref 43511, lot 1001951090.
A ce jour nous n’avons pas enregistré d’autre réclamation pour ce lot.
Ce défaut est suivi en analyse de tendance et une action corrective sera
mise en œuvre seulement si d’autres réclamations venaient confirmer ce
problème.
Nous restons à votre disposition pour toute information supplémentaire.
Avec nos meilleures salutations&lt;(&gt;,&lt;)&gt;
Cécile Kerdraon
</t>
  </si>
  <si>
    <t>02/25/2013 05:15 PM</t>
  </si>
  <si>
    <t>CONSEIL GENERAL DE LA CHARENTE - LABORATOIRE DEPARTEMENTAL</t>
  </si>
  <si>
    <t xml:space="preserve">
25.02.2013 18:16:46 Michelle KEENER (10001985)
The customer reports that vials in 3 boxes of this lot were orange upon
opening after being stored in the refrigerator.</t>
  </si>
  <si>
    <t>02/25/2013 07:18 PM</t>
  </si>
  <si>
    <t>UNIV OF CA-ANIMAL HLTH FOOD SAFETY</t>
  </si>
  <si>
    <t xml:space="preserve">
25.02.2013 18:18:05 Michelle KEENER (10001985)
The customer reports that vials in 2 boxes of this lot were orange upon
opening after being stored in the refrigerator.</t>
  </si>
  <si>
    <t>TI TSA LOCK 32ML 10PLT</t>
  </si>
  <si>
    <t xml:space="preserve">
25.02.2013 21:47:53 Michelle KEENER (10001985)
I would like to register a complaint regarding black flecks of
particulate under the agar of item number 47071 lot 1001978450. We
noticed this particulate contamination in 10 plates of this lot.</t>
  </si>
  <si>
    <t>02/25/2013 10:47 PM</t>
  </si>
  <si>
    <t>HOSPIRA</t>
  </si>
  <si>
    <t xml:space="preserve">
25.02.2013 14:58:27 Beata MALEC (10008471)
The medium chromId SM 43621 is shrunken. LOT: 1001857410. Time of
production: 16.32,16.37. 12 plates</t>
  </si>
  <si>
    <t>02/25/2013 04:22 PM</t>
  </si>
  <si>
    <t>LABORATORIUM SYNEVO - SZPITAL REJONOWY W TOMASZOWIE LUB.</t>
  </si>
  <si>
    <t>M BROTH                20TUBES</t>
  </si>
  <si>
    <t xml:space="preserve">
26.02.2013 09:36:19 Marlene PASCAL (10007950)
BONJOUR
CLIENT 0001031444 - A Q M C
Non-conformité remonté sur coffret de bouillon M ref : 42077, lot numéro
1001697810, péremption 2013-10-02
,,Volumes non réguliers, les tubes ne sont pas remplis uniformément.
Contact : Mr Raphaelli
Merci
Rappel du client: informe le client que le volume est de 10,5ml +/- 0,5
mL.
01.03.2013 13:31:13 Marlene PASCAL (10007950)
Vu avec le client: il doit mesurer le volume des bouillons et nous tiens
informé.
25.03.2013 12:19:42 Marlene PASCAL (10007950)
Le 25 mars: pas de retour client.
Je close le contact.</t>
  </si>
  <si>
    <t>02/26/2013 10:43 AM</t>
  </si>
  <si>
    <t>A Q M C</t>
  </si>
  <si>
    <t>VIDAS LMX             60T</t>
  </si>
  <si>
    <t xml:space="preserve">
26.02.2013 12:30:17 PIAPPLUSRPX1 (PIAPPLUSRPX1)
VIDAS LMX, STRIPS DAMAGED I SEND BY MAIL THE PICTURES
</t>
  </si>
  <si>
    <t>02/26/2013 12:00 PM</t>
  </si>
  <si>
    <t xml:space="preserve">
26.02.2013 15:31:02 Armele HEURTEAU (00301023)
pour la ref 43111, gélose Hektoën , lot 19461 heure 03h29, les géloses
sont de couleur inhabituelle. Normalement vert sapin, ces boites tirent
vers le jaune-vert. Difficile à utiliser. concerne 5 coffrets. absence
de cristaux.
enregistrement d une reclamation et envoi de 5 étuis en remplacement.</t>
  </si>
  <si>
    <t>02/26/2013 04:37 PM</t>
  </si>
  <si>
    <t>ORIADE - ZI BOURGAMON</t>
  </si>
  <si>
    <t xml:space="preserve">
26.02.2013 15:30:27 PIAPPLUSRPX1 (PIAPPLUSRPX1)
Piastre Sterpto B
Dear all,
at the opening of the kit all the plates are dehydrated.
Manufacturing time 14:20. The customer asks me replacement
of 2 kits.
Best regards,
Sabina</t>
  </si>
  <si>
    <t>22-Apr-2013</t>
  </si>
  <si>
    <t xml:space="preserve">
26.02.2013 15:30:29 PIAPPLUSRPX1 (PIAPPLUSRPX1)
Chrom ID strepto B
the client by a bit of time and the different batches noted
that the plates after having been placed in a thermostat at
T of 35 ° C were dried and retreat .L  hours of
production was 18:43.
Have you had any other complaint about this issue? The
customer has confirmed to me that the transport conditions
are conform and don t have other medium with other media
My customer asks the replacement of 20 packing with another
lot.</t>
  </si>
  <si>
    <t>ICS BROTH              100X2ML</t>
  </si>
  <si>
    <t>12-May-2013</t>
  </si>
  <si>
    <t xml:space="preserve">
26.02.2013 19:02:21 Paul JONES (10001968)
From: Linh_Gergis@amway.com [mailto:Linh_Gergis@amway.com]
Sent: Wednesday, February 20, 2013 06:48 PM
To: Teets Amanda
Subject: ICS Broth Catalog #42610 Lot 1043310
Hi Amanda&lt;(&gt;,&lt;)&gt;
FYI. I wanted to let you know that there are some ICS broth vials from
Lot 1043310 with low volume. So far we have noticed 3-4 vials. We
received 6 boxes of this lot on January 16th.
Thanks&lt;(&gt;,&lt;)&gt;
Linh Gergis│Quality Assurance Scientist│Nutrilite│5600 Beach Blvd. Buena
Park, CA 90622│Office: 714-562-1848
**paul jones**
Hello Linh&lt;(&gt;,&lt;)&gt;
Thank you for reporting this issue. I have added it to our complaint
handling system under notification number 668093. This is currently the
only report against the lot# in question so I suspect it is an isolated
issue. Have you found any other vials besides the 3-4? Approximately
how under filled do they appear?
Regards&lt;(&gt;,&lt;)&gt;
Paul Jones
Senior Application Specialist
</t>
  </si>
  <si>
    <t>02/26/2013 08:10 PM</t>
  </si>
  <si>
    <t>ACCESS BUSINESS GROUP</t>
  </si>
  <si>
    <t xml:space="preserve">
26.02.2013 20:06:12 Paul JONES (10001968)
From: Rick Wylie [mailto:rick.wylie@fujifilmdb.com]
Sent: Tuesday, February 19, 2013 3:19 PM
To: WARD Nadia
Subject: TSA plates drying up
The lot numbers for the M1040-IR are #1001619280 and #1001493840. This
is the only media I ve seen this occur. I ll see it maybe every few
months, but now it has been the last two lots. Just wanted to keep you
informed.
,,
Thanks&lt;(&gt;,&lt;)&gt;
Rick Wylie
Lead QC Associate II
FUJIFILM Diosynth Biotechnologies U.S.A., Inc.
101 J. Morris Commons Lane
Morrisville, NC 27560
Email: rick.wylie@fujifilmdb.com
Phone:(919) 337-4533
**paul jones**
Hello Rick&lt;(&gt;,&lt;)&gt;
Thank you for reporting this issue. I have entered your observations
into our complaint handling system under notification # 668134 for
tracking &amp; trending purpose only. What percentage of plates have you
observed this issue?
Regards&lt;(&gt;,&lt;)&gt;
Paul Jones
Senior Application Specialist
NOTE: See attached pictures in SAP customer provided.
27.02.2013 19:35:08 Paul JONES (10001968)
**update from customer**
Thank you for responding to my concern. I would say roughly 3% (120
plates) of my last two lots that were ordered. I order 2,000 TSA plates
per month.
Regards,
Rick Wylie
Lead QC Associate II
FUJIFILM Diosynth Biotechnologies U.S.A., Inc.
101 J. Morris Commons Lane
Morrisville, NC 27560
Email: rick.wylie@fujifilmdb.com
Phone:(919) 337-4533
</t>
  </si>
  <si>
    <t>02/26/2013 09:21 PM</t>
  </si>
  <si>
    <t>FUJIFILM DIOSYNTH BIOTECH USA</t>
  </si>
  <si>
    <t xml:space="preserve">
26.02.2013 20:21:23 Paul JONES (10001968)
26.02.2013 20:06:12 Paul JONES (10001968)
From: Rick Wylie [mailto:rick.wylie@fujifilmdb.com]
Sent: Tuesday, February 19, 2013 3:19 PM
To: WARD Nadia
Subject: TSA plates drying up
The lot numbers for the M1040-IR are #1001619280 and #1001493840. This
is the only media I ve seen this occur. I ll see it maybe every few
months, but now it has been the last two lots. Just wanted to keep you
informed.
,,
Thanks&lt;(&gt;,&lt;)&gt;
Rick Wylie
Lead QC Associate II
FUJIFILM Diosynth Biotechnologies U.S.A., Inc.
101 J. Morris Commons Lane
Morrisville, NC 27560
Email: rick.wylie@fujifilmdb.com
Phone:(919) 337-4533
**paul jones**
Hello Rick&lt;(&gt;,&lt;)&gt;
Thank you for reporting this issue. I have entered your observations
into our complaint handling system under notification # 668134 for
tracking &amp; trending purpose only. What percentage of plates have you
observed this issue?
Regards&lt;(&gt;,&lt;)&gt;
Paul Jones
Senior Application Specialist
NOTE: See attached pictures in SAP customer provided.</t>
  </si>
  <si>
    <t>02/26/2013 09:22 PM</t>
  </si>
  <si>
    <t>FUJIFILM DIOSYNTH BIOTECH USA INC</t>
  </si>
  <si>
    <t xml:space="preserve">
26.02.2013 21:53:31 Barbara DZIURA (10004443)
ON 21FEB13--EMAIL RECEIVED IN TECH SVS MAILBOX-CONTACTED MANAGER LISA
DEGEN.
From: FIELD Sally
Sent: Thursday, February 21, 2013 12:09 PM
To: CLEGG Neal; CustomerService-IDAST
Cc: JOHNSON Bobbi; Burl Gerald; GRINIUS Beatrice
Subject: FW: Zym B reagent
I do not know who this should be escalated to but there is an issue that
needs addressing. Here is the
history:
Over the last 2 months Stanford Clinical Labs has ordered Zym B reagents
that are critical to their QC
process.
They have contacted Customer Service 3 times to complain of the lack of
control in the shipping process
that has negatively affected the products quality.
Problem:
The reagent is to be kept between 2 and 8 degrees C. The product is
shipped over 2 days, not overnight,
and with no ice.
This morning they received their new shipment. No ice. On one of the
reagents straight out of the
package the color has already turned.
The specific product information is:
Lot #1001778060
Expiration 10/29/2013
Please replace these 2 units of Zym B but PLEASE address the shipping
issue before this happens. As this
is not the first or second time this important lab has put the request
through it is important that we
address the request for controlled shipping.
From:,,DEGEN Lisa
Sent:,,Monday, February 25, 2013 10:45 AM
To:,,DZIURA Barbara
Subject:,,RE: Zym B reagent
Hi Barb&lt;(&gt;,&lt;)&gt;
Neal just called. He will get replacements shipped to this customer and
will work on trying to get
these reagents shipped overnight, possibly with ice.
Thanks&lt;(&gt;,&lt;)&gt;
Lisa</t>
  </si>
  <si>
    <t>02/26/2013 10:19 PM</t>
  </si>
  <si>
    <t>STANFORD CLIN LABS - *</t>
  </si>
  <si>
    <t xml:space="preserve">
26.02.2013 15:30:27 PIAPPLUSRPX1 (PIAPPLUSRPX1)
Piastre difettose
Columbia CNA+5% sangue montone
Dear all,
at the opening of the kit the customer has found the most of
the plates partially filled.
The customer asks me replacement of 20 boxes.
Best regards,
Sabina</t>
  </si>
  <si>
    <t xml:space="preserve">
28.02.2013 13:03:54 Martine MOLON (00104129)
pb de gelose ds le couvercle ref 43821 lot 13h49
rep client : échange de coffret</t>
  </si>
  <si>
    <t>02/28/2013 01:12 PM</t>
  </si>
  <si>
    <t>COUNT TACT IRRADIATED</t>
  </si>
  <si>
    <t xml:space="preserve">
01.03.2013 14:35:08 Marlene PASCAL (10007950)
Bonjour Mr Dognin&lt;(&gt;,&lt;)&gt;
Nous venons de faire une réclamation fournisseur car nous observons un
phénomène de déssèchement important des géloses 55 lors de leur
incubation pour le suivi des Zones à Atmosphères Contrôlées (3 jours à
20-25°C) suivi de 48h à 30-35°C.
Nous avons à ce jour 2 lots d impliqué.
Cordialement
Virginie
</t>
  </si>
  <si>
    <t>SANOFI PASTEUR</t>
  </si>
  <si>
    <t xml:space="preserve">
01.03.2013 14:45:25 Marlene PASCAL (10007950)
Bonjour Mr Dognin&lt;(&gt;,&lt;)&gt;
Nous venons de faire une réclamation fournisseur car nous observons un
phénomène de déssèchement important des géloses 55 lors de leur
incubation pour le suivi des Zones à Atmosphères Contrôlées (3 jours à
20-25°C) suivi de 48h à 30-35°C.
Nous avons à ce jour 2 lots d impliqué.
Cordialement
Virginie
04.03.2013 13:25:25 Marlene PASCAL (10007950)
Rappel de la cliente le 4 mars:
à 10H00 à 14H20: la personne n est pas la.
04.03.2013 14:37:18 Marlene PASCAL (10007950)
Appel à 15H40: personne
05.03.2013 10:25:27 Marlene PASCAL (10007950)
Rappel à 11H25: personne.
</t>
  </si>
  <si>
    <t xml:space="preserve">
01.03.2013 15:30:58 PIAPPLUSRPX1 (PIAPPLUSRPX1)
follow up file for 5012015 cracked bottles
01.03.2013 16:27:03 Marion PAINEAUD (10005063)
 But... they found something else : in certain bottles the glass is
cracked here and there. They will send me some of these bottles back. In
the meanwhile I exchanged already 11 x 44011 because the customer had no
accepted bottles
 anymore.
05.04.2013 13:07:02 Marion PAINEAUD (10005063)
Complaint closed on the 4 April 2013 and reopened after an e-mail from
the sub :
De : VAN GIJSEGEM Bie
Envoyé : vendredi 5 avril 2013 11:34
À : CSI MARCY
Cc : VLIEGEN Inge; DE BRUYNE Dirk; VAN LANDSCHOOT Peter; MEIJER Peter
Objet : CIR 5012176 -
Dear CSI&lt;(&gt;,&lt;)&gt;
I received a bottle of the incriminated batchnumber.
Since you closed CIR 5012176 on your side without any warning of
closure, I contact you via email.
This bottle shows a little tiny scratch on the bottom.
It is the only bottle that the customer kept for us to perform enquiry.
Should I send you the bottle?
Regards
Bie
Bie Van Gijsegem
Customer Service bioMérieux Benelux
----------------------------------------------------------------
De : PAINEAUD Marion De la part de CSI MARCY
Envoyé : vendredi 5 avril 2013 15:07
À : VAN GIJSEGEM Bie
Cc : VLIEGEN Inge; DE BRUYNE Dirk; VAN LANDSCHOOT Peter; MEIJER Peter
Objet : RE: CIR 5012176 -
Dear Bie&lt;(&gt;,&lt;)&gt;
The last answer of the complaint was sent in the full exchange on the 14
of March 2013. As no further information were asked/required since this
date and as we were not informed that the customer sent you another
bottle from this batch, I have informed you that I had to close the
complaint on the 04 of April 2013.
Now, regarding this new piece of information, I’m going to re-open the
complaint file (but the full exchange won’t work).
I have discussed with the QC laboratory and they require some pictures
of this crack to see if they can determine the exact root cause only
with the pictures.
Could you please send us pictures ?
Many thanks
Best regards
Marion
Marion PAINEAUD | bioMérieux Industry |Customer Service Industry
Application Specialist - Pharma and Cosmetic Microbiology -
Phone: International: +33 (0)4 78 87 77 51 | Fax: +33 (0)4 78 87 21 39
[Chemin de l Orme, Marcy l Etoile, 69280 France]
09.04.2013 08:11:44 Marion PAINEAUD (10005063)
___________________________________________
De : PAINEAUD Marion De la part de CSI MARCY
Envoyé : mardi 9 avril 2013 10:12
À : VAN GIJSEGEM Bie
Cc : VLIEGEN Inge
Objet : RE: 5012176 - Pictures Lonze complaint
Dear Bie&lt;(&gt;,&lt;)&gt;
Thanks for the pictures.
I have discussed with the laboratory and they would like to deeper
analyze the flask. Could you kindly send it to the following address :
bioMérieux SA
Pôle réclamations
Attn: Sophie QUIBLIER
5 rue des aqueducs BP10
69290 Craponne
France
It is important to write the complaint number of the cardboard box :
Number 10501217601
Could you inform us when the product is sent to Craponne ?
Many thanks
Best regards
Marion
Marion PAINEAUD | bioMérieux Industry |Customer Service Industry
Application Specialist - Pharma and Cosmetic Microbiology -
Phone: International: +33 (0)4 78 87 77 51 | Fax: +33 (0)4 78 87 21 39
[Chemin de l Orme, Marcy l Etoile, 69280 France]
17.05.2013 14:58:50 Marion PAINEAUD (10005063)
De : CSI MARCY
Envoyé : vendredi 17 mai 2013 16:58
À : VLIEGEN Inge
Cc : DE BRUYNE Dirk; VAN LANDSCHOOT Peter; MEIJER Peter; VAN GIJSEGEM
Bie
Objet : RE: 5012176 - Lonze complaint
Dear Inge&lt;(&gt;,&lt;)&gt;
Thanks for the information.
Please find attached the customer letter with investigation report.
As a quick summary, this defect was not a crack of the bottle but a
defect of the glass itself which does not impact the performances of the
broth. There is no risk of leakage and no risk of contamination.
I have moreover added the conclusion of the last investigation for the
batch 1001140650 for which the customer observed contamination (after
his product sterility testing).
Should you need additional information, please do not hesitate to
contact me
Best regards
Marion
Marion PAINEAUD | bioMérieux Industry |Customer Service Industry
Application Specialist - Pharma and Cosmetic Microbiology -
Phone: International: +33 (0)4 78 87 77 51 | Fax: +33 (0)4 78 87 21 39
[Chemin de l Orme, Marcy l Etoile, 69280 France]
17.05.2013 15:01:10 Marion PAINEAUD (10005063)
Customer letter attached (not possible to put the letter in TW)</t>
  </si>
  <si>
    <t>20-May-2014</t>
  </si>
  <si>
    <t xml:space="preserve">
01.03.2013 15:31:03 PIAPPLUSRPX1 (PIAPPLUSRPX1)
follow up file for 5012015 cracked bottles
01.03.2013 16:32:02 Marion PAINEAUD (10005063)
 But... they found something else : in certain bottles the glass is
cracked here and there. They will send me some of these bottles back. In
the meanwhile I exchanged already 11 x 44011 because the customer had no
accepted bottles
 anymore.
15.05.2013 12:04:20 Marion PAINEAUD (10005063)
-,,Error code was chaged : shipping damage to defect of aspect : cf PR
625951 on this batch number. (investigation linked to the notification
10501217601 for the batch number 1001140650 but the return bottle was
for the batch 1001822020)
</t>
  </si>
  <si>
    <t xml:space="preserve">
06.02.2013 23:34:53 Robin REYES (10004220)
customer complaint is that zym b is not working x3 lots on coryne
strips. zym b has been replaced before, in december, by Ira Silverman.
customer says that last lot was opened 2/1/13, Friday, and went bad
today 2/6/13. stored in white bottle that we supply, in fridge.
07.02.2013 17:24:36 Robin REYES (10004220)
Requested diff lot of ZYM B for product replacement. also sent 2 boxes
of coryne strips due to customer complaint that they are wasting lots of
strips due to the zym b.
Noted on no charge order to send overnight due to reagent instability.
will follow up with customer to make sure she rec d reagents on friday.
01.03.2013 18:10:02 Robin REYES (10004220)
Reagent rec d in good condition. in case customer calls again, find out
who she orders zym b from normally (ie: Fisher)closing note</t>
  </si>
  <si>
    <t>URILINE 10 AGAR SLIDES</t>
  </si>
  <si>
    <t>28-May-2013</t>
  </si>
  <si>
    <t xml:space="preserve">
04.03.2013 09:22:36 Marion CAVIDOSSI (10007242)
Uriline les géloses sont décolées
pb d exsudation
réponse client :
lui envoie un coffret en dédommagement</t>
  </si>
  <si>
    <t>LABORATOIRE MOLLET - SELARL BIOLAVI</t>
  </si>
  <si>
    <t>ATB FUNGUS 3</t>
  </si>
  <si>
    <t xml:space="preserve">
04.03.2013 12:24:01 MariePierre BOURGUIGNON (00002383)
SUB QUERY :
Lids are missing in one box.
In the other one, the ATB FUNGUS 3 medium seems contaminated.
04.03.2013 12:48:23 MariePierre BOURGUIGNON (00002383)
CORRECTION : NO lid problem.
06.03.2013 14:14:03 MariePierre BOURGUIGNON (00002383)
The reagent is expired, no investigation would be done.
14.03.2013 09:43:28 MariePierre BOURGUIGNON (00002383)
Sub request for exchange for 4 kits. I agree for 1 kit, explain we have
been reminded to be vigilant with credit note, because of increasing
request. The customer complained 12 days before the expiry date, did not
say how many ampules he found contaminated, no control could be done.
And no other complaint for this kind of issue for a long time. The
process is working well.</t>
  </si>
  <si>
    <t xml:space="preserve">
04.03.2013 16:18:05 Julien GRIFFOULIERE (00104316)
LABEL.ISSUE (EXCEPT MISSING ON REAGENT)
Neither the reference number nor the lot number of the product were
printed in the first wrap (first inside) of CT3P
sleeve.
Quantity of problem plates = 1 sleeve.
Please refer attached pictures for details.
The customer name = DENKA SEIKEN CO., LTD.
The customer requests us the investigation. Please investigate it and
answer results to us.</t>
  </si>
  <si>
    <t>MC CONKEY CRYSTAL VIOLET 20PLT</t>
  </si>
  <si>
    <t>UF II CONTROL</t>
  </si>
  <si>
    <t>YS2037</t>
  </si>
  <si>
    <t>10-Apr-2013</t>
  </si>
  <si>
    <t>B63</t>
  </si>
  <si>
    <t xml:space="preserve">
05.03.2013 10:23:04 Audrey CAVALERIE (10000613)
La cliente a eu plusieurs alarmes sur la contrôle haut : valeur trop
forte au niveau du BFLH.
Ces alarmes ont été résolue, et le CQ haut est finalement passé après
plusieurs rinçages.
Flacon ouvert il y a moins de 10 jours et conservé au frigo (tout comme
le CQ bas, qui ne pose pas de problème).
Cependant, la cliente a remarqué (et elle a déjà remarqué cela à
plusieurs reprises, sur d autres lots)un trouble dans le flacon du CQ
haut : en le sortant du frigo, elle remarque un genre de dépôt en fond
de flacon et une fois revenu à TA, elle agite, comme préconisé, ce qui
remet le dépôt en suspension. Ceci n apparaît pas avecle CQ bas.
Elle se demande si cela est normal et/ou connu. Si oui, se peut-il que
ce soit à l origine des mauvaises valeurs obtenues?
Demande faire ce jour dans tâche Glob
12.03.2013 11:10:19 Audrey CAVALERIE (10000613)
Laisse un message à sa collègue pour lui expliqué que je n ai pas encore
de réponse.
Par contre la cliente note aussi le trouble sur nouveau lot.
02.04.2013 07:34:55 Audrey CAVALERIE (10000613)
Suite à la réponse du GCS, informe la cliente que la présence de ce
trouble est normale et qu elle doit simplement s assurer que les
éventuels dépôts disparaissent bien près agitation.</t>
  </si>
  <si>
    <t>SELARL DUFAU  DARRASSE - LABORATOIRE DE BIOLOGIE MEDICALE</t>
  </si>
  <si>
    <t>M.HINTON 2 SH.BL. 120X120 20PL</t>
  </si>
  <si>
    <t xml:space="preserve">
05.03.2013 16:04:12 Martine MOLON (00104129)
MH au sang gelose dans le couvercle heure 12h36
rep cleint : envoi d un coffret</t>
  </si>
  <si>
    <t>04-May-2013</t>
  </si>
  <si>
    <t xml:space="preserve">
05.03.2013 16:17:06 Michelle KEENER (10001985)
Info given to the account manager about dehydration/shrinkage of plates:
We have decided not to put in a formal vendor complaint regarding the
shrinking/dehydration on the rodacs. The amount of dehydration noticed
does not impact the sampling methods or sample results at this time.
---------------------
I will add this complaint to trending. No complaints have been recorded
against lot 1001796490 at this time.</t>
  </si>
  <si>
    <t>25-May-2013</t>
  </si>
  <si>
    <t xml:space="preserve">
05.03.2013 16:22:49 Michelle KEENER (10001985)
05.03.2013 16:17:06 Michelle KEENER (10001985)
Info given to the account manager about dehydration/shrinkage of plates:
We have decided not to put in a formal vendor complaint regarding the
shrinking/dehydration on the rodacs. The amount of dehydration noticed
does not impact the sampling methods or sample results at this time.
---------------------
I will add this complaint to trending. No complaints have been recorded
against lot 1001841010 at this time.</t>
  </si>
  <si>
    <t>17-Feb-2013</t>
  </si>
  <si>
    <t xml:space="preserve">
05.03.2013 16:24:09 Michelle KEENER (10001985)
05.03.2013 16:22:49 Michelle KEENER (10001985)
05.03.2013 16:17:06 Michelle KEENER (10001985)
Info given to the account manager about dehydration/shrinkage of plates:
We have decided not to put in a formal vendor complaint regarding the
shrinking/dehydration on the rodacs. The amount of dehydration noticed
does not impact the sampling methods or sample results at this time.
---------------------
I will add this complaint to trending. No complaints have been recorded
against lot 1001590360 at this time.</t>
  </si>
  <si>
    <t xml:space="preserve">
05.03.2013 16:25:49 Michelle KEENER (10001985)
Info given to the account manager about dehydration/shrinkage of plates:
We have decided not to put in a formal vendor complaint regarding the
shrinking/dehydration on the rodacs. The amount of dehydration noticed
does not impact the sampling methods or sample results at this time.
---------------------
I will add this complaint to trending. No complaints have been recorded
against lot 1001886070 at this time.</t>
  </si>
  <si>
    <t xml:space="preserve">
05.03.2013 16:28:13 Michelle KEENER (10001985)
05.03.2013 16:25:49 Michelle KEENER (10001985)
Info given to the account manager about dehydration/shrinkage of plates:
We have decided not to put in a formal vendor complaint regarding the
shrinking/dehydration on the rodacs. The amount of dehydration noticed
does not impact the sampling methods or sample results at this time.
---------------------
I will add this complaint to trending. No complaints have been recorded
against lot 1001983560 at this time.</t>
  </si>
  <si>
    <t xml:space="preserve">
05.03.2013 20:45:43 Michelle KEENER (10001985)
THIS NOTIFICATION IS FOR LOT 1001590360.
----------------------------------------
From: Alvarez, Ada [mailto:AlvarezA@MedImmune.com]
Sent: Wednesday, February 27, 2013 01:30 AM
To: LESPERE Erwin; CANAVIN Paul
Cc: Olorvida, Vanessa &lt;OlorvidaV@MedImmune.com&gt;; Eustaquio, Jennifer
&lt;EustaquioJ@MedImmune.com&gt;
Subject: Dehydrated plates
Erwin and Paul:
We are still having dehydration problems with your TSA LP and TSA 100mm
plates.
These are the observations:
 TSA LP plates, cat. no. C6045-IR, lot number 1001590360, exp.
date 17Feb13. Plates are showing concave surface, low agar levels, and
in some instances agar pulling from sides of plates.
 TSA LP plates, cat. no. C6045-IR, lot number 1001618800&lt;(&gt;,&lt;)&gt;
exp. date 03Mar13. Same observations as above.
 TSA 100mm plates, cat. no. M1040-IR, lot number 1001612340,
exp. date 26Feb13. Plates look dehydrated, low agar levels and media
pulled from sides of plates.
I have only one opened pack of lot 1001590360, and several opened and
unopened packs of the other two lots. If you need me to save them for
you to come in to inspect them, please let me know.
Sorry for the bad news.
Thanks&lt;(&gt;,&lt;)&gt;
Ada D. Alvarez
------------------------
07.03.2013 19:32:50 Michelle KEENER (10001985)
From: HILL Chris
Sent: Wednesday, March 06, 2013 9:38 AM
To: LESPERE Erwin
Cc: CANAVIN Paul; CSI STL; GARRETT Jennifer; FRICKE Victoria
Subject: RE: Dehydrated plates
CSI and the Investigator will also need the following information:
•,,Timing when dehydration was noted (upon receipt, upon opening of
sleeve, after incubation)
•,,Exposure time and conditions (active air sampling vs fall-out, air
rate) for the 100mm plates
•,,Exact incubation time and temperatures. We ve had several
dehydration complaints where we found that the customer had left the
plates in the incubator 5-8 days because or workload or weekends.
-----------------------------
From: LESPERE Erwin
Sent: Wednesday, March 06, 2013 2:25 PM
To: HILL Chris
Cc: CANAVIN Paul; CSI STL; GARRETT Jennifer; FRICKE Victoria
Subject: RE: Dehydrated plates
Importance: High
Chris&lt;(&gt;,&lt;)&gt;
Please see the answers to the questions from the customer:
Answers:
Question #1: in some cases, dehydration/uneven agar surfaces) are
noticed not necessarily upon receipt, but when submitted for Growth
Promotion testing, which could be done within a couple of days of being
received. For example, please remember the set of plates that Vanessa
gathered (contact plates that were not released yet), were we observed
the uneven agar surface and what could be considered low fill volume.
You are correct on the other two answers: dehydration could be observed
upon opening a sleeve, as well as after incubation.
Question #2: TSA 100mm plates are used during EM as settling plates,
maximum exposure time is 4 hours (but most of the time we use them for
no more than 1 hour). We also use TSA 100mm for microbial ID s tests,
and to qualify commercially prepared cultures.
Question #3: TSA LP plates and TSA 100mm plates, when used for EM, get
incubated at 20-25 C for 3 days, then transferred to 30-35 C for two
additional days.
TSA 100mm, when used for ID s, gets incubated at 35-37 C for 18-24
hours. For commercially prepared cultures testing, it gets incubated at
30-35 C for 2-3 days (when testing BS, SA, PA and EC).
Hope this info helps&lt;(&gt;,&lt;)&gt;
Ada</t>
  </si>
  <si>
    <t>MEDIMMUNE INC</t>
  </si>
  <si>
    <t xml:space="preserve">
05.03.2013 20:48:40 Michelle KEENER (10001985)
05.03.2013 20:45:43 Michelle KEENER (10001985)
THIS NOTIFICATION IS FOR LOT 1001618800.
----------------------------------------
From: Alvarez, Ada [mailto:AlvarezA@MedImmune.com]
Sent: Wednesday, February 27, 2013 01:30 AM
To: LESPERE Erwin; CANAVIN Paul
Cc: Olorvida, Vanessa &lt;OlorvidaV@MedImmune.com&gt;; Eustaquio, Jennifer
&lt;EustaquioJ@MedImmune.com&gt;
Subject: Dehydrated plates
Erwin and Paul:
We are still having dehydration problems with your TSA LP and TSA 100mm
plates.
These are the observations:
 TSA LP plates, cat. no. C6045-IR, lot number 1001590360, exp.
date 17Feb13. Plates are showing concave surface, low agar levels, and
in some instances agar pulling from sides of plates.
 TSA LP plates, cat. no. C6045-IR, lot number 1001618800, exp.
date 03Mar13. Same observations as above.
 TSA 100mm plates, cat. no. M1040-IR, lot number 1001612340,
exp. date 26Feb13. Plates look dehydrated, low agar levels and media
pulled from sides of plates.
I have only one opened pack of lot 1001590360, and several opened and
unopened packs of the other two lots. If you need me to save them for
you to come in to inspect them, please let me know.
Sorry for the bad news.
Thanks&lt;(&gt;,&lt;)&gt;
Ada D. Alvarez
------------------------
07.03.2013 19:41:01 Michelle KEENER (10001985)
From: HILL Chris
Sent: Wednesday, March 06, 2013 9:38 AM
To: LESPERE Erwin
Cc: CANAVIN Paul; CSI STL; GARRETT Jennifer; FRICKE Victoria
Subject: RE: Dehydrated plates
CSI and the Investigator will also need the following information:
•,,Timing when dehydration was noted (upon receipt, upon opening of
sleeve, after incubation)
•,,Exposure time and conditions (active air sampling vs fall-out, air
rate) for the 100mm plates
•,,Exact incubation time and temperatures. We ve had several
dehydration complaints where we found that the customer had left the
plates in the incubator 5-8 days because or workload or weekends.
-----------------------------
From: LESPERE Erwin
Sent: Wednesday, March 06, 2013 2:25 PM
To: HILL Chris
Cc: CANAVIN Paul; CSI STL; GARRETT Jennifer; FRICKE Victoria
Subject: RE: Dehydrated plates
Importance: High
Chris&lt;(&gt;,&lt;)&gt;
Please see the answers to the questions from the customer:
Answers:
Question #1: in some cases, dehydration/uneven agar surfaces) are
noticed not necessarily upon receipt, but when submitted for Growth
Promotion testing, which could be done within a couple of days of being
received. For example, please remember the set of plates that Vanessa
gathered (contact plates that were not released yet), were we observed
the uneven agar surface and what could be considered low fill volume.
You are correct on the other two answers: dehydration could be observed
upon opening a sleeve, as well as after incubation.
Question #2: TSA 100mm plates are used during EM as settling plates,
maximum exposure time is 4 hours (but most of the time we use them for
no more than 1 hour). We also use TSA 100mm for microbial ID s tests,
and to qualify commercially prepared cultures.
Question #3: TSA LP plates and TSA 100mm plates, when used for EM, get
incubated at 20-25 C for 3 days, then transferred to 30-35 C for two
additional days.
TSA 100mm, when used for ID s, gets incubated at 35-37 C for 18-24
hours. For commercially prepared cultures testing, it gets incubated at
30-35 C for 2-3 days (when testing BS, SA, PA and EC).
Hope this info helps&lt;(&gt;,&lt;)&gt;
Ada</t>
  </si>
  <si>
    <t xml:space="preserve">
05.03.2013 20:50:09 Michelle KEENER (10001985)
05.03.2013 20:48:40 Michelle KEENER (10001985)
05.03.2013 20:45:43 Michelle KEENER (10001985)
THIS NOTIFICATION IS FOR LOT 1001618800.
----------------------------------------
From: Alvarez, Ada [mailto:AlvarezA@MedImmune.com]
Sent: Wednesday, February 27, 2013 01:30 AM
To: LESPERE Erwin; CANAVIN Paul
Cc: Olorvida, Vanessa &lt;OlorvidaV@MedImmune.com&gt;; Eustaquio, Jennifer
&lt;EustaquioJ@MedImmune.com&gt;
Subject: Dehydrated plates
Erwin and Paul:
We are still having dehydration problems with your TSA LP and TSA 100mm
plates.
These are the observations:
 TSA LP plates, cat. no. C6045-IR, lot number 1001590360, exp.
date 17Feb13. Plates are showing concave surface, low agar levels, and
in some instances agar pulling from sides of plates.
 TSA LP plates, cat. no. C6045-IR, lot number 1001618800, exp.
date 03Mar13. Same observations as above.
 TSA 100mm plates, cat. no. M1040-IR, lot number 1001612340,
exp. date 26Feb13. Plates look dehydrated, low agar levels and media
pulled from sides of plates.
I have only one opened pack of lot 1001590360, and several opened and
unopened packs of the other two lots. If you need me to save them for
you to come in to inspect them, please let me know.
Sorry for the bad news.
Thanks&lt;(&gt;,&lt;)&gt;
Ada D. Alvarez
------------------------
07.03.2013 19:39:41 Michelle KEENER (10001985)
From: HILL Chris
Sent: Wednesday, March 06, 2013 9:38 AM
To: LESPERE Erwin
Cc: CANAVIN Paul; CSI STL; GARRETT Jennifer; FRICKE Victoria
Subject: RE: Dehydrated plates
CSI and the Investigator will also need the following information:
•,,Timing when dehydration was noted (upon receipt, upon opening of
sleeve, after incubation)
•,,Exposure time and conditions (active air sampling vs fall-out, air
rate) for the 100mm plates
•,,Exact incubation time and temperatures. We ve had several
dehydration complaints where we found that the customer had left the
plates in the incubator 5-8 days because or workload or weekends.
-----------------------------
From: LESPERE Erwin
Sent: Wednesday, March 06, 2013 2:25 PM
To: HILL Chris
Cc: CANAVIN Paul; CSI STL; GARRETT Jennifer; FRICKE Victoria
Subject: RE: Dehydrated plates
Importance: High
Chris&lt;(&gt;,&lt;)&gt;
Please see the answers to the questions from the customer:
Answers:
Question #1: in some cases, dehydration/uneven agar surfaces) are
noticed not necessarily upon receipt, but when submitted for Growth
Promotion testing, which could be done within a couple of days of being
received. For example, please remember the set of plates that Vanessa
gathered (contact plates that were not released yet), were we observed
the uneven agar surface and what could be considered low fill volume.
You are correct on the other two answers: dehydration could be observed
upon opening a sleeve, as well as after incubation.
Question #2: TSA 100mm plates are used during EM as settling plates,
maximum exposure time is 4 hours (but most of the time we use them for
no more than 1 hour). We also use TSA 100mm for microbial ID s tests,
and to qualify commercially prepared cultures.
Question #3: TSA LP plates and TSA 100mm plates, when used for EM, get
incubated at 20-25 C for 3 days, then transferred to 30-35 C for two
additional days.
TSA 100mm, when used for ID s, gets incubated at 35-37 C for 18-24
hours. For commercially prepared cultures testing, it gets incubated at
30-35 C for 2-3 days (when testing BS, SA, PA and EC).
Hope this info helps&lt;(&gt;,&lt;)&gt;
Ada</t>
  </si>
  <si>
    <t>TEMPO TOTAL COLIFORMS      48T</t>
  </si>
  <si>
    <t xml:space="preserve">
28.02.2013 12:30:42 PIAPPLUSRPX1 (PIAPPLUSRPX1)
TEMPO TC. CULTURE MEDIA DARK AND STICKY IN THE VIAL.
15 VIALS AFFECTED
</t>
  </si>
  <si>
    <t>02/28/2013 12:00 PM</t>
  </si>
  <si>
    <t xml:space="preserve">
06.03.2013 13:57:42 Milena SZAFRANIEC (10008473)
Anna Rudnicka tel. 695 583 600
in new open kit there was 1 strip with broken end; 30428 TPSA, LOt:
1001743060, exp. date: 16.11.2013
credit for 1 strip</t>
  </si>
  <si>
    <t>NZOZ - LABORATORIUM ANALITYCZNE</t>
  </si>
  <si>
    <t>VIDAS FPSA             30TESTS</t>
  </si>
  <si>
    <t xml:space="preserve">
06.03.2013 14:19:16 Milena SZAFRANIEC (10008473)
Anna Rudnicka tel. 695 583 600
in new open kit one strip had a broken end: FPSA 30440, LOt: 1001704830,
exp. date: 05.11.2013, credit for customer</t>
  </si>
  <si>
    <t xml:space="preserve">
06.03.2013 17:05:45 Michelle KEENER (10001985)
THIS NOTIFICATION IS FOR LOT 1001721350 Exp 4/9/13
ORIGINAL REPORT:
From: Alvarez, Ada [mailto:AlvarezA@MedImmune.com]
Sent: Wednesday, February 27, 2013 01:30 AM
To: LESPERE Erwin; CANAVIN Paul
Cc: Olorvida, Vanessa &lt;OlorvidaV@MedImmune.com&gt;; Eustaquio, Jennifer
&lt;EustaquioJ@MedImmune.com&gt;
Subject: Dehydrated plates
Erwin and Paul:
We are still having dehydration problems with your TSA LP and TSA 100mm
plates.
These are the observations:
 TSA LP plates, cat. no. C6045-IR, lot number 1001590360, exp.
date 17Feb13. Plates are showing concave surface, low agar levels, and
in some instances agar pulling from sides of plates.
 TSA LP plates, cat. no. C6045-IR, lot number 1001618800, exp.
date 03Mar13. Same observations as above.
 TSA 100mm plates, cat. no. M1040-IR, lot number 1001612340,
exp. date 26Feb13. Plates look dehydrated, low agar levels and media
pulled from sides of plates.
I have only one opened pack of lot 1001590360, and several opened and
unopened packs of the other two lots. If you need me to save them for
you to come in to inspect them, please let me know.
Sorry for the bad news.
Thanks&lt;(&gt;,&lt;)&gt;
Ada D. Alvarez
------------------------
EMAIL FROM ACCOUNT MANAGER:
From: LESPERE Erwin
Sent: Tuesday, March 05, 2013 5:43 PM
To: CSI STL
Cc: GARRETT Jennifer; HILL Chris; CANAVIN Paul
Subject: RE: Dehydrated plates
Importance: High
Hello&lt;(&gt;,&lt;)&gt;
I went by this customer to discuss further with them the issues they
have been seeing. They had several lots of media saved to show
me(contact and 100mm) that had mild to severe dehydration. The issues
observed for the contact plates were:
1.,,Contact plates has low fills and were flat.
2.,,Part of the plate had the right fill, while the other part had a low
fill. Looked like a wave.
3.,,Media split and/or pulling away from the sides
TSA 100mm plates had the following issues:
1.,,Pulling away from the sides
2.,,Low fill, where in a sleeve, plates on the bottom had a proper fill
but plates at the top had lower fills. They had examples of unopened
sleeves that clearly had massive pulling away from the sides.
The affected lots were:
1001590360 Exp 2/17/13
1001618800 Exp 3/3/13
1001612340 Exp 2/26/13
1001721350 Exp 4/9/13
1001983410 Exp 7/16/13
They do not know how many plates/sleeves they have thrown away. There
are several analyst in their department performing testing and they
often do not report to management. However, they are requesting that
when the investigation is complete for the above issues, they receive an
investigation closure report.
Images are attached to this notification in SAP.
07.03.2013 19:30:48 Michelle KEENER (10001985)
From: HILL Chris
Sent: Wednesday, March 06, 2013 9:38 AM
To: LESPERE Erwin
Cc: CANAVIN Paul; CSI STL; GARRETT Jennifer; FRICKE Victoria
Subject: RE: Dehydrated plates
CSI and the Investigator will also need the following information:
•,,Timing when dehydration was noted (upon receipt, upon opening of
sleeve, after incubation)
•,,Exposure time and conditions (active air sampling vs fall-out, air
rate) for the 100mm plates
•,,Exact incubation time and temperatures. We ve had several
dehydration complaints where we found that the customer had left the
plates in the incubator 5-8 days because or workload or weekends.
-----------------------------
From: LESPERE Erwin
Sent: Wednesday, March 06, 2013 2:25 PM
To: HILL Chris
Cc: CANAVIN Paul; CSI STL; GARRETT Jennifer; FRICKE Victoria
Subject: RE: Dehydrated plates
Importance: High
Chris&lt;(&gt;,&lt;)&gt;
Please see the answers to the questions from the customer:
Answers:
Question #1: in some cases, dehydration/uneven agar surfaces) are
noticed not necessarily upon receipt, but when submitted for Growth
Promotion testing, which could be done within a couple of days of being
received. For example, please remember the set of plates that Vanessa
gathered (contact plates that were not released yet), were we observed
the uneven agar surface and what could be considered low fill volume.
You are correct on the other two answers: dehydration could be observed
upon opening a sleeve, as well as after incubation.
Question #2: TSA 100mm plates are used during EM as settling plates,
maximum exposure time is 4 hours (but most of the time we use them for
no more than 1 hour). We also use TSA 100mm for microbial ID s tests,
and to qualify commercially prepared cultures.
Question #3: TSA LP plates and TSA 100mm plates, when used for EM, get
incubated at 20-25 C for 3 days, then transferred to 30-35 C for two
additional days.
TSA 100mm, when used for ID s, gets incubated at 35-37 C for 18-24
hours. For commercially prepared cultures testing, it gets incubated at
30-35 C for 2-3 days (when testing BS, SA, PA and EC).
Hope this info helps&lt;(&gt;,&lt;)&gt;
Ada</t>
  </si>
  <si>
    <t xml:space="preserve">
06.03.2013 17:13:04 Michelle KEENER (10001985)
THIS NOTIFICATION IS FOR LOT 1001983410 Exp 7/16/13
ORIGINAL REPORT:
From: Alvarez, Ada [mailto:AlvarezA@MedImmune.com]
Sent: Wednesday, February 27, 2013 01:30 AM
To: LESPERE Erwin; CANAVIN Paul
Cc: Olorvida, Vanessa &lt;OlorvidaV@MedImmune.com&gt;; Eustaquio, Jennifer
&lt;EustaquioJ@MedImmune.com&gt;
Subject: Dehydrated plates
Erwin and Paul:
We are still having dehydration problems with your TSA LP and TSA 100mm
plates.
These are the observations:
 TSA LP plates, cat. no. C6045-IR, lot number 1001590360, exp.
date 17Feb13. Plates are showing concave surface, low agar levels, and
in some instances agar pulling from sides of plates.
 TSA LP plates, cat. no. C6045-IR, lot number 1001618800, exp.
date 03Mar13. Same observations as above.
 TSA 100mm plates, cat. no. M1040-IR, lot number 1001612340,
exp. date 26Feb13. Plates look dehydrated, low agar levels and media
pulled from sides of plates.
I have only one opened pack of lot 1001590360, and several opened and
unopened packs of the other two lots. If you need me to save them for
you to come in to inspect them, please let me know.
Sorry for the bad news.
Thanks&lt;(&gt;,&lt;)&gt;
Ada D. Alvarez
------------------------
EMAIL FROM ACCOUNT MANAGER:
From: LESPERE Erwin
Sent: Tuesday, March 05, 2013 5:43 PM
To: CSI STL
Cc: GARRETT Jennifer; HILL Chris; CANAVIN Paul
Subject: RE: Dehydrated plates
Importance: High
Hello&lt;(&gt;,&lt;)&gt;
I went by this customer to discuss further with them the issues they
have been seeing. They had several lots of media saved to show
me(contact and 100mm) that had mild to severe dehydration. The issues
observed for the contact plates were:
1.,,Contact plates has low fills and were flat.
2.,,Part of the plate had the right fill, while the other part had a low
fill. Looked like a wave.
3.,,Media split and/or pulling away from the sides
TSA 100mm plates had the following issues:
1.,,Pulling away from the sides
2.,,Low fill, where in a sleeve, plates on the bottom had a proper fill
but plates at the top had lower fills. They had examples of unopened
sleeves that clearly had massive pulling away from the sides.
The affected lots were:
1001590360 Exp 2/17/13
1001618800 Exp 3/3/13
1001612340 Exp 2/26/13
1001721350 Exp 4/9/13
1001983410 Exp 7/16/13
They do not know how many plates/sleeves they have thrown away. There
are several analyst in their department performing testing and they
often do not report to management. However, they are requesting that
when the investigation is complete for the above issues, they receive an
investigation closure report.
Images are attached to this notification in SAP.
07.03.2013 19:32:11 Michelle KEENER (10001985)
From: HILL Chris
Sent: Wednesday, March 06, 2013 9:38 AM
To: LESPERE Erwin
Cc: CANAVIN Paul; CSI STL; GARRETT Jennifer; FRICKE Victoria
Subject: RE: Dehydrated plates
CSI and the Investigator will also need the following information:
•,,Timing when dehydration was noted (upon receipt, upon opening of
sleeve, after incubation)
•,,Exposure time and conditions (active air sampling vs fall-out, air
rate) for the 100mm plates
•,,Exact incubation time and temperatures. We ve had several
dehydration complaints where we found that the customer had left the
plates in the incubator 5-8 days because or workload or weekends.
-----------------------------
From: LESPERE Erwin
Sent: Wednesday, March 06, 2013 2:25 PM
To: HILL Chris
Cc: CANAVIN Paul; CSI STL; GARRETT Jennifer; FRICKE Victoria
Subject: RE: Dehydrated plates
Importance: High
Chris&lt;(&gt;,&lt;)&gt;
Please see the answers to the questions from the customer:
Answers:
Question #1: in some cases, dehydration/uneven agar surfaces) are
noticed not necessarily upon receipt, but when submitted for Growth
Promotion testing, which could be done within a couple of days of being
received. For example, please remember the set of plates that Vanessa
gathered (contact plates that were not released yet), were we observed
the uneven agar surface and what could be considered low fill volume.
You are correct on the other two answers: dehydration could be observed
upon opening a sleeve, as well as after incubation.
Question #2: TSA 100mm plates are used during EM as settling plates,
maximum exposure time is 4 hours (but most of the time we use them for
no more than 1 hour). We also use TSA 100mm for microbial ID s tests,
and to qualify commercially prepared cultures.
Question #3: TSA LP plates and TSA 100mm plates, when used for EM, get
incubated at 20-25 C for 3 days, then transferred to 30-35 C for two
additional days.
TSA 100mm, when used for ID s, gets incubated at 35-37 C for 18-24
hours. For commercially prepared cultures testing, it gets incubated at
30-35 C for 2-3 days (when testing BS, SA, PA and EC).
Hope this info helps&lt;(&gt;,&lt;)&gt;
Ada</t>
  </si>
  <si>
    <t xml:space="preserve">
07.03.2013 09:30:53 PIAPPLUSRPX1 (PIAPPLUSRPX1)
Packing problems
Vidas Toxo IgM
Dear all,
at the opening of the kit the SPR are not of the kit itself
but of the Vidas D-Dimer. I ll send you the picture via mail
The customer asks me replacement of the kit.
Let me know.
Sabina</t>
  </si>
  <si>
    <t>BAIRD PARKER RPF     20 PLATES</t>
  </si>
  <si>
    <t xml:space="preserve">
07.03.2013 12:15:17 Carole PERRET (00300141)
Hello&lt;(&gt;,&lt;)&gt;
Customer has received 12 cartons (a´ 20 plates) lotnr: 1001917000 ref:
43531
where the media had dried and shrink so it looked like they had not been
filled properly.
Since they can´t use them, please provide credit note authorization and
SAP number.
Thanks in advance!
Best regards
Anna
pictures and number of plates requested.</t>
  </si>
  <si>
    <t xml:space="preserve">
07.03.2013 14:47:00 Paul JONES (10001968)
E-mail sent in from BMX account manager on customer behalf:
From: STOCKMAN Jeffrey
Sent: Thursday, February 28, 2013 11:34 AM
To:  jspyridakis@sterienics.com ; CSI STL
Subject: Sterigenics - Dehydrated Media Complaint
Hi CSI:
Please process the following complaint:
Sterigenics – Acct: 0001015746
M1040-IR
Dehydration on 15% of plates after 2 days of incubation at 30-35C
Lot 1001999060
Please credit back 4 sleeves, no replacement needed at this time
Please follow up with Joseph if you have any additional questions.
JAS
Jeffrey Stockman | bioMérieux, Inc. | Account Manager | BioPharma
**paul jones**
Good morning Joseph&lt;(&gt;,&lt;)&gt;
I apologize for the inconvenience this has caused your lab. A
notification was entered into our complaint handling system under SAP #
675121, and will be included in our historical tracking /trending data.
 I requested a credit for 5 units of M1040 to be placed on your account.
Please let me know if you have any more questions or concerns.
Regards&lt;(&gt;,&lt;)&gt;
Paul Jones
Senior Application Specialist
07.03.2013 15:18:03 Paul JONES (10001968)
**update** Sales rep. asked to have 24 sleeves credited.</t>
  </si>
  <si>
    <t>STERIGENICS</t>
  </si>
  <si>
    <t xml:space="preserve">
07.03.2013 15:39:24 Michelle KEENER (10001985)
The media itself on the plates is falling off. These are contact plates,
so I touch them gently to surfaces and when I withdraw them, the media
is sticking to the surface I sampled. I have to pick it up and put it
back onto the plate.
08.03.2013 20:06:46 Michelle KEENER (10001985)
Additionally, the lids do not fit tightly enough on these plates to stay
on when inverted.
08.03.2013 21:49:00 Michelle KEENER (10001985)
From: Grace Smith [mailto:mgracesmith@centralbiomedia.com]
Sent: Thursday, March 07, 2013 3:45 PM
To: CSI STL
Cc: STOCKMAN Jeffrey
Subject: RE: Quality issues with media plates CENTRAL BIOMEDIA
INC-LENEXA-SAP 675222, 675225, and 675226
**The following all apply to the C6045-IR plates. Thus far, the only
problem we’ve noticed with the M1006 was the partial fill on one plate
that I sent a photo of.
---Can you tell me the number of plates that are affected in each case?
**For the lids falling off, it appears to be all plates in each of the
cited lots.
---What are the storage conditions of the plates when received and prior
to use?
**Upon receipt, plates are placed in a cooler (2-8C) where they remain
until transferred into our cleanroom for use.
---Do you use the contact plates immediately when removed from
refrigeration or do you allow the media to come to room temperature
prior to use?
**About half the plates are used shortly after removal from
refrigeration (within 15 minutes). The other half are at room
temperature by the time they are used (midway through a production). The
lids falling off occurs regardless of plate temperature.
---Could you provide us a picture of the affected plates where the agar
comes out of the plate to document in the investigation?
**If this occurs again, I will send a photo. So far, it has happened
three times over the two cited lots. Both times the plates were at room
temperature.
</t>
  </si>
  <si>
    <t>CENTRAL BIOMEDIA INC-LENEXA</t>
  </si>
  <si>
    <t xml:space="preserve">
07.03.2013 15:40:17 Michelle KEENER (10001985)
07.03.2013 15:39:24 Michelle KEENER (10001985)
The media itself on the plates is falling off. These are contact plates,
so I touch them gently to surfaces and when I withdraw them, the media
is sticking to the surface I sampled. I have to pick it up and put it
back onto the plate.
08.03.2013 20:03:07 Michelle KEENER (10001985)
Addtionally, the lids do not fit tightly enough on these plates to stay
on when inverted.
08.03.2013 21:43:58 Michelle KEENER (10001985)
From: Grace Smith [mailto:mgracesmith@centralbiomedia.com]
Sent: Thursday, March 07, 2013 3:45 PM
To: CSI STL
Cc: STOCKMAN Jeffrey
Subject: RE: Quality issues with media plates CENTRAL BIOMEDIA
INC-LENEXA-SAP 675222, 675225, and 675226
The following all apply to the C6045-IR plates. Thus far, the only
problem we’ve noticed with the M1006 was the partial fill on one plate
that I sent a photo of.
Can you tell me the number of plates that are affected in each case?
For the lids falling off, it appears to be all plates in each of the
cited lots.
What are the storage conditions of the plates when received and prior to
use?
Upon receipt, plates are placed in a cooler (2-8C) where they remain
until transferred into our cleanroom for use.
Do you use the contact plates immediately when removed from
refrigeration or do you allow the media to come to room temperature
prior to use?
About half the plates are used shortly after removal from refrigeration
(within 15 minutes). The other half are at room temperature by the time
they are used (midway through a production). The lids falling off occurs
regardless of plate temperature.
Could you provide us a picture of the affected plates where the agar
comes out of the plate to document in the investigation?
If this occurs again, I will send a photo. So far, it has happened three
times over the two cited lots. Both times the plates were at room
temperature.
</t>
  </si>
  <si>
    <t xml:space="preserve">
07.03.2013 19:44:19 Barbara DZIURA (10004443)
07MAR13--CUSTOMER STATED THAT SHE RECEIVED 2 BOXES OF ZYMB--ALL 4
BOTTLES ARE DISCOLORED
SENT NO CHARGE REPLACEMENT
11.03.2013 18:03:39 Barbara DZIURA (10004443)
11MAR13--CALLED CUSTOMER--CUSTOMER STATED THAT THE ORIGINAL REAGENTS
WERE DARK ORANGE TO RED IN COLOR WHEN THEY WERE RECEIVED--SHE HAS
RECEIVED NEW REAGENTS AND THEY ARE THE CORRECT COLOR.</t>
  </si>
  <si>
    <t>UNIV OF MICHIGAN MED CTR-CLINICAL</t>
  </si>
  <si>
    <t xml:space="preserve">
07.03.2013 21:44:19 Michelle KEENER (10001985)
07.03.2013 21:37:01 Michelle KEENER (10001985)
The customer reported to the account manager that they are seeing uneven
surfaces, not enough volume, and media pulling away from edge of plate.</t>
  </si>
  <si>
    <t>PFIZER</t>
  </si>
  <si>
    <t>VIDAS AFP             60 TESTS</t>
  </si>
  <si>
    <t xml:space="preserve">
08.03.2013 07:30:50 I. SCHEIDTHAENTSCH (10004968) Phone 49(0)70223007..
 Standard vial was empty
credit note
return</t>
  </si>
  <si>
    <t>Dr. Müller / Dr. Armbruster - Urolog. Praxis</t>
  </si>
  <si>
    <t>VIDAS HCG             60 TESTS</t>
  </si>
  <si>
    <t>03-Aug-2013</t>
  </si>
  <si>
    <t xml:space="preserve">
08.03.2013 08:02:50 Déborah GOSTELI-CAMOIS (10006914)
POur traçabilité
Tél du 16/01/2013 Frau Reeders tél pour m info que le 09.01.2013 un dot
est parti d une pointe Vidas.
La pointe a été utilisé pour un contrôle et les valeurs étaient bonne cf
 pièce jointe.
Depuis cet incident ils ont mis la section E hors service.
Elle n a pas retrouvé le dot.
DC tél à Cyrille notre FSE le 16.1 qui passe chez la cliente le jour
même et lui non plus n a pas trouvé le dot.
18.03.2013 08:52:00 Florence VAYSSIE (00001592)
Copie d la réponse de la filiale après demande de precision du CQ:
Bonjour Florence&lt;(&gt;,&lt;)&gt;
La cliente sait sur quel test le dot est parti, cf pièce jointe,
c était un contrôle et non un patient. elle n a pas trouvé le dot et
c est pour cette raison que le technicien s est déplacé et il ne l a pas
trouvé non plus, il a bien vérifier qu il ne se trouve pas sur les
joints et ni dans l instrument. Personne ne sait où se trouve ce dot. La
cliente avait mis hors service la section E en attendant le passage du
technicien.
Cdt Déborah
***********************************
Notification close</t>
  </si>
  <si>
    <t>Kreisspital für das Freiamt - Labor</t>
  </si>
  <si>
    <t xml:space="preserve">
08.03.2013 10:34:45 Armele HEURTEAU (00301023)
pour ref 43829 lot 19592 heure 09h36 présence de beaucoup d eau de
condensation dans les sachets cellophane, boites très mouillées pour 1
coffret .
Enregistrement d une réclamation et envoi d un coffret.</t>
  </si>
  <si>
    <t>LABORATOIRE LASPOUGEAS - LABORATOIRE DE BIOLOGIE MEDICALE</t>
  </si>
  <si>
    <t>01-May-2013</t>
  </si>
  <si>
    <t xml:space="preserve">
08.03.2013 09:56:53 MarieAgnes LHOPITAL (00000702)
CPS rétractée puis tombées dans le couvercle lot 19402
5 boites dans le coffret de 20
heure 08h12 je fais 1 EC</t>
  </si>
  <si>
    <t>HOPITAL DE SALON DE PROVENCE . - LABORATOIRE</t>
  </si>
  <si>
    <t xml:space="preserve">
07.03.2013 18:30:40 PIAPPLUSRPX1 (PIAPPLUSRPX1)
see text
Anja:
The customer received sticky plates. They cannot use them.
Is something changed during production/transport?
Can we exchange these plates?
19.04.2013 15:48:47 Marion PAINEAUD (10005063)
______________________________
Additional information from sub which asked us to re open the
notification :
-----Message d origine-----
De : DE GRAAFF Peter
Envoyé : lundi 15 avril 2013 09:48
À : PAINEAUD Marion
Cc : VAN GIJSEGEM Bie
Objet : FW: Dossier 9003084 - TSA 3P irrad + neutralisers
Hello Marion&lt;(&gt;,&lt;)&gt;
You have closed CIR 9003084 but today we received more info on this
file. Can you reopen it ??
Peter de GRAAFF | bioMérieux Benelux bv | Application Specialist Food
Industry
Phone: + 31 (0) 418 681040 | Fax: +31 (0) 418 681068 [Hogeweg 5,
Zaltbommel, 5300 CC the Netherlands]
Please consider the environment - Do you really need to print this
e-mail?
-----Original Message-----
From: PAINEAUD Marion
Sent: Monday, April 15, 2013 14:09
To: DE GRAAFF Peter
Subject: RE: Dossier 9003084 - TSA 3P irrad + neutralisers
Dear Peter&lt;(&gt;,&lt;)&gt;
I can reopen the complaint file but the exchange of information can only
be possible via e-mail and not in the full exchange anymore.
This issue was linked to an excessive dehydratation on batch 1001923590
(ref 43819). What information did you receive that require the
re-opening of this complaint and what does the customer request from us
(I cannot understand the customer e-mail) ?
Best regards
Marion
Marion PAINEAUD | bioMérieux Industry |Customer Service Industry
Application Specialist - Pharma and Cosmetic Microbiology -
Phone: International: +33 (0)4 78 87 77 51 | Fax: +33 (0)4 78 87 21 39
[Chemin de l Orme, Marcy l Etoile, 69280 France]
-----Message d origine-----
De : VAN GIJSEGEM Bie
Envoyé : mardi 16 avril 2013 12:10
À : CSI MARCY
Objet : FW: Dossier 9003084 - TSA 3P irrad + neutralisers
Dear CSI&lt;(&gt;,&lt;)&gt;
the extra info customer sent us was that he had had 100 dishes of lot
1001923590 and 50% of it was sticky.
He also mentioned another lotnumber (more recent one) with the same
problem, I ll make a CIR for this one too and transfer it this
afternoon.
Best regards&lt;(&gt;,&lt;)&gt;
Bie Van Gijsegem
Customer Service bioMérieux Benelux
Bij vragen, problemen of klachten: uw snelste contact gaat via
customer.service.benelux@biomerieux.com
votre contact le plus rapide en cas de question, problème ou plainte.
De : CSI MARCY
Envoyé : vendredi 19 avril 2013 17:45
À : VAN GIJSEGEM Bie
Objet : RE: Dossier 9003084 - TSA 3P irrad + neutralisers
Dear Bie&lt;(&gt;,&lt;)&gt;
" the extra info customer sent us was that he had had 100 dishes of lot
1001923590 and 50% of it was sticky."
Do you need a credit note for the number of incriminated plates for your
customer ?
Do you require additional information or can I re close this complaint
file ?
Best regards
Marion
</t>
  </si>
  <si>
    <t xml:space="preserve">
08.03.2013 10:11:04 Daniela Ioana BINTINTAN (10011075)
condensation</t>
  </si>
  <si>
    <t>Nestlé Deutschland AG - Werk Weiding</t>
  </si>
  <si>
    <t>COUNT-TACT APPLICATOR UNIT.</t>
  </si>
  <si>
    <t>OEI</t>
  </si>
  <si>
    <t xml:space="preserve">
08.03.2013 12:48:09 Marlene PASCAL (10007950)
La cliente a reçut le 18 février 1 applicateur Count Tact.
Ils décontaminent l applicateur avec de l Isopropanol et la peinture
s est écaillée.
Ils utilisent depuis longtemps des applicateurs Count Tact et n ont
jamais ce défaut avant.
Attente photo client.
08.03.2013 15:21:01 Marlene PASCAL (10007950)
Photo dans dossier CFT.
07.05.2013 13:03:17 Marlene PASCAL (10007950)
Monsieur Percept&lt;(&gt;,&lt;)&gt;
Voici mes réponses concernant l’investigation au sujet des applicateurs
Biomérieux
,,Les derniers modèles sont-ils de la même référence que les précédents
?
Voici les n° que nous pouvons lire sur les anciens applicateurs en les
ouvrants (cf. photo en pièce jointe), mais je ne connais pas leur n° de
référence
,,Comment s’effectue la désinfection des applicateurs ? Y a-t-il il eu
une modification des pratiques ?
La désinfection se fait à l’alcool isopropylique
Il n’y a pas eu de modification des pratiques
,,Y a-t-il eu un changement dernièrement dans notre désinfectant
(changement de fournisseur) ?
Nous n’avons pas changé de désinfectant
,,Peux-tu indiquer toutes informations complémentaires pouvant aider à
l’investigation sur ce sujet ?
Changement de qualité des applicateurs ?
Bien cordialement
Marguerite Arminjon
Responsable contrôle d’environnement
02 47 30 76 30
Madame Pascal&lt;(&gt;,&lt;)&gt;
Voici les réponses aux questions posées :
-,,Quelle est la concentration de l’alcool isopropylique utilisé?
Pourriez-vous nous communiquer la référence utilisée ?
70% alcool pour 30% eau.
-,,Appliquez-vous directement l’alcool sur les applicateurs ou
utilisez-vous un chiffon imbibé d’alcool isopropylique ?
Nous utilisons un chiffon imbibé d’alcool.
-,,Sur une photo transmise un applicateur de référence est bleu,
pouvez-vous me confirmer que vous avez déjà utilisé des applicateurs
gris avec de l’alcool isopropylique ?
Comme pour le bleu.
J’ai fait un comparatif avec un bleu des formes sèches (qui était un
tout petit peu usé) et un gris neuf de retour de Biomérieux.
Avec le même nombre de prélèvement et la même façon de décontaminer le
contacteur le gris s’est abîmé beaucoup plus vite et le bleu n’a pas
bougé.
Cordialement
Marguerite Arminjon
17.05.2013 12:09:38 Marlene PASCAL (10007950)
Bonjour Mme ARMINJON et Mme GRANDISSON&lt;(&gt;,&lt;)&gt;
Merci de nous avoir transmis ces informations complémentaires.
Votre remarque concernant la peinture de l’applicateur Count Tact a été
enregistrée dans notre suivi qualité produit sous le numéro de dossier
suivant : 675747.
Lors de la décontamination de l’applicateur Count Tact avec de l’alcool
isopropylique vous avez observé un phénomène de décoloration de la
peinture de l’applicateur.
Pour information, nous n’avons pas validé l’utilisation d’alcool
isopropylique pour le nettoyage de l’applicateur. En effet nous
recommandons l’entretien de l’applicateur avec un chiffon légèrement
imbibé d alcool à 70 degrés ou d une solution d eau de javel (1 volume
dilué dans 10 volumes d eau).
Nous n’avons pas enregistré d’autres remarques similaires pour une
décoloration de l’applicateur Count Tact.
Nous comprenons tout à fait l’importance de ce problème dans votre
laboratoire. A court terme, il n’est malheureusement pas prévu pour
notre fournisseur de modifier l’applicateur count-tact afin de trouver
une peinture résistante à ce désinfectant. Nous conservons cependant
votre remarque afin qu’elle soit considérée lors de futures
améliorations de ce produit.
Afin cependant de trouver une solution adéquate à votre besoin, une
demande d’envoi gratuit d’un applicateur Biocontact (référence AES :
SPE001) a été initiée afin que vous puissiez tester sa résistance à
votre désinfectant. La décontamination de cet applicateur à l’alcool
isopropylique n’a malheureusement pas été testée, et nous espérons qu’il
répondra davantage à vos attentes.
En espérant avoir répondu à votre attente, nous restons à votre
disposition pour tout complément d’information.
Cordialement&lt;(&gt;,&lt;)&gt;
Marlène PASCAL
21.06.2013 13:41:02 Marlene PASCAL (10007950)
Bonjour Mr Percept
Les avis de l’équipe sont partagés concernant ce nouvel équipement :
Les points faibles remontés sont :
Il glisse lorsqu’on fait un prélèvement sur une surface verticale
Il y a plus de contact avec la gélose que l’autre modèle
Toutefois, je souhaiterai le garder car en effet, il est complètement
compatible avec nos décontaminants.
Bien cordialement
Marguerite Arminjon
</t>
  </si>
  <si>
    <t>LABORATOIRE PFIZER FRANCE - PGM</t>
  </si>
  <si>
    <t>CLED                     20PLT</t>
  </si>
  <si>
    <t>14-May-2013</t>
  </si>
  <si>
    <t xml:space="preserve">
08.03.2013 12:30:21 PIAPPLUSRPX1 (PIAPPLUSRPX1)
reclamation Cled 43331 lot 19447 de 14/05/2013 19:58 avec
une coloration de gelose avant incubation vert/ jaune .Est-
ce qu il y as des problemmes avec ce lot?
</t>
  </si>
  <si>
    <t xml:space="preserve">
08.03.2013 18:31:49 Michelle KEENER (10001985)
From: General Laboratory Products [mailto:glp@ameritech.net]
Sent: Tuesday, March 05, 2013 10:45 AM
To: Biomerieux Tech Support
Cc: ann.canole@jwu.edu
Subject: General Laboratory Products - Customer complaint
Hello&lt;(&gt;,&lt;)&gt;
The following customer called today, 3/4/13. They received 6 pk of
M1040 Lot #1001735550 on 11/16/13. The packs she has left are curled
and drying and it hasn t hit the expiration date of 3/24/13 yet. Her
contact info is as follows:
Johnson &amp; Wales University - Ann Canole - Ph: 401 477-2787
 Email: ann.canole@jwu.edu
Our PO# was 21089 - Confirmation # 101178586. We picked up the product
11/14/12 and it was shipped to the customer immediately, 2 day air
11/14/12 to arrive 11/16/12.
Please help resolve this customer complaint.
Thank you&lt;(&gt;,&lt;)&gt;
Vera Pleva
630 553-6000
-----------------------------
18.09.2013 21:04:37 Michelle KEENER (10001985)
I replaced 4 packs.</t>
  </si>
  <si>
    <t>GENERAL LAB PROD</t>
  </si>
  <si>
    <t>17-May-2013</t>
  </si>
  <si>
    <t xml:space="preserve">
27.02.2013 13:12:10 Marlene PASCAL (10007950)
Bonjour&lt;(&gt;,&lt;)&gt;
Nous avons observé des moisissures sur 2 boites de gélose TSA
référence 43011 lot 1001939490 avec une date de péremption au
17/05/2013.
Sur une des 2 boites il y a également de la gélose coulée dans le
couvercle sur tout le tour ; observation vue par Mr BECHAUD Philippe
 présent sur notre site la semaine dernière.
Cordialement.
Mme Virginie DENIS
Laboratoire de Biologie
Sanofi
180 Rue Jean Jaurès-BP40
Bat 4B
94702 Maisons Alfort
</t>
  </si>
  <si>
    <t>02/27/2013 02:12 PM</t>
  </si>
  <si>
    <t>SANOFI WINTHROP INDUSTRIE - DIVISION USINE MAISONS ALFORT</t>
  </si>
  <si>
    <t>STAND.METHODS AGAR PCA  6X200M</t>
  </si>
  <si>
    <t xml:space="preserve">
11.03.2013 16:39:52 Jean-Charles FALARZ (00104442)
When unpacked the goods, there was liquid over the agar, attached photo
for reference. ,,
Customer wants to change below lot PAC Agar.,,
</t>
  </si>
  <si>
    <t>27-Aug-2012</t>
  </si>
  <si>
    <t xml:space="preserve">
11.03.2013 12:30:30 PIAPPLUSRPX1 (PIAPPLUSRPX1)
agar leaked out of the plates
Customer announces leakage of medium into the inner packagin
g and on the outside of the plates.</t>
  </si>
  <si>
    <t xml:space="preserve">
11.03.2013 12:30:38 PIAPPLUSRPX1 (PIAPPLUSRPX1)
agar leaked out of the plates
Customer announces leakage of medium into the inner packagin
g and on the outside of the plates.</t>
  </si>
  <si>
    <t>25-Apr-2013</t>
  </si>
  <si>
    <t xml:space="preserve">
11.03.2013 18:24:17 Pierre LAM (10005733)
customer received 6 packs of ref. 43699 and they all show too much
condensation to be accepted.
Spoke with Berengere Genest, Julie Paquin and Shirley Fredette, this is
a known issue observed with Glaxo Smithkline for the same product and a
Lean Six Sigma project is underway to fix this.
Checking with CSI Marcy to have a proper formulated answer to the
customer.
25.03.2013 09:33:56 Julien GRIFFOULIERE (00104316)
Hello Pierre,
A global communication should be issued by marketing this week to
subsidiaries: it will provide an update of the action plan, that can be
used for communication needs.
Regards
Julien GRIFFOULIERE</t>
  </si>
  <si>
    <t>CIBA VISION STERILE MFG. - Attn: Nina Fernandez</t>
  </si>
  <si>
    <t xml:space="preserve">
12.03.2013 07:52:43 Nathalie RENAUD (00102858)
service industrialisation
a utilisé le coffret QCV pour vérifier leurs vidas
s est aperçue que les dots se décollaient
lui donne le n° de notif et conseille de transmettre coffret aux
réclamations</t>
  </si>
  <si>
    <t>BIOMERIEUX SA - CROZAT.F</t>
  </si>
  <si>
    <t>CAMPYLOSEL            20PLATES</t>
  </si>
  <si>
    <t>G.COLUMBIA CNA 5%SG MT 100PLAT</t>
  </si>
  <si>
    <t xml:space="preserve">
13.03.2013 12:08:33 Mario MENAPACE (10008444)
Hello&lt;(&gt;,&lt;)&gt;
Customer complains that Ref. 43079 lot# 19504 has brown to black colored
agar.
In 6 plastic bags (each contains 10 plates) there are 2 plates on top
which have a brown to black colored agar.
Due to quality concerns our customer will discard all plates of the
whole pack of 10x10 plates.
Please exchange 1x 43079 with lot# different from 19504.
BR
Mario
</t>
  </si>
  <si>
    <t>03/13/2013 01:25 PM</t>
  </si>
  <si>
    <t>MEDIZINISCHE UNIVERSITÄT GRAZ - INST.F.HYGIENE,MIKROB.,UMWELTMED.</t>
  </si>
  <si>
    <t>M1070</t>
  </si>
  <si>
    <t>M ENDO AGAR, LES 10PLT</t>
  </si>
  <si>
    <t>24-May-2013</t>
  </si>
  <si>
    <t xml:space="preserve">
13.03.2013 17:59:31 Michael SMITH (10004838)
M endo agar is much lighter color.
They received a shipment and noted that the color was much lighter than
what they normally see.
Picture attached to this notif.
Outbound delivery #,,82652552
shipped 04MAR13
they received 5 sleeves of LN # 1002100850
Nadia mentioned that they would be testing it for growth promotion the
week of 11MAR13. I called on 13MAR13 and left a v-mail to inquire about
the results.
23.04.2013 20:07:31 Michael SMITH (10004838)
No credit has been issued to this point.
The investigation has closed on this issue.
it was reported back by QA:
The darker colored agar observed in the picture provided by the customer
of a previously accepted lot appears to
have been exposed to light. Prolonged exposure to light with cause a
darkened in color of the agar in M’Endo Agar&lt;(&gt;,&lt;)&gt;
LES. Following 24 hours of exposure to light, the agar of an in-house
retention sample plate of Lot 1002100850
was darker in color and resembled the picture of the previously accepted
lot provided by the customer. This product
should be stored in the dark prior to use.
They have since received another shipment (standing order) of this item
(evident in the order history).
I called the customer to review the findings. I left a v-mail relaying
the findings.
08.05.2013 22:00:32 Michael SMITH (10004838)
The customer has not responded.
Nadia W. called and requested a closure letter to pass on to the
customer. She has a meeting with the customer next week.
I e-mailed her a closure letter and attached a copy of it to this notif.</t>
  </si>
  <si>
    <t xml:space="preserve">
14.03.2013 10:54:14 Mandy GIFFORD (10007925)
Email from customer 12/3/13
We have had a few instances of late where by Media type TS3N plates have
been found to be damaged. The damage to the plate appears as a large
split in the agar after use and we have had several incidents. At first
we thought the damage was occuring in use and was due to lack of care
during lidding of the plates by operators but we have highlighted the
incidents to all operators now on several occassions and advised them to
take extra care but it is still happening so think it may be an issue
with the plates. The most recent incident yesterday occurred with media
batch code. 43819, batch no. 1001838720, however we have had a previous
incident last month relating to batch number 1001736910
Can you confirm if you have you had any other compliants of a similar
nature?
Email reply to customer, 13/3/13:
Hi Claire
I have checked our records and so far we have not had similar complaints
for the 2 lot nos that you mention in your email but I would like to
investigate this further with you:
1. When you say there is a “split” in the agar is this after
incubation (is so at what temp/time) or as the plates are used? Is the
“split” observed as soon as the plates are removed from the wrap?
2. Where is the “split”? Could you send a photo?
3. How are the plates stored? At what temperature, in the box? Are
they stored upright?
4. How many plates of these batches were affected?
5. Was everything else “normal” with the plates/packaging?
Please accept my apologies for this issue and as I am out of the office
this pm but will try to catch you tomorrow sometime.
Kind regards
Mandy
Email reply from customer:
Hi Mandy&lt;(&gt;,&lt;)&gt;
I have answered your queries (see below)
1. When you say there is a “split” in the agar is this after
incubation (is so at what temp/time) or as the plates are used? Is the
“split” observed as soon as the plates are removed from the wrap?
The split has not been noted upon unwrapping and seems to be occurring
in use (i.e during exposure or active air sampling) rather than during
incubation. Luckily in most cases we have noticed the split during prior
to incubation and have been able to invalidate the plates prior to
incubation.
2. Where is the “split”? Could you send a photo?
Unfortunately we don t have any of the split plates as they have been
discarded now but if we get any more i will send you a photo.
3. How are the plates stored? At what temperature, in the box? Are
they stored upright?
The plates are stored upright, in the box some at room temp and some at
2-8C (we are quite limited on storage space with the amount of plates we
have in stock this is the reason that we are storing at both temps)
4. How many plates of these batches were affected?
It is only the odd plate from certain batches upto now - we have not had
any incidents of the issue across a batch
5. Was everything else “normal” with the plates/packaging?
We have had a few complaints from production about plates feeling a
bit wet and a little bit  sticky  upon unwrapping and having asked the
guys in the lab if they had noticed this they said that they had - i was
just going to highlight it on my next meeting with the rep - other than
this nothing else has been highlighted.
Thanks
Claire
Asked customer to confirm exposure time and storage of affected plates.
14.03.2013 12:41:27 Mandy GIFFORD (10007925)
Hi Mandy&lt;(&gt;,&lt;)&gt;
It would be exposure for 4 hours max. The boxed plates would have
initially been stored at room temp upon receipt and then removed from
boxes and transferred to 2-8C eventually (when they became the  in-use 
batch, having passed internal QC testing). So when environmental
monitoring screens are prepared to take into the production areas, the
individual packs will have been taken from stored at 2-8C immediately
prior
Thanks
Claire
21.03.2013 13:23:17 Mandy GIFFORD (10007925)
Hi Claire
Please accept my apologies for the delay in replying to you.
I have discussed this issue with my colleague in France and we think the
issue that you have described is probably due to the storage of the
plates.
Could you confirm that the storage you are using is within the limits
set , as described in the package insert:
STORAGE CONDITIONS
• Store the plates in their box at 2°C-25°C until the
expiry date.
• The plates can be stored for one week at room
temperature in the primary sachet.
From what you have told me, the plates are first stored at room
temperature unboxed and then moved to 2-8 degrees. So, I assume the
plates could be at room temperature unboxed for a number of weeks? If
the plates are stored at 2-8degrees they should be ideally stored in
their boxes to preserve the condition of the agar and maintain the
expiry date we give the plates.
Is the storage of the plates something you could consider modifying to
fit in with our validated recommended storage conditions?
Kind regards
Mandy
02.05.2013 11:51:55 Mandy GIFFORD (10007925)
Thanks Mandy. Hadn t realised this so i think we are going against the
storage recommendation in this case. I have passed this info to one of
my colleagues who is going to look to try and increase our storage
capacity at room temp so we can move away from the 2-8C storage and just
leave the media boxed until use as recommended.
I am due to start my maternity leave after tomorrow so if you need a
point of contact for this for any future follow up my colleagues name is
Emma Richardson (emma.richardson@ipsen.com)
Thanks
Claire
Close notification now.
</t>
  </si>
  <si>
    <t>03/14/2013 12:09 PM</t>
  </si>
  <si>
    <t>IPSEN BIOPHARM LTD WREXHAM - Att QC Micro *****</t>
  </si>
  <si>
    <t xml:space="preserve">
14.03.2013 13:09:36 Mario MENAPACE (10008444)
Hello&lt;(&gt;,&lt;)&gt;
Customer complains that several plates Ref. 43111 lot# 19550 has brown
colored agar.
Please exchange 1x 43111 with lot# different from 19550.
BR
Mario
</t>
  </si>
  <si>
    <t>03/14/2013 02:20 PM</t>
  </si>
  <si>
    <t>TEMPO BAGS               x 500</t>
  </si>
  <si>
    <t xml:space="preserve">
14.03.2013 15:46:34 Marlene PASCAL (10007950)
Bonjour&lt;(&gt;,&lt;)&gt;
Certains filtres des sacs Tempo REF:80015 lot:11262 sont défectueux.
Ils ne sont pas collés en haut, ce qui entraine un problème pour
stomacher car la suspension n est pas filtrée.
Nous avons rencontré ce problème pour l instant sur 3 sacs provenant du
même sachet.
14.03.2013 16:21:20 Marlene PASCAL (10007950)
3eme réclamation sur ce lot.
10.04.2013 11:20:46 Marlene PASCAL (10007950)
Bonjour&lt;(&gt;,&lt;)&gt;
Votre remarque concernant des sacs Tempo (Rèf:80015 lot:11262) a bien
été enregistrée sous le numéro suivant: 681436 afin d être intégrée dans
notre système de suivi qualité des produits.
Comme convenu lors de notre conversation téléphonique et si ce défaut se
reproduit, merci de conserver les sacs afin que nous puissions organiser
un retour.
Je reste à votre disposition pour tout complément d’information.
Cordialement&lt;(&gt;,&lt;)&gt;
Marlène PASCAL
Le 10 avril 2013: pas de retour client. Je clos la contact.</t>
  </si>
  <si>
    <t>03/14/2013 04:47 PM</t>
  </si>
  <si>
    <t>LABORATOIRE DEPARTEMENTAL - D ANALYSES</t>
  </si>
  <si>
    <t xml:space="preserve">
14.03.2013 15:23:01 Michael SMITH (10004838)
dehydration of TSA plate
customer reported in e-mail to her AM (Nick T.) who then FWD it to CSI
STL.
"The TSA plate was incubated at 30-35º for only three days and it is
 almost completely dry."
The customer supplied a picture which I have attached to this
notification.
I coded for invest as per Tori F. - QA
14.05.2013 17:34:16 Michael SMITH (10004838)
The investigation has been closed to CAPA 616491 and to the Six Sigma
Project since this type of issue is being looked at further already.
The customer noted in an e-mail conversation that they do not need
credit or replacement at this time.
</t>
  </si>
  <si>
    <t>03/14/2013 04:25 PM</t>
  </si>
  <si>
    <t>WEST PHARMACEUTICAL SVCS INC</t>
  </si>
  <si>
    <t>M1065</t>
  </si>
  <si>
    <t>R2A MEDIUM 10PLT</t>
  </si>
  <si>
    <t>21-Apr-2013</t>
  </si>
  <si>
    <t xml:space="preserve">
14.03.2013 15:25:16 Michael SMITH (10004838)
dehydration of R2A plate
customer reported in e-mail to her AM (Nick T.) who then FWD it to CSI
STL.
They had found 2 plates in the fridge still within their expiry dates
that were dehydrated.
The customer supplied a picture which I have attached to this
notification.
I coded for invest as per Tori F. - QA</t>
  </si>
  <si>
    <t>03/14/2013 04:27 PM</t>
  </si>
  <si>
    <t>LX 20X10 ML</t>
  </si>
  <si>
    <t>02-Aug-2013</t>
  </si>
  <si>
    <t xml:space="preserve">
14.03.2013 22:28:19 Lina OSORIO VALENCIA (10008584)
The LMX broth has different volume more or less than 10 ml.</t>
  </si>
  <si>
    <t>03/15/2013 12:02 AM</t>
  </si>
  <si>
    <t>CO</t>
  </si>
  <si>
    <t>COOPERATIVA COLANTA LTDA.</t>
  </si>
  <si>
    <t>VIDAS HIV DUO QUICK   60 TESTS</t>
  </si>
  <si>
    <t xml:space="preserve">
15.03.2013 08:30:47 Nathalie RENAUD (00102858)
a trouvé un cône cassé en 2 vers la collerette (donc non utilisable).
il s agit d un coffret déjà entamé et il ne reste que 2 cône dans le
sachet.
le sachet ne semble pas abimé.
il s agit du 3è coffret de ce lot utilisé par le labo sans souci.
va me prendre une photo et jeter une BV de façon à rééquilibrer le nb
BV/nb de cône</t>
  </si>
  <si>
    <t>03/15/2013 09:37 AM</t>
  </si>
  <si>
    <t>LABORATOIRE BERREBBI - LABORATOIRE DE BIOLOGIE MEDICALE</t>
  </si>
  <si>
    <t xml:space="preserve">
15.03.2013 08:45:42 W. STOECKIGT (10004870) Phone 49(0)70223007-49 49
Agar falls into the lid</t>
  </si>
  <si>
    <t>03/15/2013 09:54 AM</t>
  </si>
  <si>
    <t>Urologische GP / Dres.  Schröder - König, Böhmer &amp; Partner</t>
  </si>
  <si>
    <t xml:space="preserve">
14.03.2013 22:36:35 Michael SMITH (10004838)
dehydrated TSA-IR plates
originally sent to Nick T. BMX/AM and then FWD to CSI STL:
"Nick&lt;(&gt;,&lt;)&gt;
 I’m not sure if Mitra emailed you about this lot but TSA settling
plates lot # 1001693910 exp. 03/28/13 is one problem lot. They are
drying up. I will get a picture to you of a plate as soon as I can. We
have thrown out about 20 sleeves of this lot already.
Just FYI&lt;(&gt;,&lt;)&gt;
Joe Baumle
"
23.04.2013 20:23:01 Michael SMITH (10004838)
The last time i spoke with the customer he noted that they had thrown
out 22 sleeves.
Since then the investigation has been closed to CAPA 616491 and to the
Six Sigma Project.
I e-mailed the customer to ask how many sleeves total were discarded.
02.05.2013 14:29:04 Michael SMITH (10004838)
Customer noted that 30-35 sleeves were unusable (he sent reply e-mail
24APR12).
M1040-IR,,IR&lt;(&gt;&amp;&lt;)&gt;DB - TSA 10PLT
Original order outbound delivery,,82320071
Customer #/ship to party,,1026323
02.05.2013 15:26:53 Michael SMITH (10004838)
I requested replacements be sent (Thurs 02MAY13)
Confirmation # 201090747
It will be shipped overnight priority and should be there in the morning
or early afternoon.
35 sleeves of M1040-IR (no charge replacements).
14.05.2013 17:41:49 Michael SMITH (10004838)
shipment delivered (as per fedEx tracking)</t>
  </si>
  <si>
    <t>03/14/2013 11:37 PM</t>
  </si>
  <si>
    <t>AKORN</t>
  </si>
  <si>
    <t xml:space="preserve">
14.03.2013 19:00:44 BTCH_BC (BTCH_BC)
Reclamation 43111 x 1 cx. lote 19490 de 08/04/13, 22:08
les plaques etiont jaunes. Le client avait reçu du meme lot
mais autre heure et les boites sont conformes.J envoi photo
Substituition un coffret client
15.03.2013 09:38:14 Dominique DESMARE (00103419)
Ci-joint photo milieu Hektoen jaune / vert</t>
  </si>
  <si>
    <t>03/13/2013 01:00 PM</t>
  </si>
  <si>
    <t xml:space="preserve">
18.03.2013 14:03:19 Carole TOURNEL (00000509)
5 geloses ont une couleur caca d oie
pas d heure fax du 260213
l echange a dejà ete effectue</t>
  </si>
  <si>
    <t>03/18/2013 02:46 PM</t>
  </si>
  <si>
    <t xml:space="preserve">
27.02.2013 10:38:27 Jean-Luc FOSSE (00000426)
Good Morning&lt;(&gt;,&lt;)&gt;
We have found some faulty Vidas QCV Reagent strips ( see attached) Lot #
131005.
Kindest Regards
Jackie Moloi
Application Specialist (Immuno &amp; Molecular)
7 Malibongwe Dr
Cnr Aimee St
Fontainebleau
18.03.2013 15:40:44 Helene CATALOGNA (00103899)
Hello&lt;(&gt;,&lt;)&gt;
Sorry for our late answer.
We created a complaint at global level with the number 668384.
We did not have other similar complaint on the same batch number up to
now.
Please could you confirm the issue was about a barcode error?
In this case, we advise you to explain your customer how to enter
manually the bad barcodes. Let me know if you need further help about
this point.
Let me know if you need a credit note and if I can close the contact.
Best regards, Hélène.
19.03.2013 10:41:23 Helene CATALOGNA (00103899)
Morning&lt;(&gt;,&lt;)&gt;
The issue was not faulty barcodes but the tip of the reagent strip was
damaged.
Yes, we would appreciate a credit note.
Regards
Jackie Moloi
xxxxxxxxxx
Hello&lt;(&gt;,&lt;)&gt;
Thanks for your reply.
This issue will be followed up with trend analysis.
We accept a credit note for one kit VIDAS QCV reference 30706.
I close the complaint at global level.
Best regards&lt;(&gt;,&lt;)&gt;
Hélène.
</t>
  </si>
  <si>
    <t>02/27/2013 11:41 AM</t>
  </si>
  <si>
    <t>TSA 3P IRR NEUTRALIZERS X20</t>
  </si>
  <si>
    <t xml:space="preserve">
11.03.2013 15:30:31 PIAPPLUSRPX1 (PIAPPLUSRPX1)
TS3N terreno non uniforme
Hello&lt;(&gt;,&lt;)&gt;
this is a only warning The customer has founded number three
packings where the media was dehidrated
Best regards
18.03.2013 16:06:18 Julien GRIFFOULIERE (00104316)
</t>
  </si>
  <si>
    <t xml:space="preserve">
19.03.2013 10:34:52 MarieAgnes LHOPITAL (00000702)
gélose CPS ds le couvercle : lot 19402 5 boites ( boites jetées)ref
43821
1 EC.</t>
  </si>
  <si>
    <t>03/19/2013 11:23 AM</t>
  </si>
  <si>
    <t>SELARL BIO 3R SITE DE L ILE DE RE - LABORATOIRE DE BIOLOGIE MEDICALE</t>
  </si>
  <si>
    <t xml:space="preserve">
19.03.2013 10:39:02 MarieAgnes LHOPITAL (00000702)
19.03.2013 10:34:52 MarieAgnes LHOPITAL (00000702)
gélose CPS ds le couvercle : lot 19549 3 boites ( 13H08)ref 43821
1 EC fait ds la notif 684243.</t>
  </si>
  <si>
    <t>03/19/2013 11:42 AM</t>
  </si>
  <si>
    <t>CHROMID CPS/COL CAN 20 PLATES</t>
  </si>
  <si>
    <t>18-Apr-2013</t>
  </si>
  <si>
    <t xml:space="preserve">
19.03.2013 12:46:34 Emmanuel SIMOND (00300580)
customer has problems with agar falling out of dish.
Have you seen this before for this product/lot?
by email ask which agar fall down?
number of plates affected?
20.03.2013 10:12:16 Emmanuel SIMOND (00300580)
Complementary info from the subsidiary:
I called the customer again and it seems that the technicians how
unpacked the plates dropped them on the floor so we can´t say if the
agar is falling out due to production issue or if it was due to the
mistake done in lab.
So far it was only regarding 10 plates (1 package) so they were going to
check the others and if problem, get back to me. So I would suggest to
wait a bit and see their response before credit note might be needed.</t>
  </si>
  <si>
    <t>03/19/2013 01:50 PM</t>
  </si>
  <si>
    <t xml:space="preserve">
19.03.2013 12:22:38 Mario MENAPACE (10008444)
Hello&lt;(&gt;,&lt;)&gt;
Customer complains that several plates Ref. 43111 lot# 19550 have a
brown colored agar.
Please exchange 1x 43111 with lot# different from 19550.
BR
Mario</t>
  </si>
  <si>
    <t>03/19/2013 01:29 PM</t>
  </si>
  <si>
    <t xml:space="preserve">
19.03.2013 15:44:26 Julien GRIFFOULIERE (00104316)
all info in document attached.
I ask the subsidiary for photos before taking any decision
05.04.2013 13:57:02 Julien GRIFFOULIERE (00104316)
De : CSI MARCY
Date d envoi : vendredi 5 avril 2013 15:51
À : BREDBERG Katarina
Objet : RE : Complaint SW/2013/09
Hi thanks
Agreed for the visual defect, that is how we did code previOus ones.
Because in fact everything was duly transmitted to us, and recorded (by
me...)
So everything is fine, sorry I am a little tired I guess.
I am closing the complaints for the two last batches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BREDBERG Katarina
Date d envoi : vendredi 5 avril 2013 12:48
À : CSI MARCY
Objet : RE: Complaint SW/2013/09
Hi Julien&lt;(&gt;,&lt;)&gt;
I think we should consider it a visual defect (since the customer has no
problem with moisture).
According to our local complaint history the complaint for all the
mentioned batches was sent to you in mid February (13th?) by Customer
Support Nordic. Shall I ask them to send it again?
Best regards
Katarina
Katarina BREDBERG | bioMérieux Sweden AB | Nordic Product Manager Pharma
Phone: +46 (0)31 688 270 | Mobile: +46 (0)734 15 40 83 | Fax: +46 (0)31
684 848
[Hantverksv. 15, SE-436 33 Askim, Sweden]
Please consider the environment - Do you really need to print this
e-mail?
From: CSI MARCY
Sent: den 3 april 2013 11:18
To: BREDBERG Katarina
Subject: RE : Complaint SW/2013/09
Hello Katarina;
Agreed : from the description you make , it confirms the fact that this
is linked to moisture on the plates that dried and leaves white traces -
this has been already observed before.
So you can use Rob s letter.
On an administrative point of view :
- do we consider this as a visual defect or a moisture defect (knowing
that the plates are not actually wet at the time they use it)...?
- what about tha batches you mentionned in the email history
1001467660
1001487070
1001505870
1001594770
1001659290
I never received no create any complaint file for those.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BREDBERG Katarina
Date d envoi : mercredi 3 avril 2013 10:25
À : CSI MARCY
Objet : RE: Complaint SW/2013/09
Hi Julien&lt;(&gt;,&lt;)&gt;
I just got the plates from Octapharma. There are areas of precipitation
on the surface of the plates. It does look like it could come from the
plates being very wet and then dried.
Do you want me to send you the plates? I have tried to take photos, but
the precipitation is not visible in the pictures.
Can I answer Octapharma that the precipitation most probably comes from
excessive moisture in the plate. That this is a known problem since some
time that we are putting a lot of efforts in to solving. And attach Robs
letter? Or do you prefer to answer/follow up in another way?
The whole Octapharma group is involved in this complaint, and the answer
will be shared to all Octapharma sites. That is why I would like you to
coordinate this a bit.
Best regards
Katarina
Katarina BREDBERG | bioMérieux Sweden AB | Nordic Product Manager Pharma
Phone: +46 (0)31 688 270 | Mobile: +46 (0)734 15 40 83 | Fax: +46 (0)31
684 848
[Hantverksv. 15, SE-436 33 Askim, Sweden]
Please consider the environment - Do you really need to print this
e-mail?
From: CSI MARCY
Sent: den 2 april 2013 16:28
To: BREDBERG Katarina
Subject: RE : Complaint SW/2013/09
Hello katarina,
I don t know as I have not seen the plates myself , nor seen any photo,
I would not be able to determine whether it comes from exudation or not.
I was still expecting additionnal info from your side.
However, from the description I have - Yes this could be linled to
exudation of the plates.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BREDBERG Katarina
Date d envoi : mardi 2 avril 2013 14:31
À : CSI MARCY
Objet : RE: Complaint SW/2013/09
Hi Julien&lt;(&gt;,&lt;)&gt;
Octapharma has requested some kind of response on this complaint latest
5 of April. We have not received the plates form them yet, but as I
understood you knew the problem of precipitation on the agar surface
from before?
Could it be connected to the exudation issue? Could we use the letter
from Rob last week as a first answer?
Octapharma have previously complained on the same thing for the
following batches:
1001467660
1001487070
1001505870
1001594770
1001659290
Best regards
Katarina
Katarina BREDBERG | bioMérieux Sweden AB | Nordic Product Manager Pharma
Phone: +46 (0)31 688 270 | Mobile: +46 (0)734 15 40 83 | Fax: +46 (0)31
684 848
[Hantverksv. 15, SE-436 33 Askim, Sweden]
Please consider the environment - Do you really need to print this
e-mail?
From: CSI MARCY
Sent: den 19 mars 2013 17:01
To: LOTHIGIUS Asa
Cc: BREDBERG Katarina; Customer Support Nordic; BRUNET DURAND Carole
Subject: RE : Complaint SW/2013/09
Dear Asa,
This complaint is recorded with following references :
- file number 684674 for batch number 1001760420
- file number 684679 for batch number 1001880210
In order to determine the need for an investigation, and to find an
explanation to the defect observed on the plates, we need to have photos
of the defect.
For visual defect such as this one, we obviously won t be able to do
anything as long as we can t observe ourselves the defect.
Could you please see if the plates or photos can be transfered?
Thanks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LOTHIGIUS Asa
Date d envoi : mardi 19 mars 2013 09:49
À : CSI MARCY
Cc : BREDBERG Katarina; Customer Support Nordic
Objet : FW: Complaint SW/2013/09
Hi CSI&lt;(&gt;,&lt;)&gt;
Please see attached complaint on ref. 43169 from Fresenius Kabi.
Note that they are requesting an official statement and root cause
analysis by 05042013.
I’m in contact with the customer to find out how many boxes were
affected.
Best wishes
Åsa
LOTHIGIUS Asa bioMérieux Sweden AB – Account Manager Pharma, Nordic
Countries
Phone: +46 31 688 630 Mobile: +46 734 15 43 39 Fax: +46 31 68 48 48
Hantverksvägen 15, S-436 33 ASKIM, Sweden
Préservons l environnement - Avez-vous réellement besoin d imprimer ce
courriel ?
Please consider the environment - Do you really need to print this
e-mail?
Erreur ! Argument de commutateur inconnu.
From: Strandberg, Marie [mailto:marie.strandberg@octapharma.se]
Sent: den 18 mars 2013 16:02
To: LOTHIGIUS Asa; katarina.bredberg@biomeriux.com;
philippe.bechaud@biomeriuex.com; ROUSTAN Celine
Cc: Lafitte, Claire; Edström, Susanne; Glindre, Jan-Olof; Hedman, Magnus
Subject: Complaint SW/2013/09
Please see attached complaint SW/2013/09 “TSA plates with precipitation
on the agar”.
Please dead-line for this complaint 2013-04-05.
Best regards
Marie
Marie Strandberg
Strategic purchaser
Erreur ! Argument de commutateur inconnu.
</t>
  </si>
  <si>
    <t>03/19/2013 04:52 PM</t>
  </si>
  <si>
    <t xml:space="preserve">
19.03.2013 15:52:28 Julien GRIFFOULIERE (00104316)
19.03.2013 15:44:26 Julien GRIFFOULIERE (00104316)
all info in document attached.
I ask the subsidiary for photos before taking any decision
05.04.2013 13:56:03 Julien GRIFFOULIERE (00104316)
De : CSI MARCY
Date d envoi : vendredi 5 avril 2013 15:51
À : BREDBERG Katarina
Objet : RE : Complaint SW/2013/09
Hi thanks
Agreed for the visual defect, that is how we did code previOus ones.
Because in fact everything was duly transmitted to us, and recorded (by
me...)
So everything is fine, sorry I am a little tired I guess.
I am closing the complaints for the two last batches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BREDBERG Katarina
Date d envoi : vendredi 5 avril 2013 12:48
À : CSI MARCY
Objet : RE: Complaint SW/2013/09
Hi Julien&lt;(&gt;,&lt;)&gt;
I think we should consider it a visual defect (since the customer has no
problem with moisture).
According to our local complaint history the complaint for all the
mentioned batches was sent to you in mid February (13th?) by Customer
Support Nordic. Shall I ask them to send it again?
Best regards
Katarina
Katarina BREDBERG | bioMérieux Sweden AB | Nordic Product Manager Pharma
Phone: +46 (0)31 688 270 | Mobile: +46 (0)734 15 40 83 | Fax: +46 (0)31
684 848
[Hantverksv. 15, SE-436 33 Askim, Sweden]
Please consider the environment - Do you really need to print this
e-mail?
From: CSI MARCY
Sent: den 3 april 2013 11:18
To: BREDBERG Katarina
Subject: RE : Complaint SW/2013/09
Hello Katarina;
Agreed : from the description you make , it confirms the fact that this
is linked to moisture on the plates that dried and leaves white traces -
this has been already observed before.
So you can use Rob s letter.
On an administrative point of view :
- do we consider this as a visual defect or a moisture defect (knowing
that the plates are not actually wet at the time they use it)...?
- what about tha batches you mentionned in the email history
1001467660
1001487070
1001505870
1001594770
1001659290
I never received no create any complaint file for those.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BREDBERG Katarina
Date d envoi : mercredi 3 avril 2013 10:25
À : CSI MARCY
Objet : RE: Complaint SW/2013/09
Hi Julien&lt;(&gt;,&lt;)&gt;
I just got the plates from Octapharma. There are areas of precipitation
on the surface of the plates. It does look like it could come from the
plates being very wet and then dried.
Do you want me to send you the plates? I have tried to take photos, but
the precipitation is not visible in the pictures.
Can I answer Octapharma that the precipitation most probably comes from
excessive moisture in the plate. That this is a known problem since some
time that we are putting a lot of efforts in to solving. And attach Robs
letter? Or do you prefer to answer/follow up in another way?
The whole Octapharma group is involved in this complaint, and the answer
will be shared to all Octapharma sites. That is why I would like you to
coordinate this a bit.
Best regards
Katarina
Katarina BREDBERG | bioMérieux Sweden AB | Nordic Product Manager Pharma
Phone: +46 (0)31 688 270 | Mobile: +46 (0)734 15 40 83 | Fax: +46 (0)31
684 848
[Hantverksv. 15, SE-436 33 Askim, Sweden]
Please consider the environment - Do you really need to print this
e-mail?
From: CSI MARCY
Sent: den 2 april 2013 16:28
To: BREDBERG Katarina
Subject: RE : Complaint SW/2013/09
Hello katarina,
I don t know as I have not seen the plates myself , nor seen any photo,
I would not be able to determine whether it comes from exudation or not.
I was still expecting additionnal info from your side.
However, from the description I have - Yes this could be linled to
exudation of the plates.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BREDBERG Katarina
Date d envoi : mardi 2 avril 2013 14:31
À : CSI MARCY
Objet : RE: Complaint SW/2013/09
Hi Julien&lt;(&gt;,&lt;)&gt;
Octapharma has requested some kind of response on this complaint latest
5 of April. We have not received the plates form them yet, but as I
understood you knew the problem of precipitation on the agar surface
from before?
Could it be connected to the exudation issue? Could we use the letter
from Rob last week as a first answer?
Octapharma have previously complained on the same thing for the
following batches:
1001467660
1001487070
1001505870
1001594770
1001659290
Best regards
Katarina
Katarina BREDBERG | bioMérieux Sweden AB | Nordic Product Manager Pharma
Phone: +46 (0)31 688 270 | Mobile: +46 (0)734 15 40 83 | Fax: +46 (0)31
684 848
[Hantverksv. 15, SE-436 33 Askim, Sweden]
Please consider the environment - Do you really need to print this
e-mail?
From: CSI MARCY
Sent: den 19 mars 2013 17:01
To: LOTHIGIUS Asa
Cc: BREDBERG Katarina; Customer Support Nordic; BRUNET DURAND Carole
Subject: RE : Complaint SW/2013/09
Dear Asa,
This complaint is recorded with following references :
- file number 684674 for batch number 1001760420
- file number 684679 for batch number 1001880210
In order to determine the need for an investigation, and to find an
explanation to the defect observed on the plates, we need to have photos
of the defect.
For visual defect such as this one, we obviously won t be able to do
anything as long as we can t observe ourselves the defect.
Could you please see if the plates or photos can be transfered?
Thanks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LOTHIGIUS Asa
Date d envoi : mardi 19 mars 2013 09:49
À : CSI MARCY
Cc : BREDBERG Katarina; Customer Support Nordic
Objet : FW: Complaint SW/2013/09
Hi CSI&lt;(&gt;,&lt;)&gt;
Please see attached complaint on ref. 43169 from Fresenius Kabi.
Note that they are requesting an official statement and root cause
analysis by 05042013.
I’m in contact with the customer to find out how many boxes were
affected.
Best wishes
Åsa
LOTHIGIUS Asa bioMérieux Sweden AB – Account Manager Pharma, Nordic
Countries
Phone: +46 31 688 630 Mobile: +46 734 15 43 39 Fax: +46 31 68 48 48
Hantverksvägen 15, S-436 33 ASKIM, Sweden
Préservons l environnement - Avez-vous réellement besoin d imprimer ce
courriel ?
Please consider the environment - Do you really need to print this
e-mail?
Erreur ! Argument de commutateur inconnu.
From: Strandberg, Marie [mailto:marie.strandberg@octapharma.se]
Sent: den 18 mars 2013 16:02
To: LOTHIGIUS Asa; katarina.bredberg@biomeriux.com;
philippe.bechaud@biomeriuex.com; ROUSTAN Celine
Cc: Lafitte, Claire; Edström, Susanne; Glindre, Jan-Olof; Hedman, Magnus
Subject: Complaint SW/2013/09
Please see attached complaint SW/2013/09 “TSA plates with precipitation
on the agar”.
Please dead-line for this complaint 2013-04-05.
Best regards
Marie
Marie Strandberg
Strategic purchaser
Erreur ! Argument de commutateur inconnu.
</t>
  </si>
  <si>
    <t>03/19/2013 04:53 PM</t>
  </si>
  <si>
    <t>03/20/2013 11:40 AM</t>
  </si>
  <si>
    <t>OMYA Development AG - Frau Nicole Aemisegger</t>
  </si>
  <si>
    <t xml:space="preserve">
20.03.2013 12:59:07 Emmanuel SIMOND (00300580)
The distributor complained that five bottles of ATB F2 Medium had been
missing with original packing. No product inside the ampules.
Pictures attached</t>
  </si>
  <si>
    <t>03/20/2013 02:04 PM</t>
  </si>
  <si>
    <t xml:space="preserve">
20.03.2013 13:30:13 Carole TOURNEL (00000509)
20.03.2013 14:09:23 Marlene PASCAL (10007950)
Avant utilisation la cliente a 5 géloses Rétractées et avec des
différences de remplissage.
La cliente ne sait pas comment sont stockées les géloses: invite la
cliente à vérifier le stockage des géloses.
Envoie d un coffret en dédommagement.</t>
  </si>
  <si>
    <t>03/20/2013 02:31 PM</t>
  </si>
  <si>
    <t>ETABLISSEMENT FRANCAIS DU SANG - CENTRE ATLANTIQUE</t>
  </si>
  <si>
    <t xml:space="preserve">
20.03.2013 14:22:00 Marlene PASCAL (10007950)
20.03.2013 13:30:13 Carole TOURNEL (00000509)
20.03.2013 14:09:23 Marlene PASCAL (10007950)
Avant utilisation la cliente a 12 géloses Rétractées et avec des
différences de remplissage.
La cliente ne sait pas comment sont stockées les géloses: invite la
cliente à vérifier le stockage des géloses.
Même cliente que le contact 685503</t>
  </si>
  <si>
    <t>03/20/2013 03:24 PM</t>
  </si>
  <si>
    <t xml:space="preserve">
20.03.2013 14:24:48 Marlene PASCAL (10007950)
20.03.2013 14:22:00 Marlene PASCAL (10007950)
20.03.2013 13:30:13 Carole TOURNEL (00000509)
20.03.2013 14:09:23 Marlene PASCAL (10007950)
Avant utilisation la cliente a des géloses Rétractées et avec des
différences de remplissage.
La cliente ne sait pas comment sont stockées les géloses: invite la
cliente à vérifier le stockage des géloses.
Même cliente que le contact 685503. Envoie d un coffret en
dédommagement.</t>
  </si>
  <si>
    <t>03/20/2013 03:30 PM</t>
  </si>
  <si>
    <t xml:space="preserve">
20.03.2013 15:30:24 PIAPPLUSRPX1 (PIAPPLUSRPX1)
Piastre non conformi
Dear all&lt;(&gt;,&lt;)&gt;
at the opening of the box the plates are partially filled&lt;(&gt;,&lt;)&gt;
manufacturing time 19:07.
The customer asks me replacement of 1 kit.
I ll send you the pictures relative.
Best reagrds&lt;(&gt;,&lt;)&gt;
Sabina
20.03.2013 15:44:36 Emmanuel SIMOND (00300580)
</t>
  </si>
  <si>
    <t>03/20/2013 12:00 PM</t>
  </si>
  <si>
    <t>VIDAS ANALYSEUR</t>
  </si>
  <si>
    <t>DASA2190</t>
  </si>
  <si>
    <t xml:space="preserve">
19.03.2013 14:28:17 Mehdi MOHAMADI (10014744)
19.03.2013 16:24:35 Nathalie RENAUD (00102858)
intervention déclenchée cf notif SE 684503
personne ne répond au laboratoire
20.03.2013 08:11:48 Carole TOURNEL (00000509)
suite resultats aberants en comp A, la cliente a retrouvé des dots
colles sur les tours en compartiment A et des dots tombes.
la cliente a bloque le compartiment A
je demande de faire QCV pour verifie le reste de appareil
20.03.2013 08:36:48 Carole TOURNEL (00000509)
analyse resultat:
- dernier QCV OK le 210213
- derniere cal OK le 060313
- analyse des resultats entrele 060313 au 190313 soit 14 jours
la cliente fax cette analyse
20.03.2013 14:47:15 Carole TOURNEL (00000509)
intervention Olivier SMIT --&gt; pas de dot trouve tous ces tests sont OK,
le compartiment du cone n accroche pas.
une nouvelle technicienne a utilise le vidas c est aux dire de la
cliente le pb de manque d habitude de la technicienne
21.03.2013 09:15:55 Carole TOURNEL (00000509)
la cliente a retrouve 4 dots ne sait pas de quel reactif mais me dit que
c etait plusieurs et ne sait pas si ils etaient perces
--&gt; rec sans ref ni lot de reactif
Me BOUR (biologiste) refuse de teste ts les echnatillon entre 060313 et
190313, elle a teste à partir du 150313:
- n°8577 test PCT 150313 &lt;0.05 ng/ml reteste apres intev &lt;0.05 OK
- n°8623 test PCT 150313 &lt;0.05 ng/ml reteste apres intev &lt;0.05 OK
- n°8628 test DEX2 150313 1550 ng/ml (FEU) reteste apres intev 1797 OK
- n°8705 test PCT 160313 1.48 ng/ml reteste apres intev 1.83 OK
- n°8714 test PCT 160313 4.42 ng/ml reteste apres intev 4.41 OK
- n°8779 test PCT 170313 4.48 ng/ml reteste apres intev 0.18 NOK --&gt; pb
à partir de ce jour
- n°8795 test PCT 170313 2.22 ng/ml reteste apres intev 3.55 NOK
- n°8803 test PCT 170313 0.84 ng/ml reteste apres intev &lt;0.05 NOK
- n°8809 test PCT 170313 3.73 ng/ml reteste apres intev 0.14 NOK
- n°8830 test PCT 170313 0.91 ng/ml reteste apres intev 0.51 NOK
- n°8945 test VCAM 180313 0.69 reteste apres intev 0.49 NOK
- n°8954 test PCT 180313 4.13 ng/ml reteste apres intev &lt;0.05 NOK
- n°8969 test PCT 180313 7.88 ng/ml reteste apres intev &lt;0.05 NOK
- n°9007 test PCT 190313 4.38 ng/ml non reteste plus echantillon
- n°9024 test PCT 190313 16.76 ng/ml reteste apres intev 4.78 NOK
Me BOUR biologiste m a dit que tous les resultats ont ete rectifie, les
medecins ont ete avertis et ce probleme a ete trace dans chaque dossier
patient. elle est mecontente que je demande tous ces renseignements car
elle me dit que c est de sa responsabilite.
je lui dis que le SE n a pas trouve de defaut de regleage sur le vidas
et lui dis qu un courrier specifique sur la verif des dots en fin
d analyse avait ete envoye il y a environ 2 ans, je lui propose mais
refuse. je lui signale que le courrier AQ verif de fin analyse a ete
transmis à Me CORNILLE afin de refaire le pioint avec les utilisateurs
VIDAS.
en accord avec elle cloture de la notification</t>
  </si>
  <si>
    <t>03/19/2013 03:30 PM</t>
  </si>
  <si>
    <t>HOPITAL MAILLOT - LABORATOIRE</t>
  </si>
  <si>
    <t>VIDAS RUB IGG II      60 TESTS</t>
  </si>
  <si>
    <t xml:space="preserve">
21.03.2013 06:30:24 PIAPPLUSRPX1 (PIAPPLUSRPX1)
VIDAS RbG - broken vial C2.
</t>
  </si>
  <si>
    <t xml:space="preserve">
21.03.2013 09:49:51 Anna BERGER (10011213)
Dear Support-Team&lt;(&gt;,&lt;)&gt;
we have a reclamation for CT3P plates 43699
lot 1001921540
300 PACKAGES (not plates)
they were all very wet: "plates are swimming in water"
it is our main customer
we need fast replacement
another lot please, different from 1001921540 or 1002012970
it is absolutely necessary that the new plates are not that wet!! please
CHECK BEFORE SHIPPING from FR to AT the plates for condensation (we had
a phone call to confirm this checking with Rob Butler)
same issue for lot 1002012970 - I will create a second notification for
that
best regards
Anna
26.03.2013 10:17:08 Julien GRIFFOULIERE (00104316)
Oh, and yes, we can have a conf call if you think it will help.
Best Regards&lt;(&gt;,&lt;)&gt;
Rob
Robert Butler
Global Product Manager - Biopharma Culture Media
bioMerieux-Industry
M: +33 6 14 83 87 17 D: +33 478873738
From: BACH Michaela
Sent: Thursday, March 21, 2013 10:37 AM
To: BUTLER Robert
Cc: BERGER Anna; HOREJS Angelika
Subject: CT 3P complaint Ebewe/Sandoz
Hi Rob&lt;(&gt;,&lt;)&gt;
The customer confirms that both lots seem to be wet, all plates
affected. (Of course they did not check all 300 kits they received for
each lot).
Probably I am going to see them next week, I can organize some plates
and send you pictures. But I am afraid we have to believe them, if they
call it wet, the plates are wet.
At the moment they have to use the wet plates, but they are waiting for
a replacement.
As Ebewe was bought by Sandoz, and Sandoz in Austria is a big heipha
customer, I think we should react quickly.
Maybe we can also organize a conf call with you, to explain the steps we
are taking?
Best Regards&lt;(&gt;,&lt;)&gt;
Michaela
Michaela BACH | bioMerieux Austria | Key Account Manager Industry
Phone: +43 1 86 50 650-26 | |Mobile: +43 664 827 06 08 | |Fax: +43 1 86
50 650-29
Eduard-Kittenberger-Gasse 95b, A-1230 Wien
Von: BUTLER Robert
Gesendet: Donnerstag, 21. März 2013 09:53
An: HOREJS Angelika
Cc: CSI MARCY
Betreff: RE: FYI
Hi Angelika&lt;(&gt;,&lt;)&gt;
Thanks. Is that for all the plates they received? Do they have any
pictures so we can see the magnitude? – it might be useful…..
Best Regards&lt;(&gt;,&lt;)&gt;
Rob
Robert Butler
Global Product Manager - Biopharma Culture Media
bioMerieux-Industry
M: +33 6 14 83 87 17 D: +33 478873738
From: HOREJS Angelika
Sent: Thursday, March 21, 2013 9:42 AM
To: BUTLER Robert
Cc: CSI MARCY
Subject: FYI
Hi&lt;(&gt;,&lt;)&gt;
we are registering today a complaint from Sandoz/Ebewe for 43699 because
of exudation. “Plates are swimming in water”. I send you this info
because it means that the corrective actions that have been implemented
so far seem not to be sufficient.
Mit besten Grüßen/Yours sincerely&lt;(&gt;,&lt;)&gt;
Angelika Horejs
Angelika Horejs | bioMerieux Austria | Product Manager Industry
Mobile: +43 664 8270614 | Fax: +43 1 8650661
Eduard-Kittenberger-Gasse 95b, A-1230 Wien
</t>
  </si>
  <si>
    <t>03/21/2013 11:53 AM</t>
  </si>
  <si>
    <t>EBEWE PHARMA GES.M.B.H.Nfg.KG</t>
  </si>
  <si>
    <t xml:space="preserve">
21.03.2013 10:58:22 Marion CAVIDOSSI (10007242)
CPS la gélose est fine et il n y pas de la gélose sur toute la boite
h : 17:26
réponse client :
lui envoie un coffret de 20 boites de CPS
21.03.2013 11:08:50 Marion CAVIDOSSI (10007242)
686189 CAN2
686190 COS
686191 BCP
</t>
  </si>
  <si>
    <t>03/21/2013 11:27 AM</t>
  </si>
  <si>
    <t xml:space="preserve">
21.03.2013 11:00:47 Marion CAVIDOSSI (10007242)
21.03.2013 10:58:22 Marion CAVIDOSSI (10007242)
CAN2 la gélose est fine et il n y pas de la gélose sur toute la boite
h : 14:11
réponse client :
lui envoie un coffret de 20 boites de CAN2 686148</t>
  </si>
  <si>
    <t>03/21/2013 12:02 PM</t>
  </si>
  <si>
    <t>COLUMBIA AGAR+5%HORSE BLOOD20P</t>
  </si>
  <si>
    <t xml:space="preserve">
21.03.2013 11:02:44 Marion CAVIDOSSI (10007242)
21.03.2013 10:58:22 Marion CAVIDOSSI (10007242)
COS la gélose est fine et il n y pas de la gélose sur toute la boite
h : 20:58
réponse client :
lui envoie un coffret de 20 boites de CoS
21.03.2013 14:33:52 Marion CAVIDOSSI (10007242)
annule pB de lot =&gt; pas le bon lot</t>
  </si>
  <si>
    <t>03/21/2013 12:05 PM</t>
  </si>
  <si>
    <t>DLFL</t>
  </si>
  <si>
    <t xml:space="preserve">
21.03.2013 11:05:19 Marion CAVIDOSSI (10007242)
21.03.2013 10:58:22 Marion CAVIDOSSI (10007242)
bcp la gélose est fine et il n y pas de la gélose sur toute la boite
h : 06:19
réponse client :
lui envoie un coffret de 20 boites de bcp
686148
21.03.2013 14:34:28 Marion CAVIDOSSI (10007242)
pb de lot pas le bon lot</t>
  </si>
  <si>
    <t>03/21/2013 12:08 PM</t>
  </si>
  <si>
    <t>22-May-2013</t>
  </si>
  <si>
    <t xml:space="preserve">
21.03.2013 11:03:29 Anna BERGER (10011213)
Dear Support-Team&lt;(&gt;,&lt;)&gt;
we have a reclamation for CT3P plates 43699
lot 1002012970
300 PACKAGES (not plates)
they were all very wet: "plates are swimming in water"
it is our main customer
we want a credit note
same issue for lot 1001921540 - I have created a second notification for
that
best regards
Anna
26.03.2013 10:22:50 Julien GRIFFOULIERE (00104316)
Oh, and yes, we can have a conf call if you think it will help.
Best Regards&lt;(&gt;,&lt;)&gt;
Rob
Robert Butler
Global Product Manager - Biopharma Culture Media
bioMerieux-Industry
M: +33 6 14 83 87 17 D: +33 478873738
From: BACH Michaela
Sent: Thursday, March 21, 2013 10:37 AM
To: BUTLER Robert
Cc: BERGER Anna; HOREJS Angelika
Subject: CT 3P complaint Ebewe/Sandoz
Hi Rob&lt;(&gt;,&lt;)&gt;
The customer confirms that both lots seem to be wet, all plates
affected. (Of course they did not check all 300 kits they received for
each lot).
Probably I am going to see them next week, I can organize some plates
and send you pictures. But I am afraid we have to believe them, if they
call it wet, the plates are wet.
At the moment they have to use the wet plates, but they are waiting for
a replacement.
As Ebewe was bought by Sandoz, and Sandoz in Austria is a big heipha
customer, I think we should react quickly.
Maybe we can also organize a conf call with you, to explain the steps we
are taking?
Best Regards&lt;(&gt;,&lt;)&gt;
Michaela
Michaela BACH | bioMerieux Austria | Key Account Manager Industry
Phone: +43 1 86 50 650-26 | |Mobile: +43 664 827 06 08 | |Fax: +43 1 86
50 650-29
Eduard-Kittenberger-Gasse 95b, A-1230 Wien
Von: BUTLER Robert
Gesendet: Donnerstag, 21. März 2013 09:53
An: HOREJS Angelika
Cc: CSI MARCY
Betreff: RE: FYI
Hi Angelika&lt;(&gt;,&lt;)&gt;
Thanks. Is that for all the plates they received? Do they have any
pictures so we can see the magnitude? – it might be useful…..
Best Regards&lt;(&gt;,&lt;)&gt;
Rob
Robert Butler
Global Product Manager - Biopharma Culture Media
bioMerieux-Industry
M: +33 6 14 83 87 17 D: +33 478873738
From: HOREJS Angelika
Sent: Thursday, March 21, 2013 9:42 AM
To: BUTLER Robert
Cc: CSI MARCY
Subject: FYI
Hi&lt;(&gt;,&lt;)&gt;
we are registering today a complaint from Sandoz/Ebewe for 43699 because
of exudation. “Plates are swimming in water”. I send you this info
because it means that the corrective actions that have been implemented
so far seem not to be sufficient.
Mit besten Grüßen/Yours sincerely&lt;(&gt;,&lt;)&gt;
Angelika Horejs
Angelika Horejs | bioMerieux Austria | Product Manager Industry
Mobile: +43 664 8270614 | Fax: +43 1 8650661
Eduard-Kittenberger-Gasse 95b, A-1230 Wien
04.04.2013 12:01:05 Agnieszka PIENCZEWSKA (10012800)
From: PIENCZEWSKA Agnieszka On Behalf Of SSC_Europe-AT_O2C_Sales_Admin
Sent: mercredi 3 avril 2013 12:10
To: BERGER Anna; SSC_Europe-AT_O2C_Sales_Admin
Subject: RE: Notification 692635 &amp; 686177
Anna,
I would like to clear out some points with regards to two notifications:
1) notification 692635 - do you want me to credit 1 package of 42628? It
means eine Packung , I cannot credit only e.g. 1 bottle or 1 bag. I can
credit the qty = package. As we already agreed some time ago, if I
should issue a credit note, I need to know which original invoice it
concerns. Please provide information if I should add any text into
credit note in order the customer knows what is it linked to.
2) notification 686177 - On 28/03/2013 I asked you to provide me more
data - see long text please.
</t>
  </si>
  <si>
    <t>03/21/2013 12:07 PM</t>
  </si>
  <si>
    <t>SALMONELLA SHIGELLA AGAR 20PLT</t>
  </si>
  <si>
    <t xml:space="preserve">
21.03.2013 14:14:06 Marion CAVIDOSSI (10007242)
21.03.2013 10:58:22 Marion CAVIDOSSI (10007242)
SS la gélose est fine et il n y pas de la gélose sur toute la boite
réponse client :
lui envoie un coffret de 20 boites de SS voir notif 686391
21.03.2013 11:08:50 Marion CAVIDOSSI (10007242)
686189 CAN2
686190 COS
686191 BCP
21.03.2013 14:44:20 Marion CAVIDOSSI (10007242)
h : 10:03</t>
  </si>
  <si>
    <t>03/21/2013 03:20 PM</t>
  </si>
  <si>
    <t xml:space="preserve">
21.03.2013 14:21:44 Marion CAVIDOSSI (10007242)
21.03.2013 10:58:22 Marion CAVIDOSSI (10007242)
PVX la gélose est fine et il n y pas de la gélose sur toute la boite
réponse client :
lui envoie un coffret de 100 boites de Pétri de PVX
21.03.2013 11:08:50 Marion CAVIDOSSI (10007242)
686189 CAN2
686190 COS
686191 BCP
21.03.2013 14:46:36 Marion CAVIDOSSI (10007242)
h : 20:58</t>
  </si>
  <si>
    <t>03/21/2013 03:31 PM</t>
  </si>
  <si>
    <t xml:space="preserve">
21.03.2013 14:31:43 Marion CAVIDOSSI (10007242)
21.03.2013 10:58:22 Marion CAVIDOSSI (10007242)
ANC la gélose est fine et il n y pas de la gélose sur toute la boite
réponse client :
lui envoie un coffret de 20 boites de anc
21.03.2013 14:45:59 Marion CAVIDOSSI (10007242)
h : 6:20</t>
  </si>
  <si>
    <t>03/21/2013 03:33 PM</t>
  </si>
  <si>
    <t xml:space="preserve">
22.03.2013 08:15:53 Carole TOURNEL (00000509)
10 boites avec gelose ds le couvercle heure 22h33</t>
  </si>
  <si>
    <t>03/22/2013 08:37 AM</t>
  </si>
  <si>
    <t>LABORATOIRE BIOLIA - PLATEAU TECHNIQUE DE BRUMATH</t>
  </si>
  <si>
    <t>CLED AGAR             100 BTES</t>
  </si>
  <si>
    <t xml:space="preserve">
22.03.2013 08:17:21 Carole TOURNEL (00000509)
22.03.2013 08:15:53 Carole TOURNEL (00000509)
15 boites avec gelose ds le couvercle heure 6h55</t>
  </si>
  <si>
    <t>03/22/2013 09:19 AM</t>
  </si>
  <si>
    <t xml:space="preserve">
08.04.2013 11:43:08 Julien GRIFFOULIERE (00104316)
08.04.2013 11:51:48 Julien GRIFFOULIERE (00104316)
De : CSI MARCY
Date d envoi : lundi 8 avril 2013 13:45
À : BOURKE Melissa
Objet : RE : Media leakage SDA 43814
Hello Melissa,
FYI I am closing these complaints today.
Marketin has made a global communication and a draft of letter that can
be used for communication with the customer if needed.
Please let me know if you need any fuerther help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CSI MARCY
Date d envoi : vendredi 22 mars 2013 13:27
À : LOW Kerensa; ZAHRA Melissa
Cc : BOURKE Melissa; LONGHURST Louise
Objet : RE : Media leakage SDA 43814
Hello Melissa,
These complaints are recorded with following references:
- file number 687132 for batch number 1001897550
- file number 687134 for batch number 1001938820
These two complaints will be included into our quality follow up and
trend analysis.
As you certainly already know, we are experiencing lately an adverse
trend regarding condensation issues, and an action plan was created to
improve the quality of our products regarding exudation.
The status of this action plan and related action have been communicated
already.
However, as Kerensa mentionned it already, exudation may be
originated/increased by local parameters such as shipment and storage
conditions. By looking precisely into them, we can possibly
improve/solve some local issues.
If you need any further help from CSI, please let me know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LOW Kerensa
Date d envoi : mercredi 13 mars 2013 07:18
À : ZAHRA Melissa; CSI MARCY
Cc : BOURKE Melissa; LONGHURST Louise
Objet : RE: Media leakage SDA 43814
Hi Melissa (Z)
Who is the customer?
MB: you may wish to discuss with the customer how this is stored.
I had a customer experiencing such problems a year ago and this was
resolved by sending the plates via airfreight rather than road freight
and removing them from the fridge for a day prior to use to allow the
extra moisture to evaporate,.
Please provide full customer details and we can decide how best to
approach this.
thanks
Kerensa LOW | bioMérieux Australia Pty Ltd | bioPharma Market Manager
Phone: 1800 333 421 | Mobile: +61 409 771 296 | Fax: +61 2 8852 4777
New Address: Unit B1.0, 63-85 Turner St., PORT MELBOURNE, VIC, 3207
Erreur ! Argument de commutateur inconnu.
From: ZAHRA Melissa
Sent: Wednesday, 13 March 2013 4:39 PM
To: CSI MARCY
Cc: BOURKE Melissa; LOW Kerensa; LONGHURST Louise
Subject: Media leakage SDA 43814
Hello
I have had a customer complain about the SDA 43814, since January they
have had issues with media leakage, leaving the plates unusable. Their
storage conditions are as we describe and are also monitored by the lab.
The most recent batches affected include :
2 boxes of Lot number 1001897550
7 boxes of Lot number 1001938820
Though they have had 13 boxes all together from various batches which
have been affected since January.
I have attached photos which the lab provided.
Regards
Melissa
Melissa Zahra bioMérieux Australia Pty Ltd | Application Specialist
Phone: +61 2 8852 4704 | Mobile: +61 418 180 017 | Fax: +61 2 8852 4777
[Unit 25 Parkview Business Center, 1 Maitland Place&lt;(&gt;,&lt;)&gt; Baulkham
Hills, NSW, 2153&lt;(&gt;,&lt;)&gt; Australia]
Préservons l environnement - Avez-vous réellement besoin d imprimer ce
courriel ?
Please consider the environment - Do you really need to print this
e-mail?
</t>
  </si>
  <si>
    <t>03/22/2013 11:33 AM</t>
  </si>
  <si>
    <t xml:space="preserve">
08.04.2013 11:39:35 Julien GRIFFOULIERE (00104316)
De : QUIBLIER Sophie
Envoyé : vendredi 22 mars 2013 17:12
À : BUTLER Robert; HOREJS Angelika
Cc : BRUNET DURAND Carole
Objet : RE: Sandoz Autriche
Dear Rob and Angelika&lt;(&gt;,&lt;)&gt;
I was this morning in ND/IDC so I saw some Plates (Ref 43699 batch
1002044440) before shipment.
Palet 1: 2 kits ( 50 plates X2)
Palet 2: 2 kits ( 50 plates X2)
Palet 3: 2 kits ( 50 platesX2)
Palet 4: 1 kit ( 50 plates) ( 3 or 4 references on this palet)
Palet 5: 2 kits ( 50 platesX2)
I put on each kit an information ( “1 kit for evaluation only”).
Angelika, perhaps you can check the 50 other plates on each kit?
I don’t see a lot of water on the plates. As you can see in the attached
file, I identify 3 different checks ( bags, media and ring).
Next week, I will be on holiday, if you have some questions, could you
send an Email to Carole Brunet?
Schedule:
Bags :
Score ,,description,,Diamètre
de gouttes,,Quantités d’eau
Boîtes Count-Tact,,
0 – dry,,No water or droplet formation,,0,,0,,
1 – Fog and/or Tiny Drops,,The bag has fog or foggy patches with no
separate drops of water,,&lt; 1 mm,,1 – 100 mg,,
2 – small drops,,If the bag is foggy but it has distinguishable small
droplets,,1 – 4 mm,,101 – 200 mg,,
3 – full drops,,there are one or more drops larger than 4mm.,,&gt; 4 mm,,
201 – 350 mg,,
4 - water,,no separate drops because everything has ran together to form
a puddle of water in the bag,,Pas de séparation
des gouttes,,&gt; 350 mg,,
Media:
0= dry
1= little aera with water
2= aera with water ( diameter &gt;2cm)
Ring:
0= dry
1: little aera with water
2= a lot of water
Thanks
Sophie
De : BUTLER Robert
Envoyé : jeudi 21 mars 2013 17:12
À : QUIBLIER Sophie
Cc : HOREJS Angelika
Objet : RE: Sandoz Autriche
Hi Sophie&lt;(&gt;,&lt;)&gt;
Many thanks for following up. Can you check ~10 kits? We can still
ship product to the customer that has been opened, so there’s no issue
there.
Angelika will check another 10 kits upon arrival at the Austrian sub.
Thanks again for your help&lt;(&gt;,&lt;)&gt;
Rob
Robert Butler
Global Product Manager - Biopharma Culture Media
bioMerieux-Industry
M: +33 6 14 83 87 17 D: +33 478873738
From: QUIBLIER Sophie
Sent: Thursday, March 21, 2013 4:57 PM
To: BUTLER Robert
Subject: RE: Sandoz Autriche
Dear Rob&lt;(&gt;,&lt;)&gt;
It’s possible for me to go tomorrow morning at 8 to see some Petri
dishes before shipment but I have to know exactly how many kits I can
open. Please send me the answer of Angelika this night. I can’t go after
because IDC will prepare the truck and Lilly will be present in the
wharehouse in the same time and I don’t want to be in the same time with
them!
Best regards
Sophie
De : BUTLER Robert
Envoyé : jeudi 21 mars 2013 15:12
À : HRADECKY Stephanie; GIMBERT Evelyne; HOREJS Angelika
Cc : QUIBLIER Sophie
Objet : RE: Sandoz Autriche
Thanks all for your reactivity.
Angelika, bearing in mind the level of moisture experienced by Ebewe –
is that level detectable visually through the sachets?
Also, we won’t be able to check too many kits, due to the packaging type
on 43699, the testing method will be destructive.
Steph, complaints are always registered through the official channels
via CSI in such cases.
Best Regards&lt;(&gt;,&lt;)&gt;
Rob
Robert Butler
Global Product Manager - Biopharma Culture Media
bioMerieux-Industry
M: +33 6 14 83 87 17 D: +33 478873738
From: HRADECKY Stephanie
Sent: Thursday, March 21, 2013 3:00 PM
To: GIMBERT Evelyne; HOREJS Angelika; BUTLER Robert
Cc: QUIBLIER Sophie
Subject: RE: Sandoz Autriche
Dear all&lt;(&gt;,&lt;)&gt;
Since the end of the year one person from quality department at la
Balme has been dedicated for this action. Please send your email
directly to Sophie QUIBLIER for this type of request who will contact
the sales administration contact and the warehouse contact to organize
the visual inspection.
Other point, please make sure Sandoz send a complaint concerning this
issue with all the details ( receipt date, batch number etc. ).
Best regards&lt;(&gt;,&lt;)&gt;
Stéphanie HRADECKY| bioMérieux SA | Global Supply Chain - | Team PPM –
Supply Chain coordinator
Phone: +33 (0) 4 78 87 70 58 | Fax: +33 (0) 4 78 87 21 91
[5, rue des Aqueducs, Craponne, 69290 France]
Préservons l environnement - Avez-vous réellement besoin d imprimer ce
courriel ?
Please consider the environment - Do you really need to print this
e-mail?
De : GIMBERT Evelyne
Envoyé : jeudi 21 mars 2013 13:45
À : HOREJS Angelika; BUTLER Robert; HRADECKY Stephanie
Objet : RE: Sandoz Autriche
Hello
I passed on your message to IDC
Shipment tomorrow
Best regards
Evelyne
De : HOREJS Angelika
Envoyé : jeudi 21 mars 2013 11:51
À : BUTLER Robert; GIMBERT Evelyne; HRADECKY Stephanie
Objet : AW: Sandoz Autriche
Hello&lt;(&gt;,&lt;)&gt;
43699. Thanks.
Mit besten Grüßen/Yours sincerely&lt;(&gt;,&lt;)&gt;
Angelika Horejs
Angelika Horejs | bioMerieux Austria | Product Manager Industry
Mobile: +43 664 8270614 | Fax: +43 1 8650661
Eduard-Kittenberger-Gasse 95b, A-1230 Wien
Von: BUTLER Robert
Gesendet: Donnerstag, 21. März 2013 11:49
An: GIMBERT Evelyne; HRADECKY Stephanie
Cc: HOREJS Angelika
Betreff: FW: Sandoz Autriche
Hi guys&lt;(&gt;,&lt;)&gt;
This customer has recently had issues with moisture quality problems on
some of our media.
For the next shipment (PO below), can we ask IDC to check the product
prior to dispatch? I don’t think we can get away with another problem
of the same level.
Angelika, can you specify the refs implicated?
Best Regards&lt;(&gt;,&lt;)&gt;
Rob
Robert Butler
Global Product Manager - Biopharma Culture Media
bioMerieux-Industry
M: +33 6 14 83 87 17 D: +33 478873738
From: HOREJS Angelika
Sent: Thursday, March 21, 2013 11:39 AM
To: BUTLER Robert
Cc: BACH Michaela; BERGER Anna
Subject: Sandoz
Hi again&lt;(&gt;,&lt;)&gt;
the PO Number for next weeks shipment is 6500089408. Thx in advance.
Mit besten Grüßen/Yours sincerely&lt;(&gt;,&lt;)&gt;
Angelika Horejs
Angelika Horejs | bioMerieux Austria | Product Manager Industry
Mobile: +43 664 8270614 | Fax: +43 1 8650661
Eduard-Kittenberger-Gasse 95b, A-1230 Wien
08.04.2013 11:44:35 Julien GRIFFOULIERE (00104316)
ERRATUM - email above copied by mistake, please refer to the email
exchanges below :
De : CSI MARCY
Date d envoi : lundi 8 avril 2013 13:45
À : BOURKE Melissa
Objet : RE : Media leakage SDA 43814
Hello Melissa,
FYI I am closing these complaints today.
Marketin has made a global communication and a draft of letter that can
be used for communication with the customer if needed.
Please let me know if you need any fuerther help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CSI MARCY
Date d envoi : vendredi 22 mars 2013 13:27
À : LOW Kerensa; ZAHRA Melissa
Cc : BOURKE Melissa; LONGHURST Louise
Objet : RE : Media leakage SDA 43814
Hello Melissa,
These complaints are recorded with following references:
- file number 687132 for batch number 1001897550
- file number 687134 for batch number 1001938820
These two complaints will be included into our quality follow up and
trend analysis.
As you certainly already know, we are experiencing lately an adverse
trend regarding condensation issues, and an action plan was created to
improve the quality of our products regarding exudation.
The status of this action plan and related action have been communicated
already.
However, as Kerensa mentionned it already, exudation may be
originated/increased by local parameters such as shipment and storage
conditions. By looking precisely into them, we can possibly
improve/solve some local issues.
If you need any further help from CSI, please let me know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LOW Kerensa
Date d envoi : mercredi 13 mars 2013 07:18
À : ZAHRA Melissa; CSI MARCY
Cc : BOURKE Melissa; LONGHURST Louise
Objet : RE: Media leakage SDA 43814
Hi Melissa (Z)
Who is the customer?
MB: you may wish to discuss with the customer how this is stored.
I had a customer experiencing such problems a year ago and this was
resolved by sending the plates via airfreight rather than road freight
and removing them from the fridge for a day prior to use to allow the
extra moisture to evaporate,.
Please provide full customer details and we can decide how best to
approach this.
thanks
Kerensa LOW | bioMérieux Australia Pty Ltd | bioPharma Market Manager
Phone: 1800 333 421 | Mobile: +61 409 771 296 | Fax: +61 2 8852 4777
New Address: Unit B1.0, 63-85 Turner St., PORT MELBOURNE, VIC, 3207
Erreur ! Argument de commutateur inconnu.
From: ZAHRA Melissa
Sent: Wednesday, 13 March 2013 4:39 PM
To: CSI MARCY
Cc: BOURKE Melissa; LOW Kerensa; LONGHURST Louise
Subject: Media leakage SDA 43814
Hello
I have had a customer complain about the SDA 43814, since January they
have had issues with media leakage, leaving the plates unusable. Their
storage conditions are as we describe and are also monitored by the lab.
The most recent batches affected include :
2 boxes of Lot number 1001897550
7 boxes of Lot number 1001938820
Though they have had 13 boxes all together from various batches which
have been affected since January.
I have attached photos which the lab provided.
Regards
Melissa
Melissa Zahra bioMérieux Australia Pty Ltd | Application Specialist
Phone: +61 2 8852 4704 | Mobile: +61 418 180 017 | Fax: +61 2 8852 4777
[Unit 25 Parkview Business Center, 1 Maitland Place&lt;(&gt;,&lt;)&gt; Baulkham
Hills, NSW, 2153&lt;(&gt;,&lt;)&gt; Australia]
Préservons l environnement - Avez-vous réellement besoin d imprimer ce
courriel ?
Please consider the environment - Do you really need to print this
e-mail?
</t>
  </si>
  <si>
    <t>03/22/2013 11:59 AM</t>
  </si>
  <si>
    <t>VIDAS TOXO IGG II     60 TESTS</t>
  </si>
  <si>
    <t xml:space="preserve">
22.03.2013 12:30:30 PIAPPLUSRPX1 (PIAPPLUSRPX1)
The strip barcode is moved
1 box
</t>
  </si>
  <si>
    <t>03/22/2013 12:00 PM</t>
  </si>
  <si>
    <t xml:space="preserve">
22.03.2013 16:11:45 Marlene PASCAL (10007950)
Ce défaut a été détecté lors de l utilisation.
Certaines géloses (diamètre 55 mm) des lots 1001813010 - 1001986850
utilisées pour les contrôles environnementaux sont
desséchées/rétractées après leur incubation.</t>
  </si>
  <si>
    <t>03/22/2013 05:19 PM</t>
  </si>
  <si>
    <t>BIONEXIA-DIMA STREPA KASSETTE</t>
  </si>
  <si>
    <t>BGE</t>
  </si>
  <si>
    <t>VISUAL DEFECT</t>
  </si>
  <si>
    <t xml:space="preserve">
25.03.2013 07:12:49 I. SCHEIDTHAENTSCH (10004968) Phone 49(0)70223007-..
Test line appears weakly
but not false positive</t>
  </si>
  <si>
    <t>03/25/2013 08:17 AM</t>
  </si>
  <si>
    <t>Burgdorf Medical GmbH</t>
  </si>
  <si>
    <t>27-Feb-2013</t>
  </si>
  <si>
    <t xml:space="preserve">
27.02.2013 16:45:36 Julien GRIFFOULIERE (00104316)
cf photos, présence de bulles dans deux géloses.
25.03.2013 09:19:26 Julien GRIFFOULIERE (00104316)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Gerard.Berne@sanofipasteur.com [Gerard.Berne@sanofipasteur.com]
Date d envoi : mercredi 13 mars 2013 08:36
À : CSI MARCY
Cc : Lauren.Meyer@sanofipasteur.com;
Sylvain.Collomb-Muret@sanofipasteur.com;
ServiceReclamations.Fournisseurs@sanofipasteur.com; REVOL Eric
Objet : RE: Réclamation Fournisseur PR335197 BIOMERIEUX
Bonjour&lt;(&gt;,&lt;)&gt;
Les éléments que vous nous avez fournis nous permettent de clôturer
cette réclamation.
Cordialement&lt;(&gt;,&lt;)&gt;
Gérard BERNE
Adjoint Technique Qualité
Sanofi Pasteur - Marcy l Etoile
 04 37 37 94 87
De : CSI MARCY [mailto:csi.marcy@biomerieux.com]
Envoyé : mercredi 27 février 2013 17:52
À : Berne, Gerard (sanofi pasteur)
Cc : Meyer, Lauren (sanofi pasteur); Collomb-Muret, Sylvain (sanofi
pasteur); Service Reclamations Fournisseurs (sanofi pasteur); REVOL Eric
Objet : RE : Réclamation Fournisseur PR335197 BIOMERIEUX
Bonjour et merci,
Sur l une des photos on peut voir un défaut visuel entouré à savoir la
présence de bulles dans la gélose.
Aussi votre réclamation a bien été enregistrée dans notre système de
suivi qualité (dossier numéro 668933) sur ce motif.
Nous n avons pas enregistré d autre réclamation concernant ce lot, donc
cela semble être un défaut très ponctuel, aussi nous n avons pas décidé
d ouvrir un plan d action correctives.
Ce défaut est non-critique et ne présente pas d impact sur la stérilité
, ni sur la fertilité de ces milieux de culture.
Le dossier va être clôturé et intégré à notre suivi qualité.
Pour tout renseignement complémentaire , je reste à votre entière
disposition.
Bien cordialement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Gerard.Berne@sanofipasteur.com [Gerard.Berne@sanofipasteur.com]
Date d envoi : jeudi 21 février 2013 09:54
À : CSI MARCY
Cc : Lauren.Meyer@sanofipasteur.com;
Sylvain.Collomb-Muret@sanofipasteur.com;
ServiceReclamations.Fournisseurs@sanofipasteur.com
Objet : RE: Réclamation Fournisseur PR335197 BIOMERIEUX
Bonjour&lt;(&gt;,&lt;)&gt;
Effectivement, nous avons 2 photos complétant le dossier.
Cordialement&lt;(&gt;,&lt;)&gt;
Gérard Berne
De : CSI MARCY [mailto:csi.marcy@biomerieux.com]
Envoyé : jeudi 21 février 2013 09:47
À : Berne, Gerard (sanofi pasteur)
Cc : Meyer, Lauren (sanofi pasteur); Collomb-Muret, Sylvain (sanofi
pasteur); Service Reclamations Fournisseurs (sanofi pasteur)
Objet : RE : Réclamation Fournisseur PR335197 BIOMERIEUX
Bonjour,
Il me semble qu il manque les photos, pouvez vous nous les faire
parvenir??
Merci d avance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Gerard.Berne@sanofipasteur.com [Gerard.Berne@sanofipasteur.com]
Date d envoi : jeudi 21 février 2013 09:06
À : CSI MARCY; PAINEAUD Marion
Cc : Gerard.Berne@sanofipasteur.com; Lauren.Meyer@sanofipasteur.com;
Sylvain.Collomb-Muret@sanofipasteur.com
Objet : Réclamation Fournisseur PR335197 BIOMERIEUX
Bonjour&lt;(&gt;,&lt;)&gt;
Veuillez trouver ci-joint une " Réclamation Fournisseur PR335197 "
 ayant pour objet :
Défaut visuel sur boîtes count tact radiostérilisées
·,,Merci de consulter le fichier ci-joint " format PDF" décrivant la
réclamation.
·,,Merci de formaliser votre réponse à l aide du fichier ci-joint
"format Word".
Dans l attente de votre réponse dans les délais contractuels de 30
jours, nous vous remercions de votre collaboration active.
Pour faciliter le traitement des réclamations fournisseurs, merci de
répondre aux adresses suivantes :
 servicereclamations.fourni
sseurs@sanofipasteur.com
et à Lauren Meyer lauren.meyer@sanofipasteur.com
 à Gérard Berne gerard.berne@sanofipasteur.com
Veuillez agréer l expression de nos salutations les meilleures.
Gérard BERNE
Adjoint Technique Qualité
Sanofi Pasteur - Marcy l Etoile
 04 37 37 94 87
 Afin de préserver l’environnement, merci de n’imprimer ce courriel
qu’en cas de nécessité
**********************************************************************
**********************************************************************
Cette communication (y compris les pieces jointes) est reservee a
l usage exclusif du destinataire (des destinataires) et peut contenir
des informations privilegiees, confidentielles, exemptees de divulgation
selon la loi ou protegees par les droits d auteur. Si vous n etes pas un
destinataire, toute utilisation, divulgation, distribution,
reproduction, examen ou copie (totale ou partielle) est non-autorisee et
peut etre illegale. Tout message electronique est susceptible
d alteration et son integrite ne peut etre assuree. Sanofi Pasteur
decline toute responsabilite au titre de ce message s il a ete modifie
ou falsifie. Si vous n etes pas destinataire de ce message, merci de le
detruire immediatement et d avertir l expediteur de l erreur de
distribution et de la destruction du message. Merci.
This transmission (including any attachments) is intended solely for the
use of the addressee(s) and may contain confidential information
including trade secrets which are privileged, confidential, exempt from
disclosure under applicable law and/or subject to copyright. If you are
not an intended recipient, any use, disclosure, distribution,
reproduction, review or copying (either whole or partial) is
unauthorized and may be unlawful. E-mails are susceptible to alteration
and their integrity cannot be guaranteed. Sanofi Pasteur shall not be
liable for this e-mail if modified or falsified. If you are not the
intended recipient of this e-mail, please delete it immediately from
your system and notify the sender of the wrong delivery and the mail
deletion. Thank you.
**********************************************************************
</t>
  </si>
  <si>
    <t>02/27/2013 05:34 PM</t>
  </si>
  <si>
    <t>SANOFI PASTEUR - CAMPUS MERIEUX</t>
  </si>
  <si>
    <t xml:space="preserve">
22.03.2013 09:55:00 Martine MOLON (00104129)
22.03.2013 09:50:11 Martine MOLON (00104129)
dossier en cours pour débordement de cupules
 J ai rappelé la cliente, elle a reçu le même lot de galeries
j ai regardé pour lui faire envoyé un autre lot -&gt; plus de stock
25.03.2013 09:52:05 Armele HEURTEAU (00301023)
Pour ref 14118 lot 1001696890, Rapid ATB UR, problème de débordements
cupules : 3 ème reclamation pour cette reference pour débordements
cupules.cf notification 657369 et 657350.
Elle a lancé ce matin 4 galeries Rapid ATB UR en changeant sa pipette:
commence à mettre en question la métrologie de sa pipette electronique.
Je la rappelle cet après midi pour résultats.
déconditionnement des etuis: conservation des couvercles à TA. pas
d empilemnts des couvercles. Tableau troubleshooting débordements
cupules mis en PJ.
25.03.2013 14:10:29 Armele HEURTEAU (00301023)
pour ne pas avoir de pb de débordement à retirer ses couvercles au
moment de sortir les galleries : une seule galerie avec débordement.Le
pb est aléatoire donc ne sait si du à l enlèvement des couvercles ou du
à une série de galeries conformes.
Lance demain des galleries va tester avec pipette electronique. Souhaite
savoir si nous avons des reclamation s à ce sujet si nous essayons de
corriger cette anomalie car commence à en avoir assez de ce pb qui dure
depuis un moment.
29.03.2013 13:16:57 Armele HEURTEAU (00301023)
a trouvé une solution pour éviter que les cupules débordantes
contaminent les autres : enlève les couvercles au moment de sortir ces
galleries.
Analyse de tendance et suivi de cette NC. NC aléatoires. Je clos cette
reclamation. ne pas hésiter à nous recontacter qd pb renctrés pour nous
tenir au courant de la problématique.</t>
  </si>
  <si>
    <t>03/22/2013 10:56 AM</t>
  </si>
  <si>
    <t xml:space="preserve">
25.03.2013 10:30:11 Mario MENAPACE (10008444)
Hello&lt;(&gt;,&lt;)&gt;
Customer complains that several plates Ref. 43111 lot# 19550 15:05 have
a brown colored agar.
Please exchange 1x 43111 with lot# different from 19550.
FYI:
My customer has also used the affected HEK plates for comparison and
found out that growth is different from normal HEK plates.
BR
Mario
27.03.2013 10:50:15 Emmanuel SIMOND (00300580)
Information regarding the fact that customer observed low performances
with more brown plates :
1. Normal stool flora Enterobacteria were inoculated on the plates (I
will contact my customer for more INFO)
2. Lower growth was observed on the brown Hek plates.
3. When you unpack the plates, then they are brown. The longer plates
stay outside of the plastic package the less brown (and more green) they
turn.
4. I will contact my customer and ask if this is possible.
Ok, I will tell to my customer to keep some plates (packed and unpacked
ones).
Are there any other complaints from other customers?
for 1. Normal stool flora Enterobacteria
Next time this happens our customer will keep some plates.</t>
  </si>
  <si>
    <t>03/25/2013 11:58 AM</t>
  </si>
  <si>
    <t>AST GN13 TEST KIT     20 CARDS</t>
  </si>
  <si>
    <t>29-May-2014</t>
  </si>
  <si>
    <t xml:space="preserve">
25.03.2013 18:39:46 Lorraine SOVA (10002517)
25-Mar-2013 email from Jude Qiu
CFO0016 for local complaint CNW01-1303-001
For the kit involved, the tubes have deformed to cause not being filled
to 19 cards. the other one was empty with foil bag.
25-Mar-2013 email to Jude Qiu:
This complaint has been recorded as notification 689252.
This is the first complaint reported against lot 110272340, which was
manufactured 27-Nov-2012.
It is very unusual that 19 cards with transfer tube defect would be
found in the same box.
Are these cards available to return for investigation?
Please describe the defect. Did the tubes extend beyond the foil
envelope seal? Were the tubes crimped?
Are photographs available?
27.03.2013 15:23:15 Lorraine SOVA (10002517)
26-Mar-2013 email from Jude Qiu:
Questions were forwarded to Lu Guo.
01.04.2013 13:48:47 Lorraine SOVA (10002517)
01-Apr-2013 email from Lu Guo:
The story was the customer has faced many times of empty foils and
deformed tubes but no asking for compensation. But this time they used
up their patience. According to the total numbers recently they asked
one kit as compensation. I know I need to communicate the customer to
ask them sending complaint case by case. I am going to do this this
afternoon. This customer is one of biggest customers of China. Your
understanding and cooperation is highly appreciated.
Answers to troubleshooting questions:
Did the tubes extend beyond the foil envelope seal?(no)
Were the tubes crimped?(no),the problem was the side of absorbing
suspension was almost blocked for deformed just like photo showing.
Are photographs available?(only one tube was stored for photographing.
the customer said at least 10 tubes had same problem for the same kit.)
01-Apr-2013 email to Lu Guo, Jude Qiu:
Thank you for your follow-up.
This explanation helps me understand the situation better.
As a courtesy to your customer, GCS approves reimbursement of 1 kit.
The message below referred to a photograph, but there was no attachment
to the email I received. Can you send the photo, please? When I receive
the photo, I will consult with Manufacturing QA and return the completed
CFO0016 form.
Hopefully, your customer will be willing to report card defects on a
case-by-case basis.
02.04.2013 16:07:58 Lorraine SOVA (10002517)
02-Apr-2013 email from Lu Guo:
I have communicated with the customer and reached the agreement of
reporting complaint case by case as possible as they can. Here attached
are the photos involved.
02-Apr-2013 email to Jude Qiu and Lu Guo:
The photos will be sent to Manufacturing QA.
I have attached the completed CFO0016 form. Notification 689252 is
closed. If Manufacturing QA determines that further action is needed, I
will notify you.
</t>
  </si>
  <si>
    <t>03/25/2013 07:58 PM</t>
  </si>
  <si>
    <t xml:space="preserve">
25.03.2013 20:33:04 Ronnita MCBRIDE (10014420)
Customer states that 4 vials of Zym B have recently went "bad". Turned
amber/amber red. Customer would like 2 vials replaced. Send out 2 new
vials.</t>
  </si>
  <si>
    <t>03/25/2013 09:40 PM</t>
  </si>
  <si>
    <t xml:space="preserve">
25.03.2013 08:48:50 Marlene PASCAL (10007950)
22.03.2013 16:11:45 Marlene PASCAL (10007950)
Ce défaut a été détecté lors de l utilisation.
Certaines géloses (diamètre 55 mm) des lots 1001813010 - 1001986850
utilisées pour les contrôles environnementaux sont
desséchées/rétractées après leur incubation.
26.03.2013 10:46:38 Marlene PASCAL (10007950)
Bonjour,
Veuillez trouver ci-joint la réclamation citée en objet.
Cette réclamation est accompagnée d un fichier word qui vous servira de
support pour nous retourner votre réponse.
 Catherine PERQUIN
coordinateur Qualité Fournisseur
Sanofi Pasteur Val de Reuil
catherine.perquin@sanofipasteur.com
tel:+33 2 32 09 69 14
Rappel de Mme PERQUIN: contact créé en double (mail recu de Mme Riep):
cf : 670715.
Je clos ce contact.
</t>
  </si>
  <si>
    <t>03/25/2013 09:50 AM</t>
  </si>
  <si>
    <t>CLEAR-THIO                20 T</t>
  </si>
  <si>
    <t xml:space="preserve">
22.03.2013 15:30:35 PIAPPLUSRPX1 (PIAPPLUSRPX1)
El cliente ha recibido 6 cajas de la referencia 42018 donde
los tubos estaban mal enroscados, con distinto volumen de
medio y color.
</t>
  </si>
  <si>
    <t xml:space="preserve">
26.03.2013 17:49:18 Michael SMITH (10004838)
ZymB reagent is red (unopened).
customer received item on 28FEB and placed it in the fridge.
When she opened the box she found that the rgt was discolored red.
I requested a no charge replacement for the vial.</t>
  </si>
  <si>
    <t>03/26/2013 06:50 PM</t>
  </si>
  <si>
    <t>PFIZER / PHARMACIA AND UPJOHN CO</t>
  </si>
  <si>
    <t xml:space="preserve">
27.03.2013 09:37:16 Armele HEURTEAU (00301023)
Ref 43371, ChromID Staph aureus, lot 1001948040 heure 09h53: toutes les
boites d un coffret sont rétractées. Dans d autre coffret de ce lot a
déjà rencontré ce pb mais pas téléphoné.
 enregistrement d une réclamation et envoi d un coffret en remplacement.</t>
  </si>
  <si>
    <t>03/27/2013 10:26 AM</t>
  </si>
  <si>
    <t>MOSSEL BROTH           6*100ML</t>
  </si>
  <si>
    <t xml:space="preserve">
26.03.2013 14:28:42 Marlene PASCAL (10007950)
LA cliente observe des particules blanches.
Explique à la cliente que c est une limite du test.
La cliente trouve que les particules sont importantes. Attente photo
client.
27.03.2013 13:50:24 Marlene PASCAL (10007950)
Bonjour
Comme convenu je vous transmets la photo correspondant à ma réclamation.
Il s’agit du bouillon Mossel réf 42621 lot : 1001723150 Dlu : 15/04/13
dans lequel nous avons retrouvé des particules blanches en suspension
non présentes à réception du lot.
Ce lot a été bien entendu conservé dans les conditions de stockage
recommandées sur les emballages soit 2-8°C.
Nous avons dû ouvrir une déviation par rapport à ce problème et stopper
toutes analyses utilisant ce réactif.
Merci de nous donner votre avis sur ce problème.
Cordialement
Photo sous New dynamic.
</t>
  </si>
  <si>
    <t>03/26/2013 03:11 PM</t>
  </si>
  <si>
    <t>SANOFI CHIMIE</t>
  </si>
  <si>
    <t>21-Aug-2013</t>
  </si>
  <si>
    <t xml:space="preserve">
27.03.2013 14:22:26 Michelle KEENER (10001985)
Please see letter attached to this notification in SAP and forwarded to
Lombard complaint coordinator.
The customer reports clear particles floating in the media. They
extracted the particles to make sure it wasn t growth. Growth wasn t
apparent.
The customer has requested a response within 14 calendar days from March
22, 2013.</t>
  </si>
  <si>
    <t>03/27/2013 03:41 PM</t>
  </si>
  <si>
    <t>GRANADA BIPHASIC BROTH LYO 40T</t>
  </si>
  <si>
    <t>CLEAR-THIO               12 FL</t>
  </si>
  <si>
    <t>10-Aug-2013</t>
  </si>
  <si>
    <t xml:space="preserve">
27.03.2013 15:50:32 Julien GRIFFOULIERE (00104316)
VISUAL DEFECT or PH DEFECT?
The color of the medium is dark.
The rubber stopper of this bottle is not open.
Quantity of problem bottles = 1 bottle.
Please refer attached pictures for details.
The customer name = AJINOMOTO PHARMACEUTICALS CO., LTD. Ooigawa Factory
The customer requests us the investigation. Please investigate it and
answer results to us.
</t>
  </si>
  <si>
    <t>03/27/2013 04:59 PM</t>
  </si>
  <si>
    <t xml:space="preserve">
27.03.2013 16:14:33 Julien GRIFFOULIERE (00104316)
LYOPH/FILLING PROBLEM
The customer observed the bottle with a little capacity of the medium.
The rubber stopper of this bottle is not open.
Quantity of problem bottles = 1 bottle.
Please refer attached pictures for details.
The customer name = Mochida Pharmaceutical Plant Co., Ltd.
Have you ever received similar complaint with this lot from other
countries or subs ? Please answer to us.
22.04.2013 15:10:20 Julien GRIFFOULIERE (00104316)
De : CSI MARCY
Date d envoi : lundi 22 avril 2013 17:09
À : YAMAGUCHI Shigenori
Objet : RE : Complaint report 2013-118
Dear Yamaguchi san&lt;(&gt;,&lt;)&gt;
According to our Quality follow up, we can see that there is no other
complaint for a problem of volume on the Clear-Thio, reference 44021,
batch number 1001400980 .
This concernes only one bottle , on the total batch of 5580 bottles,
which confirms it remain an isolated anomaly.
As a consequence no corrective action plan has been opened, the
complaint will be closed as such.
It will be included into the quality follow-up of our products.
The global file number is 691007.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________________________________________
De : YAMAGUCHI Shigenori
Date d envoi : mardi 26 mars 2013 07:04
À : CSI MARCY
Cc : NAKAMURA Makiko
Objet : Complaint report 2013-118
Dear CSI
Please refer attached complaint form and pictures.
Best regards
Shigenori Yamaguchi
QA Japan
</t>
  </si>
  <si>
    <t>03/27/2013 05:14 PM</t>
  </si>
  <si>
    <t>AST-N259 TEST KIT 20 CARDS</t>
  </si>
  <si>
    <t xml:space="preserve">
27.03.2013 14:02:37 Beata MALEC (10008471)
The tube from one card AST N259 413751, LOT: 659259720 is longer and
curve and it caused that all cards from the cassete were not be loaded
because it encountered a mechanical error while sealing. Error Message -
Transport Jam.
The customer had to repeat the test.</t>
  </si>
  <si>
    <t>03/27/2013 04:23 PM</t>
  </si>
  <si>
    <t>SZPITAL WOJEWÓDZKI IM. DR. LUDWIKA - RYDYGIERA W SUWAŁKACH</t>
  </si>
  <si>
    <t>FLUOPREP                1X15ML</t>
  </si>
  <si>
    <t>BS</t>
  </si>
  <si>
    <t xml:space="preserve">
28.03.2013 13:06:28 Nathalie RENAUD (00102858)
a 2 coffrets de Fluoprep réf 75521 lot 1001818920
le produit est très visqueux
les coffrets ont été reçus le 13/03/13 et n a jamais été passé à 2/8°C
a été dépanné par un autre service.
le lot cité est le lot actuellement en stock
lui envoie un autre coffret et la cliente me tient informée
13.05.2013 14:21:13 Nathalie RENAUD (00102858)
échange fait avec le lot suivant : 2 flacons de fluoprep lot 1002082660
22.05.2013 08:43:04 Nathalie RENAUD (00102858)
vu avec mme Monestier le 22/05/13
n a pas eu le temps de voir avec les technicienne si le labo a conservé
les flacons et me demande de la rappeler semaine prochaine (sem22).
31.05.2013 10:42:05 Nathalie RENAUD (00102858)
vu avec Mme RUIZ le 31/05/13 (dossier 734346 labo immunologie)
Elle m explique que le labo d anapath et le sien sont indépendanst au
sein de l hôpital et qu il ne s agit pas du même stock de Fluoprep, mais
comme j ai du mal à faire le retour des flacons du labo d anapath (ce
dossier), elle se charge de les joindre dans le colis si ceux ci ont été
conservés)
26.07.2013 13:45:47 Nathalie RENAUD (00102858)
information cliente le 26/07/13, annonçant l expédition d un courrier
sur anomalie réactif.
en attente de la réception de A/R avant de clore la tache ATC</t>
  </si>
  <si>
    <t>03/28/2013 11:04 AM</t>
  </si>
  <si>
    <t>HOPITAL RANGUEIL UF 4076 - LABORATOIRE D ANATOMIE PATHOLOGIE</t>
  </si>
  <si>
    <t xml:space="preserve">
28.03.2013 12:30:31 PIAPPLUSRPX1 (PIAPPLUSRPX1)
Piastre di batteriologia
Richiesta da PRIMAVEA il 280313 (DMY) a 11:30
Piastre di batteriologia
------------------------------------------------------------
Dear all,
this customer has received a box of Chapman plates that look
altered in the color.
Can you allow me to replace with one box from another lot?
I am gonna send the pics of the plate via email.
Regards
AnnaLisa</t>
  </si>
  <si>
    <t>03/28/2013 12:00 PM</t>
  </si>
  <si>
    <t xml:space="preserve">
28.03.2013 12:30:37 PIAPPLUSRPX1 (PIAPPLUSRPX1)
Piastre con aspetto alterato
Richiesta da PRIMAVEA il 280313 (DMY) a 11:40
Piastre con aspetto alterato
------------------------------------------------------------
Hello,
this customer complaints that a lot of Hektoen has
been found altered in its color, from green to brown.
for that reason they ask to have 1 box replaced with
another lot. Can you give a credit note?
 Regards
 AnnaLisa</t>
  </si>
  <si>
    <t>COUNT-TACT IRR 3P X20</t>
  </si>
  <si>
    <t xml:space="preserve">
28.03.2013 12:46:40 Ines SCHMID (10011315)
Count Tact Agar dried up</t>
  </si>
  <si>
    <t>03/28/2013 02:13 PM</t>
  </si>
  <si>
    <t>Transcoject GmbH</t>
  </si>
  <si>
    <t xml:space="preserve">
03/28/2013 16:47:48 Shirley FREDETTE (00500038)
during the internal sterility qc check, customer discovered rubber
particles in the TSB duotek bottles. customer wants an investigation
report for their files. Customer is requesting that we perform a 100%
visual inspection of their lot, they will return this lot to the Canada
subsidiary and I will perform the visual inspection.</t>
  </si>
  <si>
    <t>03/28/2013 05:54 PM</t>
  </si>
  <si>
    <t xml:space="preserve">
03/28/2013 16:54:28 Shirley FREDETTE (00500038)
03/28/2013 16:47:48 Shirley FREDETTE (00500038)
during the internal sterility qc check, customer discovered rubber
particles in the TSB duotek bottles. customer wants an investigation
report for their files. Customer is requesting that we perform a 100%
visual inspection of their lot, they will return this lot to the Canada
subsidiary and I will perform the visual inspection.</t>
  </si>
  <si>
    <t>03/28/2013 05:56 PM</t>
  </si>
  <si>
    <t>VIDAS BRAHMS PROCALCITONIN 60T</t>
  </si>
  <si>
    <t xml:space="preserve">
27.03.2013 13:49:05 Karen BERLAND (10012459)
27.03.2013 08:58:13 Karen BERLAND (10012459)
compartiment A position 2 :
il y a deux jours la cal PCT en S1 n était pas validée sur ce
compartiment
la cliente n a donc plus utilisé ce compartiment jusqu a la maintenance
de ce matin
après le passage des QCV il s avère qu une anomalie reste présente sur
le compartiment A position 2
vérification du bloc cônes
elle va repasser 2 fois le QCV et me l envoyer par fax
27.03.2013 13:12:33 Karen BERLAND (10012459)
les deux passages ne sont pas bon (cf attachement)
envoi document par fax au 05 56 79 87 49 "mise hors service d un
compartiment"
copie de ce dossier pour vérif AS
demande d intervention SE
27.03.2013 14:59:03 Carole TOURNEL (00000509)
dernier QCV OK le 060313
recherche anteririte entre le 060313 et 270313 (22 jours)
il n y a aucune calibration hormis cal PCT du 250313 NOK realise ds ce
compartiement entre ces dates
le vidas est utilise pour des dons d organes
je demande a la cliente des faire l analyse de ts les patients teste en
A2 (PCT VCAG et P24) : voir si ils ont ete controle sur d autre position
sinon les reteste à partir de la serotheque --&gt; me tiend au courant
27.03.2013 16:17:30 Carole TOURNEL (00000509)
une maintenance a ete realise le 120313 par S inter, plusieurs pieces
ont ete changees en compartiment A et peu de controle realises --&gt; voir
rapport joint
28.03.2013 10:11:34 Carole TOURNEL (00000509)
appel de la cliente:
aucun échantillon ne sera reteste car pas d intérêt (conservation frais
48h +4 au dela congele)
les AgP24 pos sont confirme par neutralisation mais probleme a ete
reteste ds la même position.--&gt; la cliente les reteste
la cliente me faxe le compte rendu de ces recherche et retest
28.03.2013 14:44:51 Carole TOURNEL (00000509)
SE Stephane PASTOURET --&gt; dot trouve en position A2 : dot PCT perce sous
le porte joint --&gt; procedure dot decolle, RAS regleages sont OK
29.03.2013 09:21:32 Carole TOURNEL (00000509)
reception fax client
- n° 7214874216 AgP24 le 130313 en A2 &gt;400 pg/ml AgP24 pos, test de
confirmation en C1 + R1 = 26 RFV en C2 + R2 = 29 RFV --&gt; rendu negatif ,
la cliente aurait du s apercevoir du pb car R1 (+ serum neg) doit donner
un resultat proche du dosage Ag P24
- n° 7214999327 AgP24 le 200313 en A2 36.2 pg/ml AgP24 pos, test de
confirmation en A1 + R1 = 43 RFV en A2 + R2 = 8355 RFV . cet echantillon
avait ete passe en // sur DXI ou resultat valeur faible --&gt; rendu par
biologiste faux pos ininterpretable et a demande un 2eme prelevement.
nouveaux prelevement dose le 270313 en C1 AgP24&lt; 3 pg/ml AgP24 neg
en conclusion:
- pas de faux résultat rendu en AgP24
- les PCT n ont pas été contrôlé car il n y a plus les échantillons
- dot PCT retrouve en A2, pas de retour coffret possible car coffret
terminé, il en consomme 1/jour
- envoi du courrier AQ à la cadre pour refaire le point sur les
validation de fin d analyse du VIDAS</t>
  </si>
  <si>
    <t>03/27/2013 02:53 PM</t>
  </si>
  <si>
    <t>HOPITAL PELLEGRIN UF 3706 - LABORATOIRE DE BIOCHIMIE</t>
  </si>
  <si>
    <t xml:space="preserve">
02.04.2013 07:27:05 Julien GRIFFOULIERE (00104316)
Appelant : M. RIGODON 04 78 61 47 59
Trypcase-soja - gelose - boites de petri x20 ref : 43011 Lot 1002055700
les géloses sont pleines d eau. Indique que c est un problème récurrent
28.03.2013 14:10:04 Marlene PASCAL (10007950)
Appel à 15H10: personne.
28.03.2013 15:20:07 Domitille FORCHI (10000798)
appel à 16h20: personne
29.03.2013 13:33:02 Domitille FORCHI (10000798)
appel le client
4 coffrets concernés pleins d eau
Humidité situé dans le sachet
stockage dans le frigo; observation du problème dès la sortie du frigo
Conseil au client de suivre l évolution des boites et des futurs
réceptions et de revenir vers nous si le problème se reproduit.
Remplace 4 coffrets.
</t>
  </si>
  <si>
    <t>03/28/2013 02:36 PM</t>
  </si>
  <si>
    <t>LABORATOIRE AGUETTANT</t>
  </si>
  <si>
    <t xml:space="preserve">
29.03.2013 09:30:25 PIAPPLUSRPX1 (PIAPPLUSRPX1)
Customer has received a very nat and sticky box of CT3P.
It has also a sort of brown fluid in the bag.
PLease find here under the text from the customer:
Nous venons de recevoir en retour des utilisateurs un sachet
qui a contenu des boîtes CT3P (péremption 08 Mai 2013 - lot
1001958620) et qui est vraiment mouillé et contenant un
espèce de "jus" brunâtre.
Je me permets donc de revenir sur un point discuté en
réunion téléphonique; votre collègue avait dit qu il n y
avait eu absolument aucun changement au niveau de la
production or dans le passé, nous n avions jamais ce
ce problème.
NB: les boîtes sont conservées à température ambiante chez
nous.
Merci d avance de réévaluer les éventuelles différences lors
de la production car cela fait quand même 2 différences par
rapport à ce que nous connaissions en 2011 et avant.
Cordialement&lt;(&gt;,&lt;)&gt;
Marc Massaer
Quality Director
11.04.2013 07:34:42 Julien GRIFFOULIERE (00104316)
De : Marc MASSAER [Marc.MASSAER@novasep.com]
Date d envoi : mercredi 10 avril 2013 18:18
À : CLERMONT Nathalie
Cc : VAN GIJSEGEM Bie; CSI MARCY; DE BRUYNE Dirk; VLIEGEN Inge;
isabelle.gilles@novasep.com; GRIFFOULIERE Julien
Objet : RE: Plainte concernant le sachet mouillé de CT3P
Bonjour&lt;(&gt;,&lt;)&gt;
Vous pouvez clôturer la plainte mais veuillez nous tenir informé du
résultat des démarches en cours notamment l action pour fin avril et
celle pour fin juillet.
Merci d avance
Cordialement&lt;(&gt;,&lt;)&gt;
Marc Massaer
Quality Director
Novasep Biopharma Business Unit
Site Novasep-Belgium
Rue des Professeurs Jeener et Brachet, 12
6041 Gosselies
Belgium
Phone: +32 (0)71.34.79.31
Fax: +32 (0) 71.34.79.73
marc.massaer@novasep.com
Have a look at our website: www.novasep.com
NOTICE: This communication may contain confidential and privileged
information that is for the sole use of the intended recipient. Any
viewing, copying or distribution of, or reliance on this message by
unintended recipients is strictly prohibited. If you have received this
message in error, please notify us immediately by replying to the
message and deleting it from your computer.
De : CLERMONT Nathalie &lt;nathalie.clermont@eu.biomerieux.com&gt;
A : Marc MASSAER &lt;Marc.MASSAER@novasep.com&gt;,
Cc : VAN GIJSEGEM Bie &lt;bie.van-gijsegem@biomerieux.com&gt;, CSI
MARCY &lt;csi.marcy@biomerieux.com&gt;, DE BRUYNE Dirk
&lt;dirk.debruyne@biomerieux.com&gt;, VLIEGEN Inge
&lt;inge.vliegen@biomerieux.com&gt;, "isabelle.gilles@novasep.com"
&lt;isabelle.gilles@novasep.com&gt;, GRIFFOULIERE Julien
&lt;julien.griffouliere@biomerieux.com&gt;
Date : 10/04/2013 11:22
Objet : RE: Plainte concernant le sachet mouillé de CT3P
Cher monsieur Massaer&lt;(&gt;,&lt;)&gt;
Veuillez trouver en annexe une lettre de notre département Industrie au
sujet des géloses humides que vous rencontrer occasionnellement.
Cette lettre mentionne les efforts et mesures que nous prenons afin de
remédier à ce phénomène de condensation &amp; d humidité.
Nous avons des investigations en cours concernant la production,
l entreposage, la logistique, la température etc. Les résultats de ces
investigations seront connus dans les prochaines semaines/mois.
Nous sommes très actifs à vouloir remédier à ce problème et vous
remercions encore une fois de votre patience.
N hésitez pas à nous faire part de vos commantaires si vous en aviez et
laissez-nous savoir si nous pouvons clôre votre plainte suite à la
lecture de cette lettre.
P.S. Vous pouvez éliminer le sachet que vous aviez garder.
Bien à vous&lt;(&gt;,&lt;)&gt;
Met vriendelijke groeten&lt;(&gt;,&lt;)&gt;
Nathalie CLERMONT
Supervisor Microbiology ,,
 ,,
bioMérieux Benelux bv.
Hogeweg 5, Postbus 2104
5301 LB, Zaltbommel
The Netherlands ,,
Phone ,,+ 31 418 681050 ,,
Fax ,,+ 31 418 681068 ,,
</t>
  </si>
  <si>
    <t>03/29/2013 09:30 AM</t>
  </si>
  <si>
    <t>LX BROTH 6x225ML (BOTTL 250ML)</t>
  </si>
  <si>
    <t xml:space="preserve">
02.04.2013 12:02:33 Kieran PATTNI (10011266)
See email from customer below:
From: Karen Oberheim [mailto:Karen.Oberheim@farnesalmon.com]
Sent: 28 March 2013 09:01
To: STARR Steven
Cc: Rosemary Gargan
Subject: Sharps caps and batteries
Hi Steve&lt;(&gt;,&lt;)&gt;
Rosemary cut her finger opening a bottle of 225ml LX broth yesterday due
to a defective metal seal and reported that there were a number of caps
with similar defects. The batch was 1001866420.
Kind regards,
Karen Oberheim
Laboratory Manager
Farne Salmon &amp; Trout
Tel: 01361 883588
Email: karen.oberheim@farnesalmon.com
</t>
  </si>
  <si>
    <t>FARNE SALMON &amp; TROUT LTD - LABORATORY</t>
  </si>
  <si>
    <t>CHOCOLATE AGAR+POLYVITEX 20PL.</t>
  </si>
  <si>
    <t xml:space="preserve">
02.04.2013 13:36:30 Audrey CAVALERIE (10000613)
Problème de géloses décollées du fond de la boite et rétractée.
Heure de fabrication : 18h37
Péremption : 13.06.2013
Sur un coffret de gélose.
La surface de la gélose est belle mais il y a des bulles dans le fond de
la gélose qui s est décollée et retrouvée dans le couvercle.
Envoi un coffret gratuit</t>
  </si>
  <si>
    <t>SELAS BIOALLIANCE LA BRUNETTE - LABORATOIRE DE BIOLOGIE MEDICALE</t>
  </si>
  <si>
    <t xml:space="preserve">
02.04.2013 14:37:18 Kieran PATTNI (10011266)
See email below:
From: STARR Steven
Sent: 02 April 2013 13:11
To: PATTNI Keiran
Subject: RE: Sharps caps and batteries
Hi Kieran
Heinz Wigan
Julie Smith, Lab Manager Tel 01942624093
LX Broth 6 x225ml 42626, lot no1001789870
Metal caps are sharp on the bottom edge where the crimping is not
complete, staff member cut his finger as a result.
Cheers
Steve
10.04.2013 08:22:30 Kieran PATTNI (10011266)
From: Hammond, Amanda [mailto:Amanda.Hammond@uk.hjheinz.com]
Sent: 09 April 2013 09:04
To: STARR Steven
Cc: Smith, Julie (Tech Ops)
Subject: FW: Sharps caps
Steve&lt;(&gt;,&lt;)&gt;
The technician was cut when lids were initially opened i.e. when seal
cracked and therefore before incubation. The cut was not deep.
I have attached photographs of 3 bottles we have found the issue with
but there have been more.
Regards
Mandy
</t>
  </si>
  <si>
    <t>H J HEINZ CO LTD WIGAN - ACCOUNTS PAYABLE</t>
  </si>
  <si>
    <t xml:space="preserve">
02.04.2013 14:12:10 Kieran PATTNI (10011266)
Customer complains:
From: Marcella.Walsh@genzyme.com [mailto:Marcella.Walsh@genzyme.com]
Sent: 02 April 2013 10:50
To: GLEESON Stephen
Cc: MaryEllen.O Mahoney@genzyme.com; Gabrielle.Larkan@genzyme.com;
Carol.Kirwan@Genzyme.com
Subject: TSA plates drying out
Hi Stephen&lt;(&gt;,&lt;)&gt;
,,Environmental monitoring TSA plates (Lot number 1001838720 Expiry 26
Mar 13) were incubated on the 25 Mar 13 at 31-35 C for 5 days and
transferred on the 30 Mar 13 to the 21-25 C incubator for 2 days (Dual
incubation).
,,Upon reading these plates on the 01 April it was noticed that a large
portion of the TSA plates had dried out.
,,Could you please get back to me on this as the plates were used within
their expiry and therefore should not be in this condition?
Thanks for your help&lt;(&gt;,&lt;)&gt;
Marcella
10.04.2013 08:57:46 Kieran PATTNI (10011266)
From: PATTNI Keiran [mailto:keiran.pattni@biomerieux.com] On Behalf Of
UKTECHNICAL
Sent: Tuesday, April 02, 2013 3:32 PM
To: Walsh, Marcella GZ/IE
Subject: RE: TSA plates drying out
Hi Marcella
Please accept my apologies that you have experienced this issue.
I have created a notification in our complaints handling database and
your reference for this is: 694773. I have communicated your issue to
our global team who will be able to advise of the next course of action.
 I will update you asap.
In the meantime, please do not hesitate to contact me for any further
assistance.
Kind regards
Keiran
From: Marcella.Walsh@genzyme.com [mailto:Marcella.Walsh@genzyme.com]
Sent: 08 April 2013 14:13
To: UKTECHNICAL
Subject: RE: TSA plates drying out
Hi Keiran&lt;(&gt;,&lt;)&gt;
I have as of yet not received any feedback regarding this issue. When
can I expect an answer?
Thanks&lt;(&gt;,&lt;)&gt;
Marcella
From: GLEESON Stephen [mailto:stephen.gleeson@ext.biomerieux.com]
Sent: Monday, April 08, 2013 7:03 PM
To: Walsh, Marcella GZ/IE
Cc: PATTNI Keiran; Nieuwenhuizen, Patrick GZ/IE; GIFFORD Mandy
Subject: RE: TSA plates drying out
Good afternoon Marcella
I’m just following up on your communication with Kieran in our UK
Technical Department.
As Kieran mentioned, your complaint has been assigned an official
complaint number and has entered our complaint handling system since you
reported this issue to us on April 2nd.
I would hope to have an official written communication to you from our
local Technical team by the end of next week.
We are currently experiencing some delays on response times due to the
Easter break as we have a number of staff both in the UK and France on
annual leave. I apologise for this delay and ask you to please bear
with us as we endeavour to resolve your complaint in the best time
possible.
Our local in-house application specialist, Mandy Gifford, who deals
with Pharma media queries will be back in the office on Monday.
I will bring this up with her as soon as she returns so that we can try
and get something in writing for you by the end of next week.
In the meantime, if Kieran hears anything back from Global Customer
Services in France this week we will certainly be in touch.
Assuring you of our best intentions at all times
Regards
Stephen Gleeson
From: Marcella.Walsh@genzyme.com [mailto:Marcella.Walsh@genzyme.com]
Sent: 09 April 2013 09:07
To: GLEESON Stephen
Subject: RE: TSA plates drying out
Hi Stephen&lt;(&gt;,&lt;)&gt;
,,I just have a concern regarding using these plates in the isolator if
they have to go through a double VHP cycle and have to go through
environmental monitoring for up to 36 hours.
,,I know that the last time that that this was complete with Biomerieux
3P TM media in the isolators that this failed due to the TSA plates
drying out.
,,I am sure improvements have been made to the 3P media since this was
completed in 2011
,,Would it be possible to get a list of these improvements as I need to
justify that in repeating this testing that this drying out will not
occur again?
Thanks for your help with this&lt;(&gt;,&lt;)&gt;
Marcella
From: GLEESON Stephen
Sent: 09 April 2013 11:40
To: Marcella.Walsh@genzyme.com
Cc: PATTNI Keiran
Subject: RE: TSA plates drying out
Hi Marcella
Yes a number of improvements have been made in the past to address this
issue and I will get an official communication on this for you from my
colleagues in Corporate, hopefully by the end of next week.
Just to clarify, has been the only drying out issue experienced onsite
since 2011, and has it just been limited to this one particular lot and
reference(ie 90mm not 55mm)?
Please be reassured that most, if not all of our Pharmaceutical customer
base are successfully using these references in isolators with double
VHP and EM &gt;36 hours without issue(including I understand Sanofi in
France).
Keiran will also be back in touch shortly to troubleshoot regards this
issue and to make sure we have all the information necessary.
Would it be also possible to get some pictures of the affected plates?
Many thanks
Stephen
From: PATTNI Keiran
Sent: 10 April 2013 09:56
To: Marcella.Walsh@genzyme.com
Cc: GLEESON Stephen
Subject: RE: TSA plates drying out
Hi Marcella
Apologies about the delay in response.
I understand that these plates are exposed to laminar flow then
submitted to long incubation conditions which makes it usual to observe
drying signs. I do agree with you though, that an excessive drying is a
quality issue especially if this specifically involves one batch of
plates, and a high number of plates.
I have a number of questions to help troubleshoot the issue if it would
be possible for you to answer:
-,,How do you store your plates? Could you specify what
temperature/conditions please.
-,,Was the packaging damaged at all?
-,,Also I would like to verify the incubating step – was it only this
batch number that you observed drying out or any other plates (either of
a different batch or different manufacturer)?
-,,Do you have any photo’s?
Kind regards
Keiran
10.04.2013 13:37:29 Kieran PATTNI (10011266)
From: Marcella.Walsh@genzyme.com [mailto:Marcella.Walsh@genzyme.com]
Sent: 10 April 2013 13:33
To: PATTNI Keiran
Subject: RE: TSA plates drying out
Hi Keiran&lt;(&gt;,&lt;)&gt;
,,Not all plates were exposed for long periods of time, some for 10
minutes in an air sampler.
,,Plates are stored as per temperature/ conditions outlined by
Biomerieux 2-8oC (Between 2-25 oC as specified)
,,The packaging was not damaged
,,Other batch numbers have also showed signs of desiccation (only
Biomerieux not any other manufacturer)
,,I will get back to you with photos
Thanks for your help&lt;(&gt;,&lt;)&gt;
Marcella
From: Marcella.Walsh@genzyme.com [mailto:Marcella.Walsh@genzyme.com]
Sent: 10 April 2013 13:53
To: PATTNI Keiran; GLEESON Stephen
Subject: TSA plates severe dessication
Hi Stephen and Keiran&lt;(&gt;,&lt;)&gt;
,,Upon reading plates again today severe dehydration of media was
observed on one TSA plate (90mm) of batch 1001882590 Expiry 09 Apr 13
and some dehydration on about 10 other plates of the same batch
,,These plates were stored as per instructions outlined by Biomerieux
,,The worst TSA plate was used for air sample monitoring on the 02 Apr
13 and exposed for 10 minutes in an air sampler in a Grade C
environment. The plate was then incubated for 7 days and read today 10
Apr 13
,,I have attached a photo of the plate which showed the worst
dehydration
,,Are you aware of this problem and is there is a wider issue with the
3PTM media plates?
,,This is a major issue for environmental monitoring so if you could get
back to me ASAP today please
Thanks&lt;(&gt;,&lt;)&gt;
Marcella
10.04.2013 15:53:02 Kieran PATTNI (10011266)
From: GLEESON Stephen [mailto:stephen.gleeson@ext.biomerieux.com]
Sent: Wednesday, April 10, 2013 4:19 PM
To: Walsh, Marcella GZ/IE
Cc: PATTNI Keiran
Subject: RE: TSA plates severe dessication
Hi Marcella
Just some further trouble shooting questions from our Technical
Department to help try resolve this issue:
would you happen to know if the lab have changed anything regarding
storage of the plates lately, since this excessive drying of some plates
is observed?
Can we also just confirm whether or not the plates are always stored
the correct way up( with the lid above) 3P plates must particularity be
packaged with the lid above and must be maintained so until their use.
Storage on their side can absolutely increase the chance of the
phenomenon you describe.
Any observation on the plates prior to their use ( uneven surface, sign
of drying, unusual moisture )? could also be some clue that they have
been weakened somehow, explaining the excessive drying.
Thanks for your feedback
Stephen
From: Marcella.Walsh@genzyme.com [mailto:Marcella.Walsh@genzyme.com]
Sent: 10 April 2013 16:42
To: GLEESON Stephen
Subject: RE: TSA plates severe dessication
Hi Stephen&lt;(&gt;,&lt;)&gt;
Sorry just spotted your e-mail there
In answer to your questions:
,,The laboratory are storing the plates as they are usually stored at
2-8 C. They are received into the warehouse as per the usual procedure.
,,The plates are stored in their boxes the right way up (lid above).
,,There have been no observations on the plates prior to use but I will
ask everyone tomorrow to ensure this is the case.
Hope this helps and I will get back to you on the last issue tomorrow
&lt;(&gt;,&lt;)&gt;
Thanks again for your help&lt;(&gt;,&lt;)&gt;
Marcella
15.04.2013 08:22:11 Kieran PATTNI (10011266)
From: Marcella.Walsh@genzyme.com [mailto:Marcella.Walsh@genzyme.com]
Sent: 11 April 2013 12:02
To: GLEESON Stephen
Subject: TSA plates severe dessication
Hi Stephen&lt;(&gt;,&lt;)&gt;
In answer to the last question yesterday that I needed to get back to
you on, I have spoken to the warehouse team and the media controllers
on-site and they have sent me photos of how they are stored and all
plates are stored the correct way up(with the lid above) and are not
stored on their side
Thanks
Regards&lt;(&gt;,&lt;)&gt;
Marcella
16.04.2013 12:50:31 Mandy GIFFORD (10007925)
Dear Marcella
Thank you for your recent correspondence with regard to the issues you
have had with batches of TSA 3P 43819.
These issues have been registered in our complaints system as
Notifications 694773 (1001838720) and 703919 (1001882590).
To date&lt;(&gt;,&lt;)&gt; we have not received any other complaints for any of
these batches from other customers, but these issues will be
investigated and I will be in touch again shortly with a more formal
response.
If you would like to let me know how many plates you have discarded due
to these issues, I can arrange a credit note for you.
In the meantime, please accept our apologies for any inconvenience this
may have caused you.
With kind regards
Mandy
16.04.2013 12:51:51 Mandy GIFFORD (10007925)
Hi Mandy&lt;(&gt;,&lt;)&gt;
,,The plates were not discarded as they were fine before use and the
issues arose when they went through test and incubation and dehydration
occurred. We cannot assess whether they are going to dry out before they
are incubated. I will have to go through paperwork to assess how many
were affected upon reading the plates after incubation.
,,We are also looking into using this media type for our isolators so
this is a concern if this happens to any of our plates. This means that
we will have to take the line down to perform a mini validation to
ensure that the Biomerieux plates can undergo this process and not dry
out. This will have to be performed before the actual validation is
performed as we will need 3 days line time for this. This therefore will
need up to 4 days line time.
,,This happened with 3P TM media when we first validated for the
isolator cycles. The media failed and we had to get another supplier.
Stephen Gleeson informed Genzyme that improvements had been made to the
media to prevent this dehydration when this occurred. Is it possible to
send me on these improvements? I have asked already but no-one has got
back to me on this.
When can I expect the formal response? The issue will need to be
resolved here as the lab investigation will need to be closed.
Thanks for your help&lt;(&gt;,&lt;)&gt;
Marcella
Dear Marcella
Thank you for the clarification of this issue. I am aware of the
background to this and I agree that a mini validation would be the best
approach in the first instance and I know Stephen would be pleased to
discuss this with you.
With regard to our response to this issue, I am hoping that we should
have something to send to you by the end of this week.
Kind regards
Mandy
Customer has replied that this is ok and Stephen will discuss with the
customer.</t>
  </si>
  <si>
    <t>N000</t>
  </si>
  <si>
    <t>TEMPORARY INVEST CODE</t>
  </si>
  <si>
    <t>GENZYME IRELAND LTD - ATTN JANET HEARNE LABORATORY</t>
  </si>
  <si>
    <t>GRANADA AGAR         20 PLATES</t>
  </si>
  <si>
    <t xml:space="preserve">
03.04.2013 08:32:10 Marion CAVIDOSSI (10007242)
1 coffret de GRANADA avec des bulles sur toute la gélose
h : 18:21
réponse client :
lui envoie un coffret en dedommagement</t>
  </si>
  <si>
    <t>HOPITAL EAUBONNE MONTMORENCY BIOLO - LABORATOIRE DE BIOLOGIE</t>
  </si>
  <si>
    <t xml:space="preserve">
07.02.2013 16:19:33 Anna BERGER (10011213)
test test test</t>
  </si>
  <si>
    <t>HYGIENICUM-INST.F.MIKROBIOLOGIE - UND HYGIENECONSULTING GMBH</t>
  </si>
  <si>
    <t xml:space="preserve">
03.04.2013 08:56:46 Lionel LEVET (00104221)
Creation de cette notfication dans le cadre du suivi des DOT décollés,
suite au passage du FSE décrit dans la notification 686083 (DDIMER
GERMANY)
Le FSE a retrouvé 4 dot en tout a différents endroits autour du bloc C.
lionel</t>
  </si>
  <si>
    <t>BIOMERIEUX DEUTSCHLAND GMBH</t>
  </si>
  <si>
    <t>VIKIA HBS AG CE</t>
  </si>
  <si>
    <t xml:space="preserve">
03.04.2013 13:13:37 Carole TOURNEL (00000509)
la cliente a eu une membrane decale sur un test VIKIA Ag HBS visible
surtout sur le puit échantillon (voir photo jointe)
la cliente n a pas utilise ce test</t>
  </si>
  <si>
    <t>HOPITAL ST ANTOINE HEMATO 2011</t>
  </si>
  <si>
    <t xml:space="preserve">
11.03.2013 12:30:47 PIAPPLUSRPX1 (PIAPPLUSRPX1)
agar leaked out of the plates
Customer announces leakage of medium into the inner packagin
g and on the outside of the plates.</t>
  </si>
  <si>
    <t xml:space="preserve">
05.02.2013 20:21:43 Robin REYES (10004220)
when opened zym b out of box and it is red.
replacing reagent
</t>
  </si>
  <si>
    <t>NIH-BLDG 28-CLINICAL</t>
  </si>
  <si>
    <t>BIONEXIA FOBPLUS (25 TESTS)</t>
  </si>
  <si>
    <t>28-May-2014</t>
  </si>
  <si>
    <t xml:space="preserve">
04.04.2013 07:08:10 LYDIA HAEUSSERMANN (10005189) Phone 49(0)7022300775
3 test cassettes are missing in the package</t>
  </si>
  <si>
    <t>Dr. med. Isolde Weber - Frauenärztin</t>
  </si>
  <si>
    <t xml:space="preserve">
04.04.2013 10:10:55 Audrey CAVALERIE (10000613)
Chocolat PVX Réf 43101
Lot 1002109830
Heure de fabrication 16h33
2 coffrets de 20 boites
Problème d aspect rencontré uniquement avec ce lot (les autres lots en
possession de la cliente sont conformes) : présence de tous petits trous
(taille d un trou d aiguille) en surface de la gélose et sur toute la
surface de la gélose. Donne un aspect rugueux.
Echange de 2 coffrets.</t>
  </si>
  <si>
    <t>SELAS  ANALYS - LABORATOIRE  ARZOUNI</t>
  </si>
  <si>
    <t xml:space="preserve">
04.04.2013 12:14:01 Carole TOURNEL (00000509)
04.04.2013 12:10:48 Carole TOURNEL (00000509)
appel du lam LQ le coffret PV a les cones incurves et donc difficile a
introduire dans la tour
--&gt; fax photos</t>
  </si>
  <si>
    <t>BioMérieux SA - METROLOGIE</t>
  </si>
  <si>
    <t xml:space="preserve">
18.03.2013 15:30:21 PIAPPLUSRPX1 (PIAPPLUSRPX1)
shrinkage of the agar
agar completely fell out of the bottom and down in the lid.
This was the case with one complete roll of ten plates. The
other rolls have been kept under the same conditions (room t
emperature) and showed an agar that was in a slant. These pl
ates are at the end of their expiry period and the moisture
that has evaporated didn t evaporate equally, so on one side
 of the plate the agar even is so thin that you can see the
bottom through it.</t>
  </si>
  <si>
    <t>03/14/2013 12:00 PM</t>
  </si>
  <si>
    <t xml:space="preserve">
04.04.2013 12:54:20 Déborah GOSTELI-CAMOIS (10006914)
Suivi du SAP 644063 TSA 3p irradiée pb aussi avec CT 3P irradiée.
17.06.2013 15:36:23 Marion PAINEAUD (10005063)
Hello&lt;(&gt;,&lt;)&gt;
I give you the right for a credit note for 1 kit as requested.
Best regards
Marion</t>
  </si>
  <si>
    <t xml:space="preserve">
04.04.2013 15:13:20 Armele HEURTEAU (00301023)
ref 43101, gélose PVX, lot 1002109830 heure 16h33 présence d une
trentaine de boites avec avec surface "granité".
Enregistrement d une réclamation et envoi de 2 coffrets en remplacement.</t>
  </si>
  <si>
    <t>HOPITAL DE GIRAC ANGOULEME - LABORATOIRE</t>
  </si>
  <si>
    <t xml:space="preserve">
04.04.2013 14:25:11 David KNYSAK (10012319)
Customer reported moisture in sleeve. Picture attached.</t>
  </si>
  <si>
    <t>BAXTER PHARMACEUTICAL SOLUTIONS</t>
  </si>
  <si>
    <t xml:space="preserve">
04.04.2013 15:01:02 David KNYSAK (10012319)
Customer reported particles on media.</t>
  </si>
  <si>
    <t xml:space="preserve">
04/04/2013 15:33:23 Shirley FREDETTE (00500038)
customer would like to use these plates to monitor sterility in the
laminaire flow, their procedure is to leave the plate open in the
laminaire flow for 4 to 5 hours and then incubate for 7 days, they found
that after 5 days of incubation the plate would shrink, and therefore
the plate is not useable, this is also true for lot 1001760490
,1001760510, we would need either en investigation or the lean letter
for this complaint. If we have resolved the problem please let me know
as of what lot number.</t>
  </si>
  <si>
    <t xml:space="preserve">
03.04.2013 15:30:23 PIAPPLUSRPX1 (PIAPPLUSRPX1)
AGAR EN LA TAPA EN LUGAR DE EN LA PLACA. 6 PLACAS AFECTADAS
04.04.2013 17:21:57 Marion PAINEAUD (10005063)
03.04.2013 15:30:23 PIAPPLUSRPX1 (PIAPPLUSRPX1)
THE AGAR WAS DRY IN 6 PLATES AND TOOK OF THE BOTTOM OF THE
PLATE
</t>
  </si>
  <si>
    <t xml:space="preserve">
04.04.2013 21:31:15 Michelle KEENER (10001985)
Two TSA32mL pour plates from BioMerieux (Lot# 1001885000 EXP Date:
2013-06-02) were observed to have defects in the plate. Plates were not
utilized for production and have been discarded.
Other 32 mL pour plates used from Lot# 1001885000 EXP Date: 2013-06-02
have not had the same defects as seen in the pictures above.
Jubilant Hollister-Stier EM needs to know if any other lots of 32 mL
pour plates manufactured at the same time as Lot# 1001885000 EXP Date:
2013-06-02 have been found to be showing the same issue/condition.
</t>
  </si>
  <si>
    <t xml:space="preserve">
05.04.2013 07:59:43 Carole TOURNEL (00000509)
gelose heterogene + et tte piques (comme ensemencement en nappe)
heure 16h33
2 coffrets
05.04.2013 12:17:04 Carole TOURNEL (00000509)
photo sera faite sem prochaine
09.04.2013 13:50:38 Carole TOURNEL (00000509)
Me VERDON vient de trf la photo</t>
  </si>
  <si>
    <t>07-May-2013</t>
  </si>
  <si>
    <t xml:space="preserve">
05.04.2013 09:50:02 Daniela Ioana BINTINTAN (10011075)
dried out agar</t>
  </si>
  <si>
    <t xml:space="preserve">
05.04.2013 09:47:33 Beata MALEC (10008471)
The medium is shrunk. 2 boxes - 40 plates 43461 ChromId Strepto B , LOT:
1002015220. Time of production: 18.15</t>
  </si>
  <si>
    <t>"OLMEDICA"  SP.Z O.O.</t>
  </si>
  <si>
    <t>11-Aug-2013</t>
  </si>
  <si>
    <t xml:space="preserve">
05.04.2013 09:08:03 Domitille FORCHI (10000798)
La cliente a recu un lot de poche 1/2 fraser (07093)ref 42627 comportant
un défaut: jointure entre le sac et l emboit de prélèvement cassé
6 poches sont concernées.
elles sont vidées de leur contenu
échange pour 6 poches
05.04.2013 13:55:50 Domitille FORCHI (10000798)
Bonjour&lt;(&gt;,&lt;)&gt;
Une réclamation a bien été enregistrée sous le numéro SAP 697166.
Ce problème est isolé, nous n’avons à ce jour aucune autre réclamation
sur ce lot.
La commande de remplacement de six poches a été initiée ce jour.
Vous en souhaitant bonne réception, nous restons à votre disposition
pour tout complément d’information.
Cordialement
Domitille FORCHI | bioMerieux SA - Customer Service Industry
Application Specialist– Pharma &amp; Cosmetics Microbiology
Phone: 0 820 22 90 90 | Fax: +33 (0)4 78 87 21 39
De : MC DUFOUR [mailto:mc.dufour@uriane.com]
Envoyé : mercredi 3 avril 2013 16:46
À : REGNIER Fabien
Objet : TR: Problème sur poches fraser 1/2
Bonjour&lt;(&gt;,&lt;)&gt;
Sauf erreur de ma part, nous n’avons pas reçu les poches de
remplacement.
Merci
Cordialement
Marie-Christine DUFOUR
Responsable Technique
Laboratoire URIANE
148 avenue du Général de Gaulle
02260 LA CAPELLE
mc.dufour@uriane.com
De : MC DUFOUR [mailto:mc.dufour@uriane.com]
Envoyé : mercredi 23 janvier 2013 08:34
À :  Fabien Regnier  (f.regnier@aeschemunex.com)
Objet : Problème sur poches fraser 1/2
Bonjour&lt;(&gt;,&lt;)&gt;
Le lot de fraser ½ référence 42627 lot 07093 comporte un défaut, cf
photos ci-joint : la jointure entre le sac et l’embout de prélèvement
casse.
6 poches sont concernées, elles se sont vidées de leur contenu.
Je vous remercie de bien vouloir procéder à leur remplacement.
Cordialement
Marie-Christine DUFOUR
Responsable Technique
Laboratoire URIANE
148 avenue du Général de Gaulle
02260 LA CAPELLE
mc.dufour@uriane.com
</t>
  </si>
  <si>
    <t>URIANE UNION REGIONALE - INTERPROFESSIONNELLE D ANALYSES</t>
  </si>
  <si>
    <t xml:space="preserve">
05.04.2013 11:33:49 Domitille FORCHI (10000798)
La coloration de l ampoule de Zym B a changé.
pbm connu</t>
  </si>
  <si>
    <t>AEB122182</t>
  </si>
  <si>
    <t>RPMI AGAR 10 PLATES 140MM</t>
  </si>
  <si>
    <t xml:space="preserve">
05.04.2013 14:05:35 Armele HEURTEAU (00301023)
Pour 2 coffrets de la ref AEB122182(RPMI) lot 303526, les boites sont
gondolées, et desséchées après incubation: rend la lecture des Etest
impossible. Heure non communiquée, les boites on été jetées.
Enregsitrement d une reclamation et envoi de 2 coffrets
05.04.2013 14:22:51 Armele HEURTEAU (00301023)
mail pour information à AES + mail de confirmation d aes cf PJ.
envoi d un mail d info à S.Delcamp.
05.04.2013 14:36:35 Armele HEURTEAU (00301023)
enregistrement d une reclamation chezAES N° 46040 titre RPMI</t>
  </si>
  <si>
    <t>HOPITAL DE VALENCE BIOLOGIE - LABORATOIRE DE BIOLOGIE MEDICALE</t>
  </si>
  <si>
    <t xml:space="preserve">
05.04.2013 14:10:46 Armele HEURTEAU (00301023)
05.04.2013 14:05:35 Armele HEURTEAU (00301023)
Pour 2 coffrets de la ref AEB122182(RPMI) lot 304527, les boites sont
gondolées, et desséchées après incubation: rend la lecture des Etest
impossible. Heure non communiquée, les boites on été jetées.
Enregsitrement d une reclamation et envoi de 2 coffrets différés: envoi
par S.Delcamp ultèrieurement.</t>
  </si>
  <si>
    <t xml:space="preserve">
05.04.2013 19:51:44 Michelle KEENER (10001985)
From: bioMerieux Inc. [mailto:no-reply@wufoo.com]
Sent: Thursday, March 28, 2013 11:35 AM
To: CSI STL
Subject: Contact Us - Product Safety [#1844]
How can we help you? * ,,Applications/Reagent Support
,,Choose Product(s):,,,,3P Environmental Monitoring Media -
microorganism growth recovery
,,air IDEAL® 3P - detection of viable organisms through active air
sampling,,
How should we contact you? ,,,,Call me
,,Email me,,
Name * ,,Gregory Heberlein
 ,,Organization * ,,Advanced BioScience Labs
,,Title ,,QC Analyst II,,
Phone Number ,,(301) 816-5274
 ,,Email * ,,gregory.heberlein@ablinc.com
 ,,Please select your location * ,,United States
,,Address Line 1 ,,9800 Medical Center Drive,,
Address Line 2 ,,Bld D,,
City ,,Rockville,,
State ,,MD,,
Zip Code / Postal Code * ,,20850
,,Comments/Questions: ,,
We are currently a customer using TSA plates (M1040-IR) and have noticed
drying and cracking of the plates. We wanted to know if you ve had
issues with this particular lot and would like to launch a complaint.
The lot we are currently notcing this issue is: 1002035110. These plates
are used in SAS active airsamplers at 180L/min for 6 minutes. They are
then incubated at 32C for 2-3days and examined. They are then placed in
22C for another 3-5 days. The drying is noticed after the second
incubation period, and as early as 5 days of total incubation. Please
contact me regarding troubleshooting issues or issues you may have had
with this lot.,,
--------------------
From: CSI STL
Sent: Friday, April 05, 2013 2:51 PM
To:  gregory.heberlein@ablinc.com 
Subject: RE: Contact Us - Product Safety (ref# SAP 697752)
Gregory&lt;(&gt;,&lt;)&gt;
We have not recorded any complaints against M1040-IR, lot 1002035110 at
this time. Based on a trend of dehydration complaints, we do have CAPA
616491 open to further investigate root causes and corrective/preventive
actions for dehydration.
Can you return some samples for our investigation of this lot?
Tori Fricke
bioMerieux QA
1121 N. Main St.
Lombard, IL 60148
You can used FedEx account number 326599468 to ship them overnight.
 Please use reference number SAP 697752.
Regards&lt;(&gt;,&lt;)&gt;
Michelle Keener
11.04.2013 17:04:59 Michelle KEENER (10001985)
The customer reports that in their own investigation of this issue they
found it to be related to one particular incubator. All incubators have
the same humidity level, but the top shelf was exposed to a lot of air
movement. They found that this incubator was the only one causing the
dehydration so they will take it out of service.
He will return a couple of sleeves for our investigation.</t>
  </si>
  <si>
    <t>ADVANCED BIOSCIENCE LAB</t>
  </si>
  <si>
    <t>M1239-IR</t>
  </si>
  <si>
    <t>TSA (32ML) 9PLT</t>
  </si>
  <si>
    <t xml:space="preserve">
05.04.2013 20:03:36 Michelle KEENER (10001985)
From: Kubicek, Marc F [mailto:marc.f.kubicek@pfizer.com]
Sent: Thursday, March 28, 2013 12:40 PM
To: Kubicek, Marc F; FAIRCHILD John; JONQUIERES Renaud
Subject: RE: Quality Issues with M1239-IR Plates
Updated with lot number.
John&lt;(&gt;,&lt;)&gt;
Are we discussed on the phone below are the problems we are experiencing
with the M1239-IR (100mm) plates.
1.,,Residue on outside of plates, ranges from a thick liquid to actual
chunks. It requiring us to wipe plate before we can write on plate.
 Frequency of this is just about every pack. (occurs with every lot)
2.,,Low to almost no fill, frequency is intermittent but about one/two
plates every couple of cases. (so far one lot, # 1001978050)
3.,,Plates with no labeling on the plate. Labeling on bottom of plate
moves closer to edge and then disappears. This is intermittent, so
frequency isn’t determined, but it is not occurring with each lot of the
100mm plates. (so far one lot, # 1001978050) This is a potential GMP
issue as without the label the plates do not have a lot number or expiry
date on them. In fact, I have nine of the plates with no labels on my
desk that were found during one shift.
Hopefully, these issues can be addressed.
Thanks&lt;(&gt;,&lt;)&gt;
Marc F. Kubicek
------------------------------
</t>
  </si>
  <si>
    <t>VIDAS FT4 60 TEST</t>
  </si>
  <si>
    <t xml:space="preserve">
08.04.2013 13:17:53 Milena SZAFRANIEC (10008473)
------------------------
FT4, 30459, strip lot: 130919-0 , exp. date: 19.09.2013; end of 1 strip
is broken; credit for customer.</t>
  </si>
  <si>
    <t>WOJSKOWA SPECJALISTYCZNA PRZYCHODNI - LEKARSKA - SPZOZ w Gdyni</t>
  </si>
  <si>
    <t xml:space="preserve">
08.04.2013 15:30:22 PIAPPLUSRPX1 (PIAPPLUSRPX1)
The customer complains of condensed water and Agar with redu
ced thickness - 01 packing with 20 plate.
Foi aberto um outro chamado para fazer reposição pois o clie
nte clinica e a compra foi feita pelo CQC industria.41052224
</t>
  </si>
  <si>
    <t>VIDAS LYME IGG        60 TESTS</t>
  </si>
  <si>
    <t xml:space="preserve">
09.04.2013 12:29:06 David DUGOUDRON (10015292)
A ouverture du coffret le C1 est fêlé de haut en bas, complètement sec
avec une tache auréolé en dessous sur le carton.
C est son dernier coffret.
Je lui envoie un coffret en échange de son certificat de destruction.</t>
  </si>
  <si>
    <t>HOPITAL DE VICHY - LABORATOIRE</t>
  </si>
  <si>
    <t xml:space="preserve">
09.04.2013 15:23:15 Mario MENAPACE (10008444)
Hello&lt;(&gt;,&lt;)&gt;
Customer complains that the agar got detached/(peeled off) in at least
20 plates and got into the lid.
Ref. 43079, Lot 19611, 25.04.2013, 11:40.
Please exchange 1x 43079
BR
Mario
</t>
  </si>
  <si>
    <t>IN VITRO-LABOR GMBH</t>
  </si>
  <si>
    <t>LX BROTH 20x6ML (TUBES)</t>
  </si>
  <si>
    <t xml:space="preserve">
10.04.2013 08:12:14 Marlene PASCAL (10007950)
Vidas LSX.
Le client a dans ces analyses: 1 tube LX qui présente un volume de 12
ml.
Le client suspecte un défaut de volume dans le tube: volume de 9 ml au
lieu de 6 ml.
Le test Vidas est négatif.
Invite le client à faire une gélose de confirmation pour valider ce
résultat: le client n a plus le tube.
</t>
  </si>
  <si>
    <t>L B C - LUISSIER BORDEAU CHESNEL</t>
  </si>
  <si>
    <t xml:space="preserve">
10.04.2013 15:16:28 Marlene PASCAL (10007950)
Bonsoir&lt;(&gt;,&lt;)&gt;
Nous avons constaté un probleme de deshydratation sur les boites de TS3N
lot 1001982060 qui expirent le 21/05/13 pouvez vous nous renseigner sur
ce lot?
merci pour votre diligence.
cf photo en pièce jointe
17.09.2013 09:15:39 Marlene PASCAL (10007950)
Pas de retour client: je clos le dossier.</t>
  </si>
  <si>
    <t>SANOFI WINTHROP INDUSTRIE</t>
  </si>
  <si>
    <t>P1730</t>
  </si>
  <si>
    <t>SE FLUID A 25X100ML</t>
  </si>
  <si>
    <t>01-Dec-2013</t>
  </si>
  <si>
    <t xml:space="preserve">
10.04.2013 14:52:28 David KNYSAK (10012319)
Customer reported:
We have had several bottles of the 100mL Fluid A used for sterility,
that are not sealed/crimped tightly. Just upon removing the red cap, the
silver “crimp” around the septum top pops up and in some instances the
entire crimp and septum come off. The crimps can also very easily be
popped back on to look normal and could go undetected. I have attached
the incident report form and some pictures. Let me know if you need more
information
Pictures are attached.</t>
  </si>
  <si>
    <t xml:space="preserve">
11.04.2013 08:45:48 Emmanuel SIMOND (00300580)
Pictures attached to the notification: it seems to be an exudation issue
and not a contamination. There is a drop of water who has fall down on
the agar.</t>
  </si>
  <si>
    <t>MX</t>
  </si>
  <si>
    <t>IMSS H.G. CMN RAZA</t>
  </si>
  <si>
    <t>12-Apr-2013</t>
  </si>
  <si>
    <t xml:space="preserve">
11.04.2013 08:35:09 Emmanuel SIMOND (00300580)
Pictures attached to the notification: it seems to be an appearance
defect and not a contamination. The agar seems to be frozen with
retraction.</t>
  </si>
  <si>
    <t xml:space="preserve">
11.04.2013 07:59:39 Nevart DURGUERIAN (00000415)
11.04.2013 07:58:33 Nevart DURGUERIAN (00000415)
la cliente nous contacte pour le milieux BCP ref 43021 LOT 19755
LES SACHETE SONT HUMIDES
résultats des boites transpirées
elle m envoie l info sur l heure et le nbre de coffrets concerrnées
11.04.2013 12:19:37 Nevart DURGUERIAN (00000415)
elle a ouvert plusieures coffrets et elle refuse utiliser des boites de
ce type
donc le lui echange les 10 coffrtes
l heure 13h15</t>
  </si>
  <si>
    <t>FACULTE DE MEDECINE - LABORATOIRE PERITOX</t>
  </si>
  <si>
    <t xml:space="preserve">
11.04.2013 08:09:47 Carole TOURNEL (00000509)
40 geloses sont retractees à ouverture
heure 11h39</t>
  </si>
  <si>
    <t>HOPITAL DE SAINT CLAUDE - LABORATOIRE</t>
  </si>
  <si>
    <t xml:space="preserve">
11.04.2013 08:11:47 Carole TOURNEL (00000509)
60 geloses retractees à ouverture
heure 11h39</t>
  </si>
  <si>
    <t xml:space="preserve">
11.04.2013 08:29:00 Carole TOURNEL (00000509)
11.04.2013 08:09:47 Carole TOURNEL (00000509)
geloses sont retractees à ouverture
enregistre pour info car lot perime
heure 5h57
</t>
  </si>
  <si>
    <t>15-May-2013</t>
  </si>
  <si>
    <t xml:space="preserve">
11.04.2013 09:50:18 Mario MENAPACE (10008444)
Hello&lt;(&gt;,&lt;)&gt;
Customer complains that several plates Ref. 43111 lot# 19780 15.05.2013
19:47 have a brown colored agar.
It is the 4rth time within one month that this issue occurs.
Our customer will keep the plates - 10 plates are still in the closed
plastic bag, the other 10 ones are open - and provide them to us.
I will contact you as soon as we get the plates to our subsidiary.
For more detailed information please check SAP# 688604.
Please exchange 1x 43111 with lot# different from 19550
BR
Mario
13.05.2013 09:27:25 Emmanuel SIMOND (00300580)
Pictures of the investigation results attached</t>
  </si>
  <si>
    <t xml:space="preserve">
11.04.2013 09:31:21 Mario MENAPACE (10008444)
Hello&lt;(&gt;,&lt;)&gt;
Customer complains that several plates Ref. 43111 lot# 19780 15.05.2013
19:47 have a brown colored agar.
It is the 4th time within one month that this issue occurs.
Our customer will keep these plates - 1 pack is open, the other one is
still in the plastic bag - and we will provide them to us.
I contact you when again we will have them in our subsidiary.
For more detailed information please check SAP# 688604.
Please exchange 1x 43111 with lot# different from 19550.
BR
Mario</t>
  </si>
  <si>
    <t xml:space="preserve">
11.04.2013 10:53:46 W. STOECKIGT (10004870) Phone 49(0)70223007-49 49
no turbidity seen in the 0,5 and 1,0 vials</t>
  </si>
  <si>
    <t>Becton Dickinson GmbH - Lieferantenrechn./Vendor Invoices</t>
  </si>
  <si>
    <t xml:space="preserve">
11.04.2013 10:34:53 Jacqueline MUETTON (00000511)
chromID CPS:
certaines boites avec gélose dont aspect cristallisée et présence
importante d eau de condensation.
Aspect extérieur des coffrets = OK. Positionnement ds frigo non proche
de la paroi.
lot 19667 exp : 04/07/2013
1h36
2 coffrets concernés sur les 8 coffrets reçus
(1 coffret avec 8 boites et le deuxième avec 6 boites)
Envoi de deux coffrets en échange
</t>
  </si>
  <si>
    <t>LABORATOIRE IRABS - LABORATOIRE DE BIOLOGIE MEDICALE</t>
  </si>
  <si>
    <t xml:space="preserve">
11.04.2013 15:40:59 David KNYSAK (10012319)
Customer reported one of M1205-IR lot 1001986310 has an eyelash.
 Attached form they sent in.</t>
  </si>
  <si>
    <t>VIDAS IGE             60 TESTS</t>
  </si>
  <si>
    <t xml:space="preserve">
05.04.2013 13:43:53 Carole TOURNEL (00000509)
le SE Thierry MANZATO a trouve un dot dans le compartiment C c est un
IgE percé
dernier QCV OK du 050313 à 16h
anomalie TNIU le 190313
dans menu resultat IgE teste à partir du QCV soit le 050313 date du
080313 et un autre le 220313
--&gt; recherche de la derniere cal valide ds comp C entre 080313 et 290313
= 22 jours
pb d imprimante ratel quand pb sera resolu avec SE
05.04.2013 14:47:52 Carole TOURNEL (00000509)
pas de cal dans la periode du 08 au 290313
impression de la liste des patients dans cette periode
je demande à la cliente de reteste ces patients
fax son rapport analyse a faire avec me SILVE lundi 080413 entre 7h et
12h
08.04.2013 10:30:59 Carole TOURNEL (00000509)
vu avec Me SILVE:
je lui explique et lui dis que j envoi le courrier AQ pour
resensibiliser les utilisateurs vidas
1er dosage IgE le 080313 et pb TNIU le 220313 ou le QCV a ete teste et
OK --&gt; anteriorite de resultat en C1 du 08 au 210313
Me SILVE me rappelera
12.04.2013 08:38:45 Carole TOURNEL (00000509)
le lot IgE est le 130621-0, il n y a plus de reactif
les patients IgE et STA n ont pas ete reteste car plus de reactif et ces
analyses sont maintenant transferees
le patient LYG a 0.21 pos le 190313 avait ete controle le jour même dans
un autre compartiment à 0.17 neg rendu neg
patient TNIU --&gt; objet de appel et intervention
vu qu il y a une investigation suite au resultat TNIU rendu, je crée une
notif. n° 697394 sous le motif dot decolle et ref IgE
en accord avec la cliente cloture de ce contact
</t>
  </si>
  <si>
    <t>LABORATOIRE  RIQUIER - LABORATOIRE DE BIOLOGIE MEDICALE.</t>
  </si>
  <si>
    <t xml:space="preserve">
12.04.2013 12:30:37 PIAPPLUSRPX1 (PIAPPLUSRPX1)
Reattivi API ZYM B
Hello&lt;(&gt;,&lt;)&gt;
The customer at the opening of the 2 packing has found a
different colour in the reagents ZYM B .
The same problem has had with another lot (1001951820)
in 3 packing.
I will send you the 2 pictures.
The customer asks the replacement of 5 packing with another
lot
Best regards
12.04.2013 13:17:54 Emmanuel SIMOND (00300580)
12.04.2013 13:39:09 Emmanuel SIMOND (00300580)
pictures attached</t>
  </si>
  <si>
    <t>P2070</t>
  </si>
  <si>
    <t>SC SAB. DEX. AGAR 10X500ML</t>
  </si>
  <si>
    <t xml:space="preserve">
12.04.2013 13:47:35 Julie PAQUIN (10005743)
client received a lot of SDA in 500ml bottles directly from Lombard &amp;
they are not accepting the lot because there is too much color variation
within the same lot.
They have bottles varying from light amber to dark amber.
They say that you can have variation from lot to lot but should not see
this much variation within the same lot.
they are asking for a replacement.
Sent a request to get this lot back from the client for investigation.
</t>
  </si>
  <si>
    <t>AIRWAY NEEDLES 100EA BTA</t>
  </si>
  <si>
    <t>30-May-2015</t>
  </si>
  <si>
    <t xml:space="preserve">
12.04.2013 15:45:41 Patti KATSIKIS (10001983)
From: GCS HelpDesk Support [mailto:service.connection@eu.biomerieux.com]
Sent: Friday, April 12, 2013 3:08 AM
To: GCS_MICROBIOLOGY
Cc: CATTAUD Didier
Subject: [BTA] [AS support] [Ticket: #2536] reference: 233766 Needle
falling out from plasticholder when removing cover, LC: 895
This mail has been sent by :
WILLIAMSON Sara (bioMérieux Nordic Countries [SE])
(customersupport.nordic@biomerieux.com)
 -
Date :
2013-04-12 09:07 am
 -
Hello&lt;(&gt;,&lt;)&gt;
We are seeing problems with product 233766 lot: 120602.
When removing the white plastic cover the needla falls out of the
(clear) plastic holder.
Happens with everyother (not exactly all).
Do you have any info regarding this particular lot?
Thanks!
BR
Anna Axelsson
----------------------
Hi Sara and Anna&lt;(&gt;,&lt;)&gt;
I am not aware of any other issues, but I will forward this problem to
QA for review.
I documented this issue under notification 702829.
Has anyone been harmed [stuck] by this issue?
Can you send pictures?
Can you return some of these needles?
Thanks, Patti
17.04.2013 20:38:42 Patti KATSIKIS (10001983)
From: AXELSSON Anna On Behalf Of Customer Support Nordic
Sent: Tuesday, April 16, 2013 8:57 AM
To: GCS_MICROBIOLOGY
Subject: RE: katsikis 702829 RE: [BTA] [AS support] [Ticket: #2536]
reference: 233766 Needle falling out from plasticholder when removing
cover, LC: 895
Hi Patti&lt;(&gt;,&lt;)&gt;
They have some that they can send us, but will only be able to deal with
it next week so I will contact you once I have received the kits.
No one has harmed themselves on the needles.
Should I send the kits to address that is provided in your signature?
bioMérieux
Global Customer Service
Microbiology Durham&lt;(&gt;,&lt;)&gt;
North Carolina 27712&lt;(&gt;,&lt;)&gt;
USA
Or do you have another site where you want them to be sent?
Thanks and stay in touch!
Best regards
Anna
-------------------------------------
Hi Anna&lt;(&gt;,&lt;)&gt;
Please send them to the following address:
Attn: Ann Proffitt
QE Returns Room 412
bioMerieux
100 Rodolphe Street
Durham, NC 27712 USA
Thank you, Patti
02.05.2013 17:17:38 Patti KATSIKIS (10001983)
From: KATSIKIS Patti On Behalf Of GCS_MICROBIOLOGY
Sent: Monday, April 29, 2013 1:22 PM
To: Customer Support Nordic; WESTLING Anna
Subject: RE: Katsikis 702829 RE: [BTA] [AS support] [Ticket: #2536]
reference: 233766 Needle falling out from plasticholder when removing
cover, LC: 895
Hi Anna&lt;(&gt;,&lt;)&gt;
Did you return the needles yet?
As of today we have not received anything.
Thanks, Patti
</t>
  </si>
  <si>
    <t>N005</t>
  </si>
  <si>
    <t>G NOT REPRODUCED BY QC</t>
  </si>
  <si>
    <t xml:space="preserve">
15.04.2013 08:04:52 Kieran PATTNI (10011266)
02.04.2013 14:12:10 Kieran PATTNI (10011266)
Customer complains:
From: Marcella.Walsh@genzyme.com [mailto:Marcella.Walsh@genzyme.com]
Sent: 02 April 2013 10:50
To: GLEESON Stephen
Cc: MaryEllen.O Mahoney@genzyme.com; Gabrielle.Larkan@genzyme.com;
Carol.Kirwan@Genzyme.com
Subject: TSA plates drying out
Hi Stephen&lt;(&gt;,&lt;)&gt;
,,Environmental monitoring TSA plates (Lot number 1001838720 Expiry 26
Mar 13) were incubated on the 25 Mar 13 at 31-35 C for 5 days and
transferred on the 30 Mar 13 to the 21-25 C incubator for 2 days (Dual
incubation).
,,Upon reading these plates on the 01 April it was noticed that a large
portion of the TSA plates had dried out.
,,Could you please get back to me on this as the plates were used within
their expiry and therefore should not be in this condition?
Thanks for your help&lt;(&gt;,&lt;)&gt;
Marcella
10.04.2013 08:57:46 Kieran PATTNI (10011266)
From: PATTNI Keiran [mailto:keiran.pattni@biomerieux.com] On Behalf Of
UKTECHNICAL
Sent: Tuesday, April 02, 2013 3:32 PM
To: Walsh, Marcella GZ/IE
Subject: RE: TSA plates drying out
Hi Marcella
Please accept my apologies that you have experienced this issue.
I have created a notification in our complaints handling database and
your reference for this is: 694773. I have communicated your issue to
our global team who will be able to advise of the next course of action.
 I will update you asap.
In the meantime, please do not hesitate to contact me for any further
assistance.
Kind regards
Keiran
From: Marcella.Walsh@genzyme.com [mailto:Marcella.Walsh@genzyme.com]
Sent: 08 April 2013 14:13
To: UKTECHNICAL
Subject: RE: TSA plates drying out
Hi Keiran&lt;(&gt;,&lt;)&gt;
I have as of yet not received any feedback regarding this issue. When
can I expect an answer?
Thanks&lt;(&gt;,&lt;)&gt;
Marcella
From: GLEESON Stephen [mailto:stephen.gleeson@ext.biomerieux.com]
Sent: Monday, April 08, 2013 7:03 PM
To: Walsh, Marcella GZ/IE
Cc: PATTNI Keiran; Nieuwenhuizen, Patrick GZ/IE; GIFFORD Mandy
Subject: RE: TSA plates drying out
Good afternoon Marcella
I’m just following up on your communication with Kieran in our UK
Technical Department.
As Kieran mentioned, your complaint has been assigned an official
complaint number and has entered our complaint handling system since you
reported this issue to us on April 2nd.
I would hope to have an official written communication to you from our
local Technical team by the end of next week.
We are currently experiencing some delays on response times due to the
Easter break as we have a number of staff both in the UK and France on
annual leave. I apologise for this delay and ask you to please bear
with us as we endeavour to resolve your complaint in the best time
possible.
Our local in-house application specialist, Mandy Gifford, who deals
with Pharma media queries will be back in the office on Monday.
I will bring this up with her as soon as she returns so that we can try
and get something in writing for you by the end of next week.
In the meantime, if Kieran hears anything back from Global Customer
Services in France this week we will certainly be in touch.
Assuring you of our best intentions at all times
Regards
Stephen Gleeson
From: Marcella.Walsh@genzyme.com [mailto:Marcella.Walsh@genzyme.com]
Sent: 09 April 2013 09:07
To: GLEESON Stephen
Subject: RE: TSA plates drying out
Hi Stephen&lt;(&gt;,&lt;)&gt;
,,I just have a concern regarding using these plates in the isolator if
they have to go through a double VHP cycle and have to go through
environmental monitoring for up to 36 hours.
,,I know that the last time that that this was complete with Biomerieux
3P TM media in the isolators that this failed due to the TSA plates
drying out.
,,I am sure improvements have been made to the 3P media since this was
completed in 2011
,,Would it be possible to get a list of these improvements as I need to
justify that in repeating this testing that this drying out will not
occur again?
Thanks for your help with this&lt;(&gt;,&lt;)&gt;
Marcella
From: GLEESON Stephen
Sent: 09 April 2013 11:40
To: Marcella.Walsh@genzyme.com
Cc: PATTNI Keiran
Subject: RE: TSA plates drying out
Hi Marcella
Yes a number of improvements have been made in the past to address this
issue and I will get an official communication on this for you from my
colleagues in Corporate, hopefully by the end of next week.
Just to clarify, has been the only drying out issue experienced onsite
since 2011, and has it just been limited to this one particular lot and
reference(ie 90mm not 55mm)?
Please be reassured that most, if not all of our Pharmaceutical customer
base are successfully using these references in isolators with double
VHP and EM &gt;36 hours without issue(including I understand Sanofi in
France).
Keiran will also be back in touch shortly to troubleshoot regards this
issue and to make sure we have all the information necessary.
Would it be also possible to get some pictures of the affected plates?
Many thanks
Stephen
From: PATTNI Keiran
Sent: 10 April 2013 09:56
To: Marcella.Walsh@genzyme.com
Cc: GLEESON Stephen
Subject: RE: TSA plates drying out
Hi Marcella
Apologies about the delay in response.
I understand that these plates are exposed to laminar flow then
submitted to long incubation conditions which makes it usual to observe
drying signs. I do agree with you though, that an excessive drying is a
quality issue especially if this specifically involves one batch of
plates, and a high number of plates.
I have a number of questions to help troubleshoot the issue if it would
be possible for you to answer:
-,,How do you store your plates? Could you specify what
temperature/conditions please.
-,,Was the packaging damaged at all?
-,,Also I would like to verify the incubating step – was it only this
batch number that you observed drying out or any other plates (either of
a different batch or different manufacturer)?
-,,Do you have any photo’s?
Kind regards
Keiran
10.04.2013 13:37:29 Kieran PATTNI (10011266)
From: Marcella.Walsh@genzyme.com [mailto:Marcella.Walsh@genzyme.com]
Sent: 10 April 2013 13:33
To: PATTNI Keiran
Subject: RE: TSA plates drying out
Hi Keiran&lt;(&gt;,&lt;)&gt;
,,Not all plates were exposed for long periods of time, some for 10
minutes in an air sampler.
,,Plates are stored as per temperature/ conditions outlined by
Biomerieux 2-8oC (Between 2-25 oC as specified)
,,The packaging was not damaged
,,Other batch numbers have also showed signs of desiccation (only
Biomerieux not any other manufacturer)
,,I will get back to you with photos
Thanks for your help&lt;(&gt;,&lt;)&gt;
Marcella
From: Marcella.Walsh@genzyme.com [mailto:Marcella.Walsh@genzyme.com]
Sent: 10 April 2013 13:53
To: PATTNI Keiran; GLEESON Stephen
Subject: TSA plates severe dessication
Hi Stephen and Keiran&lt;(&gt;,&lt;)&gt;
,,Upon reading plates again today severe dehydration of media was
observed on one TSA plate (90mm) of batch 1001882590 Expiry 09 Apr 13
and some dehydration on about 10 other plates of the same batch
,,These plates were stored as per instructions outlined by Biomerieux
,,The worst TSA plate was used for air sample monitoring on the 02 Apr
13 and exposed for 10 minutes in an air sampler in a Grade C
environment. The plate was then incubated for 7 days and read today 10
Apr 13
,,I have attached a photo of the plate which showed the worst
dehydration
,,Are you aware of this problem and is there is a wider issue with the
3PTM media plates?
,,This is a major issue for environmental monitoring so if you could get
back to me ASAP today please
Thanks&lt;(&gt;,&lt;)&gt;
Marcella
10.04.2013 15:53:02 Kieran PATTNI (10011266)
From: GLEESON Stephen [mailto:stephen.gleeson@ext.biomerieux.com]
Sent: Wednesday, April 10, 2013 4:19 PM
To: Walsh, Marcella GZ/IE
Cc: PATTNI Keiran
Subject: RE: TSA plates severe dessication
Hi Marcella
Just some further trouble shooting questions from our Technical
Department to help try resolve this issue:
would you happen to know if the lab have changed anything regarding
storage of the plates lately, since this excessive drying of some plates
is observed?
Can we also just confirm whether or not the plates are always stored
the correct way up( with the lid above) 3P plates must particularity be
packaged with the lid above and must be maintained so until their use.
Storage on their side can absolutely increase the chance of the
phenomenon you describe.
Any observation on the plates prior to their use ( uneven surface, sign
of drying, unusual moisture )? could also be some clue that they have
been weakened somehow, explaining the excessive drying.
Thanks for your feedback
Stephen
From: Marcella.Walsh@genzyme.com [mailto:Marcella.Walsh@genzyme.com]
Sent: 10 April 2013 16:42
To: GLEESON Stephen
Subject: RE: TSA plates severe dessication
Hi Stephen&lt;(&gt;,&lt;)&gt;
Sorry just spotted your e-mail there
In answer to your questions:
,,The laboratory are storing the plates as they are usually stored at
2-8 C. They are received into the warehouse as per the usual procedure.
,,The plates are stored in their boxes the right way up (lid above).
,,There have been no observations on the plates prior to use but I will
ask everyone tomorrow to ensure this is the case.
Hope this helps and I will get back to you on the last issue tomorrow
&lt;(&gt;,&lt;)&gt;
Thanks again for your help&lt;(&gt;,&lt;)&gt;
Marcella
15.04.2013 08:25:04 Kieran PATTNI (10011266)
16.04.2013 12:51:23 Mandy GIFFORD (10007925)
Dear Marcella
Thank you for your recent correspondence with regard to the issues you
have had with batches of TSA 3P 43819.
These issues have been registered in our complaints system as
Notifications 694773 (1001838720) and 703919 (1001882590).
To date, we have not received any other complaints for any of these
batches from other customers, but these issues will be investigated and
I will be in touch again shortly with a more formal response.
If you would like to let me know how many plates you have discarded due
to these issues, I can arrange a credit note for you.
In the meantime, please accept our apologies for any inconvenience this
may have caused you.
With kind regards
Mandy
16.04.2013 12:55:26 Mandy GIFFORD (10007925)
Dear Marcella
Thank you for the clarification of this issue. I am aware of the
background to this and I agree that a mini validation would be the best
approach in the first instance and I know Stephen would be pleased to
discuss this with you.
With regard to our response to this issue, I am hoping that we should
have something to send to you by the end of this week.
Kind regards
Mandy
Customer happy with this and Stephen will discuss with the customer.</t>
  </si>
  <si>
    <t>04/15/2013 10:19 AM</t>
  </si>
  <si>
    <t xml:space="preserve">
15.04.2013 09:54:37 Kieran PATTNI (10011266)
Customer complains of  Scum  being observed on this batch of plates
prior to use.
16.04.2013 12:47:52 Mandy GIFFORD (10007925)
Dear Elaine
Thank you for your recent correspondence with regard to the issues you
have had with batches of TSA 3P 43169 and CT 3P 43699.
These have been registered in our complaints system as follows :
Notification 704284 – TSA 90mm – 1001838060 – “Scum on plate”.
Notification 704310 – TSA 90mm – 1001838060 – “Dried out plates /
Insufficient volumes”.
Notification 704332 – CT 55mm – 1002012950 – “Sellotape / foreign
particle in media”.
To date, we have not received any other complaints for any of these
batches from other customers, but these issues will be investigated and
I will be in touch again shortly with a more formal response.
If you would like to let me know how many plates you have discarded due
to these issues, I can arrange a credit note for you.
In the meantime, please accept our apologies for any inconvenience this
may have caused you.
With kind regards
Mandy
</t>
  </si>
  <si>
    <t>04/15/2013 11:55 AM</t>
  </si>
  <si>
    <t>ELI LILLY SA IRISH BRANCH - IE1 WAREHOUSE</t>
  </si>
  <si>
    <t xml:space="preserve">
15.04.2013 09:55:15 Kieran PATTNI (10011266)
Customer complains of dried out plates with insufficient volume of media
being observed on this batch of plates prior to use.
16.04.2013 12:48:48 Mandy GIFFORD (10007925)
Dear Elaine
Thank you for your recent correspondence with regard to the issues you
have had with batches of TSA 3P 43169 and CT 3P 43699.
These have been registered in our complaints system as follows :
Notification 704284 – TSA 90mm – 1001838060 – “Scum on plate”.
Notification 704310 – TSA 90mm – 1001838060 – “Dried out plates /
Insufficient volumes”.
Notification 704332 – CT 55mm – 1002012950 – “Sellotape / foreign
particle in media”.
To date, we have not received any other complaints for any of these
batches from other customers, but these issues will be investigated and
I will be in touch again shortly with a more formal response.
If you would like to let me know how many plates you have discarded due
to these issues, I can arrange a credit note for you.
In the meantime, please accept our apologies for any inconvenience this
may have caused you.
With kind regards
Mandy
</t>
  </si>
  <si>
    <t>04/15/2013 12:00 PM</t>
  </si>
  <si>
    <t xml:space="preserve">
15.04.2013 10:01:59 Kieran PATTNI (10011266)
Customer complains of  sellotape  being observed on in plate batch of
plates prior to use. The foreign particle is going to be investigated by
the product specialist when they visit on Wednesday.
16.04.2013 12:49:54 Mandy GIFFORD (10007925)
Dear Elaine
Thank you for your recent correspondence with regard to the issues you
have had with batches of TSA 3P 43169 and CT 3P 43699.
These have been registered in our complaints system as follows :
Notification 704284 – TSA 90mm – 1001838060 – “Scum on plate”.
Notification 704310 – TSA 90mm – 1001838060 – “Dried out plates /
Insufficient volumes”.
Notification 704332 – CT 55mm – 1002012950 – “Sellotape / foreign
particle in media”.
To date, we have not received any other complaints for any of these
batches from other customers, but these issues will be investigated and
I will be in touch again shortly with a more formal response.
If you would like to let me know how many plates you have discarded due
to these issues, I can arrange a credit note for you.
In the meantime, please accept our apologies for any inconvenience this
may have caused you.
With kind regards
Mandy
</t>
  </si>
  <si>
    <t>04/15/2013 12:08 PM</t>
  </si>
  <si>
    <t xml:space="preserve">
09.04.2013 15:30:38 PIAPPLUSRPX1 (PIAPPLUSRPX1)
En relación al CIR403407,problema de color del medio.
</t>
  </si>
  <si>
    <t xml:space="preserve">
15.04.2013 13:00:21 Mandy GIFFORD (10007925)
Email from customer:
Hi Pamela&lt;(&gt;,&lt;)&gt;
one of our users of TSA plates (ref. code 43169) has returned some
plates from batch no. 1002056130 exp. 15.07.2013 which have what appears
to be a “dry scum” around the circumference of the agar. It does not
appear to be growth and can be difficult to see unless viewed in good
light. We thought it might have been caused by condensation on the agar
which had then dried out again due to the plates having sat in our store
awaiting collection. However, I then checked a pack from a further
batch, 1001880210 which hadn’t been in the store and they also have the
same “scummy ring” on the surface of the agar. Have you had any other
customers mention anything similar to this problem?
If it is convenient for you perhaps you would call in with us after
Easter to have a look at these plates and give us some advice as to what
may be causing this.
Many thanks&lt;(&gt;,&lt;)&gt;
Joyce.
Joyce Steenson
Regional Pharmaceutical Quality Assurance Service
16.04.2013 12:45:24 Mandy GIFFORD (10007925)
Dear Joyce
Further to your recent correspondence with my colleague Pamela Walker
regarding the residue issue on the agar surface of the TSA 3P plates you
have received, this issue has been logged as Notifications 704736
(1002056130) and 704802 (10018802100) and will be investigated. I will
be in touch again in due course with a more formal response for you.
In the meantime, if you would like to let me know if you have discarded
any plates, I will arrange a credit note for you and please accept my
apologies for any inconvenience this may have caused you.
Kind regards
Mandy
15.07.2013 08:43:10 Mandy GIFFORD (10007925)
27/7/13
Dear Don
Further to your recent meeting with my colleagues Stephen Gleeson and
Pamela Walker, please find attached a letter which summarises
the investigation into the issue of moisture and dehydration with the
3Prange of culture media.
With regard to the studies of storage following manufacture and prior to
irradiation, initial studies were completed by the end of April but
further studies are still on-going to investigate this particular
aspect.
I hope this information is satisfactory for you. We will update you
again in due course once we have any further update for you.
If in the meantime, you could let us know how many plates you have
discarded due to this issue we can arrange a credit note or replacement
stock for you.
Kind regards
Mandy
8/7/13
Mandy
Thanks for the information into your investigation and the measures
being taken to rectify the problems.
One of the questions that we asked Pamela and Stephen was whether or not
these problems would affect the growth characteristics of the media.
Please can you confirm if the condensation does or does not?
Thanks
Don
9/7/13:
Dear Don
Unfortunately I do not have specific data regarding the performance of
the media with these issues you have observed.
However, we have many other customers who have purchased these products
who perform QC on their in-coming media routinely before use and we have
not had any reports of QC failures.
This would suggest that the performance of the media is not adversely
affected by the issue.
I hope this information is satisfactory, but should you have any further
queries, please let myself or Stephen know.
Kind regards
Mandy
</t>
  </si>
  <si>
    <t>04/15/2013 03:06 PM</t>
  </si>
  <si>
    <t>ROYAL VICTORIA HOSPITAL - BACTERIOLOGY LABORATORY</t>
  </si>
  <si>
    <t xml:space="preserve">
15.04.2013 13:06:26 Mandy GIFFORD (10007925)
15.04.2013 13:00:21 Mandy GIFFORD (10007925)
Email from customer:
Hi Pamela&lt;(&gt;,&lt;)&gt;
one of our users of TSA plates (ref. code 43169) has returned some
plates from batch no. 1002056130 exp. 15.07.2013 which have what appears
to be a “dry scum” around the circumference of the agar. It does not
appear to be growth and can be difficult to see unless viewed in good
light. We thought it might have been caused by condensation on the agar
which had then dried out again due to the plates having sat in our store
awaiting collection. However, I then checked a pack from a further
batch, 1001880210 which hadn’t been in the store and they also have the
same “scummy ring” on the surface of the agar. Have you had any other
customers mention anything similar to this problem?
If it is convenient for you perhaps you would call in with us after
Easter to have a look at these plates and give us some advice as to what
may be causing this.
Many thanks&lt;(&gt;,&lt;)&gt;
Joyce.
Joyce Steenson
Regional Pharmaceutical Quality Assurance Service
16.04.2013 12:47:09 Mandy GIFFORD (10007925)
Dear Joyce
Further to your recent correspondence with my colleague Pamela Walker
regarding the residue issue on the agar surface of the TSA 3P plates you
have received, this issue has been logged as Notifications 704736
(1002056130) and 704802 (10018802100) and will be investigated. I will
be in touch again in due course with a more formal response for you.
In the meantime, if you would like to let me know if you have discarded
any plates, I will arrange a credit note for you and please accept my
apologies for any inconvenience this may have caused you.
Kind regards
Mandy
15.07.2013 08:46:12 Mandy GIFFORD (10007925)
27/6/13
Dear Don
Further to your recent meeting with my colleagues Stephen Gleeson and
Pamela Walker, please find attached a letter which summarises
the investigation into the issue of moisture and dehydration with the
3Prange of culture media.
With regard to the studies of storage following manufacture and prior to
irradiation, initial studies were completed by the end of April but
further studies are still on-going to investigate this particular
aspect.
I hope this information is satisfactory for you. We will update you
again in due course once we have any further update for you.
If in the meantime, you could let us know how many plates you have
discarded due to this issue we can arrange a credit note or replacement
stock for you.
Kind regards
Mandy
8/7/13
Mandy
Thanks for the information into your investigation and the measures
being taken to rectify the problems.
One of the questions that we asked Pamela and Stephen was whether or not
these problems would affect the growth characteristics of the media.
Please can you confirm if the condensation does or does not?
Thanks
Don
9/7/13
Dear Don
Unfortunately I do not have specific data regarding the performance of
the media with these issues you have observed.
However, we have many other customers who have purchased these products
who perform QC on their in-coming media routinely before use and we have
not had any reports of QC failures.
This would suggest that the performance of the media is not adversely
affected by the issue.
I hope this information is satisfactory, but should you have any further
queries, please let myself or Stephen know.
Kind regards
Mandy
</t>
  </si>
  <si>
    <t>04/15/2013 03:09 PM</t>
  </si>
  <si>
    <t xml:space="preserve">
12.04.2013 18:30:26 PIAPPLUSRPX1 (PIAPPLUSRPX1)
For the culture media SNP3 (ref 43814)
and after exposure of the plates to flow for 4 hours
(process validated by bioMérieux) the client views a
dehydration process very sharp after incubation and also
some dehydration even before loading plaques under these
conditions. Incubation conditions: SNP3, 5 days at 20 °
 C-25 ° C We need to give an explanation to the
 customer why this is happening
15.04.2013 15:03:01 Marion PAINEAUD (10005063)
Lean Six sigma update sent by et-mail</t>
  </si>
  <si>
    <t xml:space="preserve">
12.04.2013 18:30:26 PIAPPLUSRPX1 (PIAPPLUSRPX1)
For the culture media TSBI (ref 43287)
and after exposure of the plates to flow for 4 hours
(process validated by bioMérieux) the client views a
dehydration process very sharp after incubation and also
some dehydration even before loading plaques under these
conditions. Incubation conditions: TSBI, 3 days at 30 °
 C-35 ° C We need to give an explanation to the
 customer why this is happening
15.04.2013 14:56:43 Marion PAINEAUD (10005063)
Lean Six sigma update sent by et-mail and ask the subsidiary the batch
number incrminated(the one written in SAP is wrong).</t>
  </si>
  <si>
    <t>VIDAS E. COLI 0157</t>
  </si>
  <si>
    <t>05-Dec-2013</t>
  </si>
  <si>
    <t xml:space="preserve">
09.04.2013 15:30:38 PIAPPLUSRPX1 (PIAPPLUSRPX1)
S1 cassé au niveau du bouchon
Dear CSI,
customer twice had a kit from this batchnumber where the S1
vial is broken at the cap, as if the cap has been turned to
close too firmly. In the vial there is just about 1 ml of li
quid instead of the normal 6 ml. Exchanged 1 kit (sent other
 batchnumber).</t>
  </si>
  <si>
    <t>1/2 FRASER BROTH       6X225ML</t>
  </si>
  <si>
    <t>07-Apr-2013</t>
  </si>
  <si>
    <t xml:space="preserve">
16.04.2013 09:24:24 Domitille FORCHI (10000798)
VISUAL DEFECT(BUBBLES,FIBRINE,AGAR,..)
A white foreign body was observed with an unopened bottle in the medium.
Quantity of problem bottles = 2 bottles.
Please refer attached pictures for details.
The customer name = Yotsuba Milk Products Co., Ltd. Tokachi Factory
The customer requests us the investigation. Please investigate it and
answer results to us.
The complaint have been registered.
No other complaint for this batch 1001705330
the date of the batch is expirated the 07/04/12 so we can t make an
investigation on this batch.
How ever, in the limitation of the methods they say: "The broth may show
a slightly greenish precipitate that
does not alter its performance."
confirm that is not the same sort of precipitate.
</t>
  </si>
  <si>
    <t>04/16/2013 11:19 AM</t>
  </si>
  <si>
    <t>02-May-2013</t>
  </si>
  <si>
    <t xml:space="preserve">
16.04.2013 10:11:39 Kieran PATTNI (10011266)
Customer complained to Phillipe Renacco that colour of media was
significantly different within the same batch number.
From: Bromham Jane [mailto:Jane.Bromham@nhsbt.nhs.uk]
Sent: 11 April 2013 14:27
To: UKTECHNICAL
Cc: Wyre Rachael; Willis Julie
Subject: Biomerieux Agar plates... as discussed with Phillippe Renacco
Dear bioMerieux&lt;(&gt;,&lt;)&gt;
Please find attached the photos of the  suspect  agar plates.
The product is SN3P Ref 43814, the lot number of those affected is
1001791910, expiry 02/05/13.
We received 4 boxes (of 20) on 03/01/13. Only two packs of 10 were
affected, both coming from different boxes, and the other pack in each
box was ok.
We did notice that the was an extra wrapping of the affected plates,
which we thought was causing the different colour appearance, once this
was removed we found this not to be the case.
The 20 affected plates and 10  normal  plates are being posted to Mary
and Helen in Grafton Way this evening.
Kind regards&lt;(&gt;,&lt;)&gt;
 Jane
Jane Bromham SRCS MSc CSci FIBMS
Deputy Head of SCI Filton
SCI Department, NHSBT Filton, North Bristol Park, Northway, Filton,
BRISTOL BS34 7QH
 jane.bromham@nhsbt.nhs.uk
Please note, my new updated email account as above.
Cisco 25701
Tel. 0117 912 5701
Fax. 0117 912 5727
15.05.2013 15:33:08 Kieran PATTNI (10011266)
FOC replacement sent to customer - isolated incident.
Notif closed.</t>
  </si>
  <si>
    <t>04/16/2013 12:18 PM</t>
  </si>
  <si>
    <t>NHS BLOOD &amp; TRANSPLANT - 500 NORTH BRISTOL PARK</t>
  </si>
  <si>
    <t xml:space="preserve">
15.04.2013 15:30:54 PIAPPLUSRPX1 (PIAPPLUSRPX1)
hektoen yellow
exchanged 2 kits
production hour 13 h48
agar is yellow brownish
19.04.2013 09:17:08 Emmanuel SIMOND (00300580)
INFO FROM THE SUBSIDIARY: the customer knows that he has to wait a while
when this happens plates coming out of the fridge. But these ones stay
yellowish even after some time at room temperature</t>
  </si>
  <si>
    <t>29-May-2013</t>
  </si>
  <si>
    <t xml:space="preserve">
16.04.2013 12:50:57 Marion CAVIDOSSI (10007242)
pb de répartition de la gélose.
Le client m envoie un mail avec une photo en les informations pour
enregistrer la rec
16.04.2013 13:07:37 Marion CAVIDOSSI (10007242)
20 géloses COS présentant un défaut d aspect.
H : 15:11
réponse client :
lui envoie un coffret en dédommagement</t>
  </si>
  <si>
    <t>04/16/2013 02:52 PM</t>
  </si>
  <si>
    <t>SELARL BIOGROUP - LABORATOIRE DE BACTERIOLOGIE</t>
  </si>
  <si>
    <t xml:space="preserve">
16.04.2013 13:16:19 Marion PAINEAUD (10005063)
CONDENSATION/EXSUDATION
Quantity of problem plates = 35 boxes
Please refer attached pictures for details.
The customer name = Chugai Pharmaceutical Co., Ltd, Utsunomiya plant.
The customer requests us the investigation. Please investigate it and
answer results to us.
16.04.2013 13:27:52 Marion PAINEAUD (10005063)
__________
Answer sent to the subsidiary(marketing e-mail and lean six sigma / TF
information)</t>
  </si>
  <si>
    <t>04/16/2013 03:19 PM</t>
  </si>
  <si>
    <t xml:space="preserve">
16.04.2013 13:40:59 David KNYSAK (10012319)
Seeing dehydration when taking out of fridge. Straight to refrigerator
when it comes in, cardboard and all. Then they put media in plastic
bins. Greater than 50%.</t>
  </si>
  <si>
    <t>04/16/2013 04:24 PM</t>
  </si>
  <si>
    <t>OPK BIOTECH</t>
  </si>
  <si>
    <t xml:space="preserve">
17.04.2013 08:01:02 Emmanuel SIMOND (00300580)
Customer complaints that of some Plates of CPS Lot 19672 23:38
 2013-06-05 the agar is in the lid.</t>
  </si>
  <si>
    <t>04/17/2013 09:09 AM</t>
  </si>
  <si>
    <t>REHA ZENTRUM TOBELBAD - VERWALTUNG</t>
  </si>
  <si>
    <t>IRR TSB ANI PEPT 3P MFT 500G</t>
  </si>
  <si>
    <t xml:space="preserve">
22.04.2013 11:21:27 Marlene PASCAL (10007950)
Pb de filtrabilité sur ce lot.
Explique à la cliente que des modifications ont été apporté au niveau du
contrôle de spécificité.
22.04.2013 15:46:38 Marlene PASCAL (10007950)
Bonjour&lt;(&gt;,&lt;)&gt;
Vos remarques concernant la filtrabilité pour du Bouillon Trypcase
Soja3P Irradié Peptones Animales (réf : 51102) ont été enregistrées sous
les numéros suivants :
-,,707537 (lot : 1001140250)
-,,700223 (lot : 1001198210)
Les valeurs des tests de filtrabilité données sur le certificat de
contrôle qualité sont données à titre informatif. Aucune spécification
de volume maximum filtré avant colmatage n’avait été déterminée.
Dans la fiche technique du Bouillon Trypcase Soja, nous recommandons de
mélanger soigneusement sans chauffage jusqu’à complète dissolution de la
poudre.
Vous avez observé une meilleur filtrabilité lorsque vous laissiez la
poudre se dissoudre plus longtemps. En effet, plus le temps de mélange
est élevé, plus la dissolution est facilitée (améliorant ainsi la
filtrabilité).
Cependant, à partir du moment où la dissolution atteint un palier,
attendre davantage ne permet pas d’améliorer la filtrabilité.
Ainsi, une augmentation du temps d’attente après dissolution de la
poudre peut permettre d’améliorer sensiblement la filtrabilité, mais
elle ne l’augmentera pas de manière significative.
Suite à des remarques, un CAPA (Corrective Action Préventive Action) a
été ouvert afin de répondre à ces problématiques de filtrabilité.
Une première action préventive a été de mettre en place une fiche
consigne permettant de suivre les lots ayant une filtrabilité inférieure
à 1000L/m2. Les lots ayant une filtrabilité inférieure à 1000L/m2
faisaient alors l objet d investigations complémentaires.
Le CAPA a abouti à la mise en place d un test de filtrabilité au niveau
de l’étape de faisabilité. En effet, ce test permet de sélectionner un
ensemble de peptones ayant une filtrabilité au moins supérieure à
1000L/m2.
Suite à notre échange téléphonique, vous souhaitiez savoir si
l’irradiation pouvait avoir un impact sur la filtrabilité des milieux.
Vous utilisiez précédemment une référence de bouillon Trypcase Soja non
irradiée.
Nous vous informons que l’irradiation des bouillons Trypcase Soja, n’a
pas d’impact sur les limites de filtrabilité.
En espérant avoir répondu à votre attente, nous restons à votre
disposition pour tout complément d’information.
Cordialement&lt;(&gt;,&lt;)&gt;
06.05.2013 11:33:02 Marlene PASCAL (10007950)
Pas de retour sur ce contact le 6 mai: je clos ce contact.</t>
  </si>
  <si>
    <t>IPSEN PHARMA BIOTECH</t>
  </si>
  <si>
    <t>15-May-2014</t>
  </si>
  <si>
    <t xml:space="preserve">
17.04.2013 09:00:33 Domitille FORCHI (10000798)
Bonjour&lt;(&gt;,&lt;)&gt;
J en profite pour vous informer que je vais ouvrir une réclamation au
sujet du lot de bouillon TSB-ST (ref 44011) lot: 1001791480 pér:
2014-05-15
car nous avons 2 flacons présentant un volume de milieu inférieur à
100ml.
Cordialement&lt;(&gt;,&lt;)&gt;
Daniel Ribeiro
Responsable Laboratoire Microbiologie Produits
Sanofi Pasteur Val de Reuil
17.04.2013 09:42:09 Domitille FORCHI (10000798)
Pas d autres reclamation sur ce lot
Demande de photos au client
18.04.2013 14:18:02 Domitille FORCHI (10000798)
Ajout d une photo en pièce jointe</t>
  </si>
  <si>
    <t>04/17/2013 11:03 AM</t>
  </si>
  <si>
    <t xml:space="preserve">
17.04.2013 13:44:34 Daniela Ioana BINTINTAN (10011075)
dried out agar</t>
  </si>
  <si>
    <t>04/17/2013 03:59 PM</t>
  </si>
  <si>
    <t>GIM Gesellschaft für innovative - Mikroökologie mbH</t>
  </si>
  <si>
    <t xml:space="preserve">
23.04.2013 11:43:16 Jean-Charles FALARZ (00104442)
Hello Jean-Charles&lt;(&gt;,&lt;)&gt;
Yes it happened only once. The lotnumbers are:
Card : 1308130 Exp. 2013-08-13
Botle : 1308100 Exp 2013-08-10
Kit : 1001539400
Kind regards&lt;(&gt;,&lt;)&gt;
Peter
Peter de GRAAFF | bioMérieux Benelux bv | Application Specialist Food
Industry
Phone: + 31 (0) 418 681040 | Fax: +31 (0) 418 681068
[Hogeweg 5, Zaltbommel, 5300 CC the Netherlands]
Please consider the environment - Do you really need to print this
e-mail?
From: FALARZ Jean-Charles On Behalf Of CSI MARCY
Sent: Wednesday, April 17, 2013 17:04
To: DE GRAAFF Peter
Subject: RE: Tempo LAB card
Hello Peter&lt;(&gt;,&lt;)&gt;
I think this is a case of vial rehydration due to a seal problem.
Did it happen only one time? Normally this kind of issue remains very
rare.
Do you have the lot number of the involved kit?
Best regards
Jean-Charles FALARZ | bioMerieux SA - Customer Service Industry
Sr. Application Specialist - Food Microbiology
Phone: +33 (0)4 78 87 70 87 | Fax: +33 (0)4 78 87 21 39
All the Industry technical information just a click away!
De : DE GRAAFF Peter
Envoyé : mercredi 17 avril 2013 13:52
À : CSI MARCY
Objet : Tempo LAB card
Hello colleges&lt;(&gt;,&lt;)&gt;
One of our customers tried to do BPW as sample in a LAB card. It turns
red see picture is this normal?? Other samples did not give this colour.
The customer thinks it has to do with the LAB bottle. Do you have an
explanation on this??
Thanks in advance&lt;(&gt;,&lt;)&gt;
Kind regards&lt;(&gt;,&lt;)&gt;
Peter
Peter de GRAAFF | bioMérieux Benelux bv | Application Specialist Food
Industry
Phone: + 31 (0) 418 681040 | Fax: +31 (0) 418 681068
[Hogeweg 5, Zaltbommel, 5300 CC the Netherlands]
Please consider the environment - Do you really need to print this
e-mail?
From: VAN GIJSEGEM Bie
Sent: Wednesday, April 17, 2013 13:48
To: DE GRAAFF Peter
Subject: FW: Felgekleurde Tempo LAB kaart
Bie Van Gijsegem
Customer Service bioMérieux Benelux
Bij vragen, problemen of klachten: uw snelste contact gaat via
customer.service.benelux@biomerieux.com
votre contact le plus rapide en cas de question, problème ou plainte.
From: Marleen Nijs [mailto:Marleen.Nijs@terbeke.com]
Sent: mercredi 17 avril 2013 10:52
To: VAN GIJSEGEM Bie
Cc: HEYVAERT Pieter; Pieter Van Bruaene
Subject: Felgekleurde Tempo LAB kaart
Beste&lt;(&gt;,&lt;)&gt;
Bij het vullen van onze Tempo kaarten vandaag, werd de Tempo LAB kaart
heel fel rood gekleurd.
Het probleem kan niet bij het paté-staal liggen, want we hadden enkel
geautoclaveerd water en Gebufferd pepton water toegevoegd (blanco
staal). - zie bijgevoegde foto s.
Onze andere kaartjes (zowel LAB als andere Tempo-testen) hebben deze
verkleuring niet.
Ik denk dat er een probleempje is met de gevriesdroogde oplossing.
Mvg&lt;(&gt;,&lt;)&gt;
Marleen
&lt;&lt;IMG_6732.JPG&gt;&gt; &lt;&lt;IMG_6733.JPG&gt;&gt;
</t>
  </si>
  <si>
    <t>04/17/2013 05:11 PM</t>
  </si>
  <si>
    <t>C6105-IR</t>
  </si>
  <si>
    <t>CT&amp;IR&amp;DB-TSA + P80 10PLT</t>
  </si>
  <si>
    <t xml:space="preserve">
17.04.2013 14:54:34 David KNYSAK (10012319)
C6045-1002042750 - falling out from plate; 2 incidents
C6105-IR-1002013570 - Low fill volume; ~10% have this issue.
17.04.2013 15:54:47 David KNYSAK (10012319)
This notification is for C6105-IR lot 1002013570 for low fill volume.
 Approx 10% of plates they received had this issue.
25.04.2013 22:15:21 Michael SMITH (10004838)
customer asked for update on investigation and due date.
A:,,still under invest
due date target 18MAY13
She is requesting closure letter when invest is done.
</t>
  </si>
  <si>
    <t>04/17/2013 05:09 PM</t>
  </si>
  <si>
    <t>GE HEALTHCARE</t>
  </si>
  <si>
    <t>C6045</t>
  </si>
  <si>
    <t>CT-TSA + L &amp; P 80 10PLT</t>
  </si>
  <si>
    <t xml:space="preserve">
17.04.2013 16:29:33 David KNYSAK (10012319)
C6045 lot 1002042750, agar fell out of plate on 2 plates when using. No
sleeves left.</t>
  </si>
  <si>
    <t>04/17/2013 05:05 PM</t>
  </si>
  <si>
    <t xml:space="preserve">
17.04.2013 20:15:55 Elisabeth KRUTISCH (10008391)
Hello
Once again customer unpacked 43111 Hektoen Lot 19857 02:05 2013-05-22
which were delivered only some minutes ago and the plates were coloured
brown (photo attached)
Customer will check performance of the brown plates against normal green
coloured Hektoen with Lot 19640 =&gt; will send results as soon as possible
I will check if we have still plates with Lot 19857 to check if the
plates in our warehouse are also brown coloured
Again the question
Are there other complaints like this?
What could be the reason for the brown colour?
Please agree to a credit note 1x 43111
thank you Elisabeth
18.04.2013 09:11:12 Elisabeth KRUTISCH (10008391)
Hello again
I checked today growth on lot 19857 (brown agar) and lot 19640 (normal
looking green agar) After incubation on both agar plates it seems as if
growth is completely equal. (picture attached) As they have no ATCC
Salmonella or Shigella we can´t test performance of QC to check if
Salmonella or Shigella would grow on both agar lots.
I checked some packages in the warehouse here in Vienna and I found for
the lots 19857 and 19780, which we have at the moment on stock, brown
coloured agar plates.(picture attached)
So please give us as soon as possible an information if brown coloured
Hektoen agar has to be destroyed or can be used with correct performance
of the plates.
thank you Elisabeth</t>
  </si>
  <si>
    <t>04/17/2013 10:53 PM</t>
  </si>
  <si>
    <t xml:space="preserve">
22.04.2013 11:22:47 Marlene PASCAL (10007950)
Pb de filtrabilité sur ce lot.
Explique à la cliente que des modifications ont été apporté au niveau du
contrôle de spécificité.
22.04.2013 15:48:30 Marlene PASCAL (10007950)
Bonjour&lt;(&gt;,&lt;)&gt;
Vos remarques concernant la filtrabilité pour du Bouillon Trypcase
Soja3P Irradié Peptones Animales (réf : 51102) ont été enregistrées sous
les numéros suivants :
-,,707537 (lot : 1001140250)
-,,700223 (lot : 1001198210)
Les valeurs des tests de filtrabilité données sur le certificat de
contrôle qualité sont données à titre informatif. Aucune spécification
de volume maximum filtré avant colmatage n’avait été déterminée.
Dans la fiche technique du Bouillon Trypcase Soja, nous recommandons de
mélanger soigneusement sans chauffage jusqu’à complète dissolution de la
poudre.
Vous avez observé une meilleur filtrabilité lorsque vous laissiez la
poudre se dissoudre plus longtemps. En effet, plus le temps de mélange
est élevé, plus la dissolution est facilitée (améliorant ainsi la
filtrabilité).
Cependant, à partir du moment où la dissolution atteint un palier,
attendre davantage ne permet pas d’améliorer la filtrabilité.
Ainsi, une augmentation du temps d’attente après dissolution de la
poudre peut permettre d’améliorer sensiblement la filtrabilité, mais
elle ne l’augmentera pas de manière significative.
Suite à des remarques, un CAPA (Corrective Action Préventive Action) a
été ouvert afin de répondre à ces problématiques de filtrabilité.
Une première action préventive a été de mettre en place une fiche
consigne permettant de suivre les lots ayant une filtrabilité inférieure
à 1000L/m2. Les lots ayant une filtrabilité inférieure à 1000L/m2
faisaient alors l objet d investigations complémentaires.
Le CAPA a abouti à la mise en place d un test de filtrabilité au niveau
de l’étape de faisabilité. En effet, ce test permet de sélectionner un
ensemble de peptones ayant une filtrabilité au moins supérieure à
1000L/m2.
Suite à notre échange téléphonique, vous souhaitiez savoir si
l’irradiation pouvait avoir un impact sur la filtrabilité des milieux.
Vous utilisiez précédemment une référence de bouillon Trypcase Soja non
irradiée.
Nous vous informons que l’irradiation des bouillons Trypcase Soja, n’a
pas d’impact sur les limites de filtrabilité.
En espérant avoir répondu à votre attente, nous restons à votre
disposition pour tout complément d’information.
Cordialement&lt;(&gt;,&lt;)&gt;
06.05.2013 11:31:54 Marlene PASCAL (10007950)
Pas de retour client le 6 mai: je clos ce contact.</t>
  </si>
  <si>
    <t>04/18/2013 01:52 PM</t>
  </si>
  <si>
    <t>MULLER-KAUFFMANN B.(MKTTN) 20T</t>
  </si>
  <si>
    <t>B70</t>
  </si>
  <si>
    <t xml:space="preserve">
18.04.2013 13:57:08 Karina BOMBICINO (10010186)
After vortex the broth the appearance of deposit is cottony</t>
  </si>
  <si>
    <t>04/18/2013 04:43 PM</t>
  </si>
  <si>
    <t>Rasic Hnos. S.A. Planta II</t>
  </si>
  <si>
    <t xml:space="preserve">
18.04.2013 19:48:35 Paul JONES (10001968)
Below is e-mail string:
Good afternoon Rurik&lt;(&gt;,&lt;)&gt;
I have opened notification number 708028 to document your complaint.
 Thanks for providing the detailed pictures. Do you have any estimate
on how many plates are affected out of the 15,000 plates received?
Please let me know if you have any questions or concerns at this time in
our complaint handling process.
Regards&lt;(&gt;,&lt;)&gt;
Paul Jones
Senior Application Specialist
Customer Support Industry
bioMerieux INDUSTRY
800-634-7656, option 3
csi.stl@biomerieux.com
From: HILL Chris
Sent: Thursday, April 18, 2013 12:52 PM
To: CSI STL
Cc: PADDOCK Vaughn; Wuensch, Rurik J
Subject: FW: Media Plate Pictures
Importance: High
CSI&lt;(&gt;,&lt;)&gt;
I have a request from Baxter for a complaint number for the attached
issue. The item number is C6045-IR and lot number is 1001814460&lt;(&gt;,&lt;)&gt;
and the issue is spilled agar on the sides of the contact plates. This
issue has contributed to false sterility positives at the customer site.
 Please contact Rurik Wuensch with questions. He needs the complaint
number assigned today. Thanks.
Christopher Hill, CQE, CMQ/OE | Senior Manager - PPM QA/QC
| bioMerieux, Inc. | Lombard, IL 60148 | Phone: (630) 600-5530 |
 Fax: (919) 313-0447 |
From: Wuensch, Rurik J [mailto:rurik_wuensch@baxter.com]
Sent: Thursday, April 18, 2013 10:15 AM
To: HILL Chris
Subject: FW: Media Plate Pictures
Chris&lt;(&gt;,&lt;)&gt;
We are under a time crunch and need the specific number for the CAPA to
address the vibration of the filling line and a product complaint number
for the attached issue of media being outside of the plate lid.
Is this something that you can send to me quickly?
Rurik Wuensch
Microbiology Supervisor
BioPharma Solutions
Baxter Pharmaceutical Solutions LLC
927 S. Curry Pike
Bloomington, IN 47403
T: 812.355.6193
rurik_wuensch@baxter.com
www.baxterbiopharmasolutions.com
</t>
  </si>
  <si>
    <t>04/18/2013 10:03 PM</t>
  </si>
  <si>
    <t>BAXTER PHARMACEUTICAL SOLUTIONS - ATTN METROLOGY - SHANE PARSONS</t>
  </si>
  <si>
    <t xml:space="preserve">
18.04.2013 20:46:44 Michelle KEENER (10001985)
From: McCall, Joseph E [mailto:Joseph.McCall@bausch.com]
Sent: Wednesday, April 10, 2013 03:48 PM
To: Hull, Randal D &lt;Randal.Hull@bausch.com&gt;; WARD Nadia
Cc: Fowler, Linda L &lt;Linda.Fowler@bausch.com&gt;; Coriano-Navarro, Taini
&lt;Taini.Coriano-Navarro@bausch.com&gt;; Langley, Shannon
&lt;Shannon.Langley@bausch.com&gt;
Subject: bioMerieux product complaint
FYI - Please see below, complaint for bioMerieux media plates. These
are from a shipment received the week of 04/04/13, ten cases (1000
plates) of item number M1040-IR Irradiated TSA, lot number 1002035110.
 The plates in the photos were from a sterility-check: 40 plates were
incubated at 30-35 degrees C for 5 days. Post-incubation, three of the
40 plate were unsuitable for use (pics attached in SAP); all appeared
under filled, two were split and one completely pulled away from edges.
 If this were representative performance for this lot, we’d have a 7.5%
failure rate.
---------------------------------------
</t>
  </si>
  <si>
    <t>04/18/2013 11:54 PM</t>
  </si>
  <si>
    <t>VIDAS LMO2            60 TESTS</t>
  </si>
  <si>
    <t xml:space="preserve">
18.04.2013 13:53:14 Carole PERRET (00300141)
Damage SPR vidas LMO2</t>
  </si>
  <si>
    <t>04/17/2013 07:51 PM</t>
  </si>
  <si>
    <t>WAALER ROSE KIT        12TESTS</t>
  </si>
  <si>
    <t xml:space="preserve">
19.04.2013 09:47:36 Corinne GUERIN (00104641)
MAIL RECU LE 17/4/13
This mail has been sent by :
IFKO Martina (MIKRO + POLO [SI])
(martina.ifko@mikro-polo.si)
-
Date :
2013-04-17 03:19 pm
-
Dear all&lt;(&gt;,&lt;)&gt;
our customer is complaining because of solidification in Waaler Rose
reagents (see picture).
LOT number is 1001467360
What can I tell to the customer?
Best regards&lt;(&gt;,&lt;)&gt;
Martina
_________________________________________
Dear Martina&lt;(&gt;,&lt;)&gt;
Thanks for the mail you sent to GCS Immunology, I recorded your
complaint under number 708378.
Concerning your remark about Waaler Rose Kit ref 72091 and lot number
1001467360, we have no other complaint up to now for the same problem.
Do you know when hapenned this problem? At the openning of the kit or
after using it previously?
Be carefull for this reagent of storage conditions as indicated in the
package insert:
"STORAGE CONDITIONS
• Store the reagents at 2-8°C.
• Do not freeze the reagents.
• The reagents should not be used if they have been
accidentally frozen."
Sometimes customer may have problems with their refrigerators.
Could you chek that with your customer, please.
I m waiting for your information.
Thank you.
Best regards.
Corinne
GCS ImmunoAssays
bioMerieux SA
Chemin de l orme - 69280 Marcy l Etoile
Phone: + 1 919 620 33 99
Email: https://gcs.biomerieux.fr/support.php
24.04.2013 13:33:24 Corinne GUERIN (00104641)
De : Martina Ifko / Mikro + Polo d.o.o. [Martina.Ifko@mikro-polo.si]
Date d envoi : lundi 22 avril 2013 09:00
À : GCS_IMMUNOMARCY
Objet : RE: Waaler Rose Kit 72091_Notification 708378_Corinne
Dear Corinne&lt;(&gt;,&lt;)&gt;
I have checked with the costumers, they are claiming that storage
conditions were ok and that they didn t have problems with the
refrigirator.
The problem happenned at the openning.o)
Best regards&lt;(&gt;,&lt;)&gt;
Martina Ifko
prodajni predstavnik - klinična mikrobiologija
sales representative - clinical microbiology
MIKRO+POLO d.o.o.
Zagrebska c. 22, SI-2000 Maribor
T: +386 2 614 33 02
F: +386 2 614 33 20, M: +386 31 37 44 35
e-mail: martina.ifko@mikro-polo.si
SLEDITE NAM / FOLLOW US:
FACEBOOK TWITTER LINKEDIN
____________________________________
REPONSE CG 24/4/13
Dear Martina,
Sorry for the delay, but I ve asked another department (QC Lab) to have
confirmation.
But in fact the two possibilities to have such aspect:
- Reagents have been frozen&lt;(&gt;,&lt;)&gt;
- Reagents have been stored up side down: so the red cells have dried
without liquid, and then, even if they mix well the reagent, is
impossible to rehydrate the erythrocytes.
As indicated in the package insert :
"R1 / Rabbit γ globulin sensitized sheep erythrocytes
Ready-to-use (shake well before use).
Store in an upright position.
...
R2 / 1 x 1 ml Control erythrocytes (sheep)
Ready-to-use (shake well before use).
Store in an upright position."
So, as you check everything with the customer, is difficult to know when
can happened this anomaly.
This complaint, number 708378 is registered as an isolated anomaly, and
I agree for a credit note for 1 Waaler Rose kit ref 72091.
GCS ImmunoAssays
bioMerieux SA
Chemin de l orme - 69280 Marcy l Etoile
</t>
  </si>
  <si>
    <t>04/19/2013 12:22 PM</t>
  </si>
  <si>
    <t>SI</t>
  </si>
  <si>
    <t>MIKRO + POLO d.o.o.</t>
  </si>
  <si>
    <t>URILINE 100 AGAR SLIDES</t>
  </si>
  <si>
    <t xml:space="preserve">
19.04.2013 13:00:01 Beata MALEC (10008471)
The medium is shrunk and there is condensation water in container of
Uriline Cat No: 56508 - 100 plates LOT: 1500169</t>
  </si>
  <si>
    <t>04/19/2013 03:14 PM</t>
  </si>
  <si>
    <t>MEDEX</t>
  </si>
  <si>
    <t>VIDAS T3              60 TESTS</t>
  </si>
  <si>
    <t xml:space="preserve">
19.04.2013 14:51:27 Johanna QUEVEDO (10008589)
DEAR COLLEAGUES OUR CUSTOMER REPORTED US:
I am reporting that in a new kit VIDAS T3 lot: 1001862930 ref: 30403
is incomplete because 3 SPR is missing. Could you check this issue,
please.
Thanks in advance
Norma Losada</t>
  </si>
  <si>
    <t>04/19/2013 05:21 PM</t>
  </si>
  <si>
    <t>DISPROMEDCOL LTDA.</t>
  </si>
  <si>
    <t xml:space="preserve">
22.04.2013 07:25:50 Dominique FRANCHINI (00102968)
uTILISE le fluoprep pour monter des lames sur tissus (autoimmunite)
elle constate que le Fluoprep ref : 75521, lot : 1001818920 exp
28/11/2013 présente une viscosité très importante. Le produit ne peut
donc être utilisé pour le montage de nos lames au risque d’abimer nos
cellules. Je souhaite un changement de lot.
vu avec la cliente 1 echange d 1 coffret a ete deja ete fait
ne l a pas encore reçu elle va le techniquer et me dira s il convient
de mon cote je demande en urgence le pv au lcq
et je la rappelle
1 fluoprep lui fait 1 journée de manip
14.05.2013 10:05:02 Dominique FRANCHINI (00102968)
echange 26 coffrets du lot 1002082660 par adv
14.05.2013 10:46:28 Dominique FRANCHINI (00102968)
rappel mr juston le 14/05
le magasin dit qu il stocke les kits à 4°C car il y aurait ecrit sur la
boite 4°C--&gt; 25 )c
MR JUSTON LE VERIFIE apres reception d un coffret et me rappelle
la consigne sera changée aupres du magasin 18-25°C</t>
  </si>
  <si>
    <t>04/22/2013 08:56 AM</t>
  </si>
  <si>
    <t>LABORATOIRE CERBA - LABORATOIRE DE BIOLOGIE MEDICALE</t>
  </si>
  <si>
    <t>BUFFERED PEPTONE WATER    3X3L</t>
  </si>
  <si>
    <t xml:space="preserve">
22.04.2013 08:19:36 Domitille FORCHI (10000798)
22.04.2013 08:17:00 Domitille FORCHI (10000798)
Bonjour&lt;(&gt;,&lt;)&gt;
Lors de la dernière livraison du 11/04, nous avons constaté des
anomalies sur :
- Eau peptonée tamponnée réf 42629 : une poche trouble (contamination)
et une poche n’ayant plus son opercule de stérilité
- FRASER : lot 100214170 : 2 cartons abimés avec au total 6 tubes
cassés.
Merci de bien vouloir procéder à leur remplacement
Cordialement
Marie-Christine DUFOUR
Responsable Technique
Laboratoire URIANE
148 avenue du Général de Gaulle
02260 LA CAPELLE
mc.dufour@uriane.com
demande au client le numéro du lot d eau tamponnée sans opercule de
stérilité ainsi que des photos.
22.04.2013 08:46:41 Domitille FORCHI (10000798)
Notification liée à 709466
envoi d un kit sur notification 709466 pour les problèmes de
contamination et d absence d opercule de stérilité
22.04.2013 14:41:05 Domitille FORCHI (10000798)
numéro de lot OK
Pas de photos</t>
  </si>
  <si>
    <t>04/22/2013 10:24 AM</t>
  </si>
  <si>
    <t xml:space="preserve">
22.04.2013 12:04:41 Dominique FRANCHINI (00102968)
a reçu 4 coffrets de ce lot :
Indique que le liquide est très épais et ne coule pas. Indique
qu habituellement ce n est comme ça.
en plus ce la abime les lames
2eme rec ce jour pour la meme anomalie
demande pv en urgence
il n ya que ce lot en stock j envoie qd meme 1 coffret en echange
elle me rappelle des reception pour me dire l aspect
14.05.2013 10:03:38 Dominique FRANCHINI (00102968)
echange 5 coffrets du lot 1002082660
par adv</t>
  </si>
  <si>
    <t>04/22/2013 01:43 PM</t>
  </si>
  <si>
    <t>HOPITAL PELLEGRIN UF 3750 - LABORATOIRE D IMMUNOLOGIE</t>
  </si>
  <si>
    <t>COLUMBIA CNA 5% SHEEP BD 20PLT</t>
  </si>
  <si>
    <t>27-Aug-2013</t>
  </si>
  <si>
    <t xml:space="preserve">
22.04.2013 18:38:45 Michelle KEENER (10001985)
The customer reports that there is a rectangular spot, like a dense area
in the plastic of the new plates. This spot is being counted by their
automated colony counter. They will be forced to change plate suppliers
unless we can correct this.
18.09.2013 21:23:08 Michelle KEENER (10001985)
QA explained to the account manager that the new plastic dish is a part
of the staged transition to global plate. There is nothing that can be
done about this at this time, the spot is there by design and we can t
change plate suppliers.</t>
  </si>
  <si>
    <t>04/22/2013 07:59 PM</t>
  </si>
  <si>
    <t>MICROBIOLOGICS</t>
  </si>
  <si>
    <t>TRYPCASE SOY AG.5% HOR.BL20PLT</t>
  </si>
  <si>
    <t>HOPITAL POLE SAINTE SARTHE ET LOIR - LABORATOIRE</t>
  </si>
  <si>
    <t xml:space="preserve">
23.04.2013 13:29:57 Marion CAVIDOSSI (10007242)
23.04.2013 13:20:05 Marion CAVIDOSSI (10007242)
Boites de Pétri avec géloses dans le couvercle
n a pas l heure car a jeté les boites de Pétri
réponse client :
lui envoie un coffret en dédommagement voir notif 710727</t>
  </si>
  <si>
    <t>04/23/2013 03:32 PM</t>
  </si>
  <si>
    <t xml:space="preserve">
24.04.2013 09:49:52 Ines SCHMID (10011315)
COS Agar with a lot of condensation water in the plates</t>
  </si>
  <si>
    <t>04/24/2013 12:03 PM</t>
  </si>
  <si>
    <t>N018</t>
  </si>
  <si>
    <t>L ENVIRONNMENTAL CONDITIONS</t>
  </si>
  <si>
    <t>Med. Laserzentrum Lübeck GmbH</t>
  </si>
  <si>
    <t>CT3P+ENHANCED NEUTRALIZER X100</t>
  </si>
  <si>
    <t xml:space="preserve">
12.06.2013 11:51:10 Déborah GOSTELI-CAMOIS (10006914)
De : GOSTELI-CAMOIS Déborah
Envoyé : mardi 4 juin 2013 16:39
À : Cusin Isabelle (Isabelle.Cusin@bracco.com)
Cc : SAVOY Claude; HIRTER Isabelle (isabelle.hirter@biomerieux.com);
 Cristina.Torreiro@bracco.com ;  Cristina.Torreiro@bracco.com ;
david.berthier@bracco.com; Kalis Marie (Marie.Kalis@bracco.com)
Objet : sap 711897 - 410974 Count Tact 3P irradiée avec neutralisants
renforcés
Chère Madame Cusin
Lors de notre dernière conversation téléphonique au sujet de votre
réclamation sur les géloses référence 410974 Count Tact 3P irradiée avec
neutralisants renforcés qui approchant de la date de péremption ne
présentent plus de surface bombée, vous nous aviez informé que vous
conserviez une partie des géloses à température ambiante et uniquement
dans le triple emballage et non dans le kit en carton.
Nous nous sommes renseignés auprès de nos spécialistes et vous informons
que comme indiqué dans la notice technique sous « condition de stockage
», la validation des géloses a été faite uniquement sur des géloses
stockées dans leur coffret jusqu à la date de péremption et une semaine
dans le sachet primaire à température ambiante.
De ce fait, nous n avons pas de données de validation pour des géloses
conservées uniquement dans les triples sachets.
Le coffret carton constitue une protection supplémentaire aux chocs
thermiques et si vous souhaitez stocker les géloses hors coffret, il est
important de prendre en compte les chocs thermiques qui peuvent
entrainer des dessèchements car les géloses sont moins protégées.
Il est également important de vérifier le sens de stockage des géloses,
c’est-à-dire avec le couvercle en haut.
Nous vous prions de nous tenir au courant si après avoir vérifié ces
différents points le problème de surface non bombée est toujours
présent.
Afin de vous dédommager des géloses perdues, vous allez recevoir une
note de crédit de sur ½ kit référence 410974.
Nous vous adressons, chère Madame Cusin, nos salutations les meilleures.
Déborah Camois
Déborah Camois | bioMérieux (Suisse) SA | Customer Service
Phone: +41(0)22 906 57 96 | Fax: 41(0)22 906 57 36
[53, Av. Blanc, CP 2150, Genève, 1211 Genève 2]
-------- Original message --------
Subject: réclamation - demande note de crédit
From: Cusin Isabelle &lt;(&gt;&lt;&lt;)&gt;Isabelle.Cusin@bracco.com&gt;
To: SAVOY Claude &lt;(&gt;&lt;&lt;)&gt;claude.savoy@biomerieux.com&gt;
CC: Torreiro Cristina &lt;(&gt;&lt;&lt;)&gt;Cristina.Torreiro@bracco.com&gt;,Asselineau
Gilles &lt;(&gt;&lt;&lt;)&gt;Cristina.Torreiro@bracco.com&gt;,Berthier David &lt;(&gt;
&lt;&lt;)&gt;David.Berthier@bracco.com&gt;,Kalis Marie &lt;(&gt;
&lt;&lt;)&gt;Marie.Kalis@bracco.com&gt;
Bonjour&lt;(&gt;,&lt;)&gt;
Nous vous adressons une réclamation pour notre commande N 404178.
Nous avions commandé l’article 410974, 60 boites en monolot, comme le
mentionne notre commande
Or nous avons reçu 3 lots différents.
La notion de MONOLOT est importante car nous procédons à un contrôle de
la fertilité à réception sur ces lots.
Par conséquent, nous vous demandons une note de crédit pour les 3
emballages lot 1001990480 que nous n’utiliserons pas car le coût du test
de fertilité est trop important pour la quantité reçue.
D’autre part, nous avons actuellement, un lot de Count tact 3P, CTEN,
lot 1001761530, exp. : 15.05.2013, dont un certain nombre de géloses ne
présente pas de surface bombée.
Il nous semble que nous observons ce problème sur des lots dont les
dates d’expiration sont proches, comme dans notre cas.
Pouvez-vous nous informer des observations que vous avez pu faire sur
cet article ?
Meilleures salutations
</t>
  </si>
  <si>
    <t>04/24/2013 04:46 PM</t>
  </si>
  <si>
    <t>Bracco Suisse SA - *</t>
  </si>
  <si>
    <t xml:space="preserve">
24.04.2013 17:24:41 Paul JONES (10001968)
The S1 reagent vial seems to be under filled. Vial does not looked
damaged nor did I see any evidence of leakage. There is not enough
reagent volume in vial to use full kit.
**paul jones**
Going to send customer a replacement kit.
</t>
  </si>
  <si>
    <t>04/24/2013 07:46 PM</t>
  </si>
  <si>
    <t>PACIFIC NUTRITIONAL</t>
  </si>
  <si>
    <t xml:space="preserve">
25.04.2013 07:02:44 Dominique FRANCHINI (00102968)
1 cone avec dot decolle
rec enregistree à la demande du LCQ
VOIR MAIL EN PJ</t>
  </si>
  <si>
    <t>04/25/2013 09:06 AM</t>
  </si>
  <si>
    <t>BioMérieux SA - DEVELOPPEMENT REACTIFS 2</t>
  </si>
  <si>
    <t xml:space="preserve">
27.05.2013 14:00:56 Déborah GOSTELI-CAMOIS (10006914)
De : didier.hirt@vetsuisse.unibe.ch
[mailto:didier.hirt@vetsuisse.unibe.ch]
Envoyé : samedi 18 mai 2013 06:45
À : GOSTELI-CAMOIS Déborah
Cc : daniela.hayoz@vetsuisse.unibe.ch; vreni.balmer@vetsuisse.unibe.ch
Objet : AW: Fluoprep Lot 1001818920
Chère Madame Camois&lt;(&gt;,&lt;)&gt;
Nous vous prions, de bien vouloir procéder à l’envoi, tel que décrit
dans votre mail ci-dessous.
Avec nos remerciements pour votre prompte résolution du problème.
Meilleures salutations
Didier Hirt
Institut für Parasitologie
Diagnostik Labor / EDV Koordinator
Länggassstrasse 122
3012 Bern
Email: didier.hirt@vetsuisse.unibe.ch
Tél: +41 (0)31 631 24 82
Von: GOSTELI-CAMOIS Déborah
[mailto:deborah.gosteli-camois@biomerieux.com]
Gesendet: Donnerstag, 16. Mai 2013 12:40
An: Hirt, Didier (VETSUISSE)
Betreff: RE: Fluoprep Lot 1001818920
Cher Monsieur Hirt&lt;(&gt;,&lt;)&gt;
Nous venons de recevoir à l’instant les 4 kits Fluoprep lot 1001818920
et vous en remercions.
Nous attendons juste encore votre accord pour l’envoi gratuitement d’un
nouveau lot de Fluoprepx4 mardi 21 mai 2013.
Dans l’attente de vos nouvelles, nous vous prions de recevoir, cher
Monsieur Hirt, nos salutations les meilleures.
Déborah Camois
Déborah Camois | bioMérieux (Suisse) SA | Customer Service
Phone: +41(0)22 906 57 96 | Fax: 41(0)22 906 57 36
[53, Av. Blanc, CP 2150, Genève, 1211 Genève 2]
De : GOSTELI-CAMOIS Déborah
Envoyé : jeudi 16 mai 2013 12:33
À :  didier.hirt@vetsuisse.unibe.ch 
Objet : RE: Fluoprep Lot 1001818920
Cher Monsieur Hirt&lt;(&gt;,&lt;)&gt;
A ce jour nous n’avons pas reçu en retour les 4 kits Fluoprep lot
1001818920 dont le milieu est anormalement épais et visqueux. Avez-vous
bien reçu notre étiquette pour le retour de ces 4 kits ?
De plus nous vous informons qu’un nouveau lot de Fluoprep est entré en
stock, pouvons-nous vous envoyer mardi 22 mai 4x75521 de ce nouveau lot
en échange des 4 kit Fluoprep lot 1001818920?
Dans l’attente de vos nouvelles, nous vous prions de recevoir, cher
Monsieur Hirt, nos salutations les meilleures.
Déborah Camois
Déborah Camois | bioMérieux (Suisse) SA | Customer Service
Phone: +41(0)22 906 57 96 | Fax: 41(0)22 906 57 36
[53, Av. Blanc, CP 2150, Genève, 1211 Genève 2]
De : didier.hirt@vetsuisse.unibe.ch
[mailto:didier.hirt@vetsuisse.unibe.ch]
Envoyé : mardi 23 avril 2013 11:32
À : GOSTELI-CAMOIS Déborah
Objet : WG: Fluoprep Lot 1001818920
Bonjour Madame Gosteli-Camois&lt;(&gt;,&lt;)&gt;
Nous avons reçu aujourd’hui 4 x 15 ml de Floprep (Ref 75 521) du lot
1001818920, selon notre commande. En contrôlant l’état de la
marchandise, nous nous sommes aperçu que milieu de montage était
anormalement épais et visqueux, comme un gel. Nous avions déjà rencontré
ce problème avec un autre lot l’année passée. Par expérience, nous
savons que le milieu n’est pas utilisable pour nos analyses sous.
Serait-il possible de faire un échange avec un autre lot ?
Je serais absent du laboratoire cette semaine, de retour dès le lundi 29
avril.
Meilleures salutations
Didier Hirt
Institut für Parasitologie
Diagnostik Labor / EDV Koordinator
Länggassstrasse 122
3012 Bern
Email: didier.hirt@vetsuisse.unibe.ch
Tél: +41 (0)31 631 24 82
AVIS : Ce courrier et ses pieces jointes sont destines a leur seul
destinataire et peuvent contenir des informations confidentielles
appartenant a bioMerieux. Si vous n etes pas destinataire, vous etes
informe que toute lecture, divulgation, ou reproduction de ce message et
des pieces jointes est strictement interdite. Si vous avez recu ce
message par erreur merci d en prevenir l expediteur et de le detruire,
ainsi que ses pieces jointes. NOTICE: This message and attachments are
intended only for the use of their addressee and may contain
confidential information belonging to bioMerieux. If you are not the
intended recipient, you are hereby notified that any reading,
dissemination, distribution, or copying of this message, or any
attachment, is strictly prohibited. If you have received this message in
error, please notify the original sender immediately and delete this
message, along with any attachments.
</t>
  </si>
  <si>
    <t>04/25/2013 09:38 AM</t>
  </si>
  <si>
    <t>Inst. f. Parasitologie der Veterinä - und med. Fakultät der Universität</t>
  </si>
  <si>
    <t>12-Aug-2013</t>
  </si>
  <si>
    <t xml:space="preserve">
25.04.2013 12:03:01 Domitille FORCHI (10000798)
Bonjour&lt;(&gt;,&lt;)&gt;
Le client a posé une réclamation sur la ref 43011 pour condensation
importante sur la référence citée.
La réponse ne lui semble pas très adaptée, vous êtes le seul client à
remonter cette info….
Je suis passé la semaine dernière et je suis arrivé juste après la
livraison du remplacement, ils ont ouvert un coffret devant moi et j’ai
constaté que les sachets sont pleins de gouttes de condensation.
Y a t-il une recrudescence de ce phénomène sur les gamme non irradiées ?
car la première fois qu’il m’avait remonté l’info je l’avais un peu
challengé sur le stockage chez lui sur ses frigo …. Manque de bol il est
équipe du système labguard AES et a du coup fait un focus sur son frigo
pas d’anomalie ….
Serait-il possible de faire un point avec moi sur ce sujet car je ne
pense pas qu’il soit le seul.
Merci
Eric
Contact Eric REVOL qui voit le client dans l après midi
l informe que sur plus d un an (depuis le 01.01.2012) seulement 3
réclamations B 38 (condensation/exsudation) ont été initiées dont celle
d AGUETTANT le mois dernier.
Ce pbm est isolé
Le client informe qu à son niveau ce pbm est recurrent depuis qq temps.
Nous lui conseillons de faire remonter ce problème à chaque fois pour
permettre d avoir un vision globale.
25.04.2013 15:24:26 Domitille FORCHI (10000798)
aucune rec pour ce lot</t>
  </si>
  <si>
    <t>04/25/2013 02:06 PM</t>
  </si>
  <si>
    <t xml:space="preserve">
25.04.2013 14:05:29 Marion CAVIDOSSI (10007242)
25.04.2013 14:03:49 Marion CAVIDOSSI (10007242)
a reuc un coffret de CAN2 avec des géloses non planes
réponse client :
lui envoie en dédommagement 1 coffret de can 2 voir notif 712709</t>
  </si>
  <si>
    <t>04/25/2013 04:09 PM</t>
  </si>
  <si>
    <t>SELARL BIOAXIOME - LABORATOIRE D ANALYSE MEDICALE</t>
  </si>
  <si>
    <t>CLEANING CUBES</t>
  </si>
  <si>
    <t xml:space="preserve">
25.04.2013 19:20:14 David KNYSAK (10012319)
Ordered 6 packs of 30502. Every sheet is missing some cubes. The part
that is exposed has an orange hue to it. No Charge replacement,
201090182.</t>
  </si>
  <si>
    <t>04/25/2013 09:23 PM</t>
  </si>
  <si>
    <t>USFDA-DET LAB</t>
  </si>
  <si>
    <t xml:space="preserve">
26.04.2013 07:38:55 David DUGOUDRON (10015292)
Le fluoprep est très visqueux et il est extrêmement difficile de
travailler avec (files, bulles, pas d étalement...). Je lui explique que
nous avons identifier cette situation sur ce lot mais que pour l instant
nous n avons pas d autre lots à proposé. Le client a une grosse activité
et passe une bouteille par jour. Je lui dit que je l informe dès qu un
nouveaux lot est disponible. Il va essayer de travailler avec ce lot
jusque là.
13.05.2013 07:36:00 David DUGOUDRON (10015292)
13 flacons à échanger. Je les lui envoi
13.05.2013 14:38:01 David DUGOUDRON (10015292)
L envoi des flacons d un autre lot a été fait par l ADV le 13/05/13</t>
  </si>
  <si>
    <t>04/25/2013 02:51 PM</t>
  </si>
  <si>
    <t>HOPITAL TIMONE UF 1103 - RICKETTSIES UF 1103</t>
  </si>
  <si>
    <t>COUNT-SLIDE TVC/EB</t>
  </si>
  <si>
    <t xml:space="preserve">
17.04.2013 10:09:48 Ines SCHMID (10011315)
Count slide inconstant filled/dried out</t>
  </si>
  <si>
    <t>04/17/2013 01:00 PM</t>
  </si>
  <si>
    <t>Wessling GmbH</t>
  </si>
  <si>
    <t>FRASER BROTH           20TUBES</t>
  </si>
  <si>
    <t>04-Aug-2013</t>
  </si>
  <si>
    <t xml:space="preserve">
26.04.2013 13:02:52 Domitille FORCHI (10000798)
 No broth in tubes and 1 tube was damaged as picture.
photos dans la notif et sous pole rec craponne
26.04.2013 13:07:59 Domitille FORCHI (10000798)
the customer had a kit with no media inside (fraser Broth ref 42072) and
one tube with shipping damage
no other complaint for this batch
it s an isolate problem
credit note ok for one kit of 42072
</t>
  </si>
  <si>
    <t>04/26/2013 03:06 PM</t>
  </si>
  <si>
    <t>G.COLUMBIA 5%SG MOUTON 100 BOX</t>
  </si>
  <si>
    <t>04/26/2013 04:14 PM</t>
  </si>
  <si>
    <t>HU</t>
  </si>
  <si>
    <t>HONVÉDKÓRHÁZ</t>
  </si>
  <si>
    <t xml:space="preserve">
29.04.2013 12:28:40 Isabelle BRIAIS (10008895)
Dear Jude&lt;(&gt;,&lt;)&gt;
Sometimes we can see some white stuff on the SPR without impacting on
the result.
I have made a research for this lot number and there is no other
complaint for it.
Can you tell me if all the SPR on the same box have this same
coloration.
After, the best is to do a calibration follow by control to be sure that
there is no problem with it.
Best regards&lt;(&gt;,&lt;)&gt;
Isabelle
Isabelle Briais | Application Specialist
bioMérieux S.A. | Global Customer Service ImmunoAssays
Phone: + 1 919 620 33 99
[Chemin de l Orme, 69280, Marcy l Etoile, France]
251658240 Join us on myvidas.com
251658240Please consider the environment - Do you really need to print
this e-mail?
De : QIU Jude
Envoyé : jeudi 25 avril 2013 05:14
À : GCS_IMMUNOMARCY
Cc : ZHANG Shuang
Objet : Complaint CNS02-1304-002
Importance : Haute
Dear all&lt;(&gt;,&lt;)&gt;
Attached pls find the complaint CNS02-1304-002. thanks
Best regards&lt;(&gt;,&lt;)&gt;
Jude
02.05.2013 13:49:25 Isabelle BRIAIS (10008895)
Dear Isabelle&lt;(&gt;,&lt;)&gt;
Thank you very much for your timely help. I ll explain it to our
distributer and customer.
Best regards&lt;(&gt;,&lt;)&gt;
Shuang
发自我的 iPad
在 2013-5-2，下午8:02，"GCS_IMMUNOMARCY"
&lt;gcs_immunomarcy@biomerieux.com&gt; 写道：
Dear Shuang&lt;(&gt;,&lt;)&gt;
As I said : sometimes it happen that SPR have some white coloration but
most of time there is no impact on the so since there is no problem with
calibration and control it’s normal.
Let us know if there is problem with control.
Best regards&lt;(&gt;,&lt;)&gt;
Isabelle
Isabelle Briais | Application Specialist
bioMérieux S.A. | Global Customer Service ImmunoAssays
Phone: + 1 919 620 33 99
[Chemin de l Orme, 69280, Marcy l Etoile, France]
&lt;image001.jpg&gt; Join us on myvidas.com
&lt;image002.jpg&gt;Please consider the environment - Do you really need to
print this e-mail?
De : ZHANG Shuang
Envoyé : jeudi 2 mai 2013 11:57
À : GCS_IMMUNOMARCY
Objet : 答复: CHINA : SPR PCT white _ 715164_ IB
No, we didn’t have it. And when I contacted with the distributer
according to your suggestion, the SPR of this box had been used out. But
I told them if they found the same problem again, they could do a
control test.
发件人: BRIAIS Isabelle 代表 GCS_IMMUNOMARCY
发送时间: 2013年5月2日 17:20
收件人: ZHANG Shuang
主题: RE: CHINA : SPR PCT white _ 715164_ IB
Dear Shuang&lt;(&gt;,&lt;)&gt;
Did it have an impact on the control result ?
Bets regards&lt;(&gt;,&lt;)&gt;
Isabelle
Isabelle Briais | Application Specialist
bioMérieux S.A. | Global Customer Service ImmunoAssays
Phone: + 1 919 620 33 99
[Chemin de l Orme, 69280, Marcy l Etoile, France]
&lt;image001.jpg&gt;Join us on myvidas.com
&lt;image002.jpg&gt;Please consider the environment - Do you really need to
print this e-mail?
De : ZHANG Shuang
Envoyé : jeudi 2 mai 2013 09:44
À : GCS_IMMUNOMARCY
Cc : QIU Jude
Objet : 答复: CHINA : SPR PCT white _ 715164_ IB
Dear GCS&lt;(&gt;,&lt;)&gt;
Just some of the SPR in the box have the coloration. But three days
later, the white color was fading.
Best regards&lt;(&gt;,&lt;)&gt;
Shuang</t>
  </si>
  <si>
    <t>04/29/2013 02:32 PM</t>
  </si>
  <si>
    <t xml:space="preserve">
29.04.2013 13:05:37 Anais FRANCOIS (10005447)
Complaint received from Korea:
Reagent discolored.
(I attached the pictures below)
02.05.2013 12:10:09 Anais FRANCOIS (10005447)
Answer given:
Dear Dahye&lt;(&gt;,&lt;)&gt;
I give you an agreement for credit note 1x70493.
Referring to the last photo attached (With the two bottles), the bottle
at left is not conformed (dark amber). But the bottle at right is
conform (Yellow to amber).
I m agree to give you an agreement for 1 kit but not for 8.
As recommended in Package Insert of API strips using ZYM B reagent, We
advise to:
"to control each ampule of ZYM B before using for the first time. To do
this, it is recommended to use the strain ATCC® 700400 indicated in the
Quality Control paragraph in order to eliminate any defective reagents."
So, with an unused kit, check the performances before to complain about
the reagent.
Best regards&lt;(&gt;,&lt;)&gt;
Anaïs
07.05.2013 12:49:29 MariePierre BOURGUIGNON (00002383)
SUB asked for credit note for all 8 kits to which I answered :
According to our previous communication (see attached file), in June
2008, the number of defective ampules were 0.003% and the number of
ampules with non-conform aspect was 0.005%. There is trending analysis
for this issue and no increase was shown since. As you mentioned that
most of all the 8 kits are defective, can you please, answer to all
questions of the attached file (temperature of transport, storage, etc)
and send a picture of all the defective ampules for investigation.
Keep all of them in case of a return would be necessary. This could be
asked by the manufacturing site.
They answered they will contact us to give information requested.
15.05.2013 07:31:49 MariePierre BOURGUIGNON (00002383)
Relance GCS :
Do you have the requested information and any pictures ? Without answer
and because of our procedures, I have to close this file.
16.05.2013 14:06:57 MariePierre BOURGUIGNON (00002383)
ALL doc have been attached. Agree to credit note for all 8 kits. Ask to
Murielle Adeline if something could be done to accelerate the product
change.</t>
  </si>
  <si>
    <t>04/29/2013 03:34 PM</t>
  </si>
  <si>
    <t xml:space="preserve">
29.04.2013 13:11:31 Domitille FORCHI (10000798)
- les rodacs lot 10020201430 exp le 28/04/2013 et utilisées le
23/04/2013 sont complètement rétrécies et que la gélose s est décollée
de la boite et est restée ds le couvercle
Anne-Lise Mercier
Responsable Section Microbiologie
Contrôle Qualité
anne-lise.mercier@cenexi.com
( +33 (0)1 43 94 89 41
1 +33 (0)1 43 94 88 59
29.04.2013 13:17:54 Domitille FORCHI (10000798)
2 photos jointes à la notif + sous pole rec
29.04.2013 13:21:52 Domitille FORCHI (10000798)
Pas d autres réc pour cette anomalie sur ce lot</t>
  </si>
  <si>
    <t>04/29/2013 03:12 PM</t>
  </si>
  <si>
    <t>CENEXI</t>
  </si>
  <si>
    <t xml:space="preserve">
29.04.2013 13:14:29 Domitille FORCHI (10000798)
D autre part tu peux dire que:
- les rodacs lot 10020201430 exp le 28/04/2013 et utilisées le
23/04/2013 sont complètement rétrécies et que la gélose s est décollée
de la boite et est restée ds le couvercle
- les TSA lot 1001938770 exp 01/05/2013, utilisées le 23/04/2013 ont le
même pb
Anne-Lise Mercier
Responsable Section Microbiologie
Contrôle Qualité
anne-lise.mercier@cenexi.com
( +33 (0)1 43 94 89 41
1 +33 (0)1 43 94 88 59
29.04.2013 13:19:31 Domitille FORCHI (10000798)
1 photo jointe à la notif + sous pole rec
29.04.2013 13:22:48 Domitille FORCHI (10000798)
Pas d autres réclamation sur cette anomalie sur ce lot</t>
  </si>
  <si>
    <t>04/29/2013 03:16 PM</t>
  </si>
  <si>
    <t xml:space="preserve">
29.04.2013 13:32:03 Marion PAINEAUD (10005063)
CFO016 received.
Numerous, big and white particles are observed in the media
Pictures attached to the notification.
29.04.2013 13:36:11 Marion PAINEAUD (10005063)
the customer requests a credit note for 59 kits
pictures under new dynamics</t>
  </si>
  <si>
    <t>04/29/2013 03:35 PM</t>
  </si>
  <si>
    <t>HR</t>
  </si>
  <si>
    <t>A &amp; B d.o.o.</t>
  </si>
  <si>
    <t>VIDAS SALMONELLA PT   60T</t>
  </si>
  <si>
    <t xml:space="preserve">
23.04.2013 12:30:26 PIAPPLUSRPX1 (PIAPPLUSRPX1)
Vidas Salmonella SPT
1. dehydrated product (powder) composed of egg (yolk) and
egg white (albumen)
2. Turlo liquid egg
Method of preparation used
25 grams of product to which were added 225 ml of BPW
the product has been put into stomacher
was added 1 ml of supplement
the bag was incubated for 24 hours at 41 degrees
problem:
after this step the product is presented totally solid
(cooked ...), the tube is not possible to extract the 500
microliters (or even a part thereof) necessary for the
analysis.
We tried to increase the volume by putting in the glass tube
10 ml without substantial improvements; attached is a
picture of the test result with 10 ml.
How can you do?
 I will send you the pictures of the vial with the product
Thanks advance</t>
  </si>
  <si>
    <t>04/23/2013 12:00 PM</t>
  </si>
  <si>
    <t>VIDAS LYME IGM        60 TESTS</t>
  </si>
  <si>
    <t>31-Aug-2013</t>
  </si>
  <si>
    <t xml:space="preserve">
29.04.2013 13:34:32 I. SCHEIDTHAENTSCH (10004968) Phone 49(0)70223007-..
Barcode reading problem with VIDAS LYM
the foil is slightly moved
29.04.2013 13:45:26 I. SCHEIDTHAENTSCH (10004968) Phone 49(0)70223007-..
S/N 23989</t>
  </si>
  <si>
    <t>04/29/2013 03:43 PM</t>
  </si>
  <si>
    <t>LABOR (im Hause) - bioMérieux Deutschland GmbH</t>
  </si>
  <si>
    <t xml:space="preserve">
29.04.2013 12:30:23 PIAPPLUSRPX1 (PIAPPLUSRPX1)
Customer put just BPW as a sample in a LAB card =&gt; red colou
r. Only happenes once other samples OK
***Call Already in SAP 706915***
</t>
  </si>
  <si>
    <t>04/29/2013 12:00 PM</t>
  </si>
  <si>
    <t xml:space="preserve">
29.04.2013 06:47:00 Anais FRANCOIS (10005447)
26.04.2013 19:49:20 Ximena Santamaria (10012481)
Reference: 43371
Description: CHROMID S AUREUS 20 plates
Batch: 1001979820
We found dehydrated plates delivered to the customer.
</t>
  </si>
  <si>
    <t>04/26/2013 10:09 PM</t>
  </si>
  <si>
    <t>BIOMERIEUX MEXICO SA DE CV</t>
  </si>
  <si>
    <t>16-May-2013</t>
  </si>
  <si>
    <t xml:space="preserve">
29.04.2013 06:58:30 Anais FRANCOIS (10005447)
26.04.2013 20:22:39 Ximena Santamaria (10012481)
Reference: 43041
Description: COLUMBIA 5% SHEEP BL. 20 PLA.
Batch: 1002130470
Condensation found in plate.
</t>
  </si>
  <si>
    <t>04/26/2013 10:27 PM</t>
  </si>
  <si>
    <t>THIOGLYCOLATE BROTH 12 BOTTLES</t>
  </si>
  <si>
    <t xml:space="preserve">
29.04.2013 18:30:22 PIAPPLUSRPX1 (PIAPPLUSRPX1)
El agar está roto y/o mal distribuido en la placa
</t>
  </si>
  <si>
    <t xml:space="preserve">
29.04.2013 18:30:22 PIAPPLUSRPX1 (PIAPPLUSRPX1)
HAY UN EXUDADO DE COLOR MARRÓN EN EL FONDO DE LA PILA DE
PLACAS
30.04.2013 08:13:11 Marion PAINEAUD (10005063)
exudation residues</t>
  </si>
  <si>
    <t xml:space="preserve">
30.04.2013 08:35:18 Daniela Ioana BINTINTAN (10011075)
condensation</t>
  </si>
  <si>
    <t>04/30/2013 11:01 AM</t>
  </si>
  <si>
    <t>Dr. med. A. Heinz - Dr. med. S. Grosser / Maren Bours</t>
  </si>
  <si>
    <t>MUELLER HINTON 2 AGAR 90  20PL</t>
  </si>
  <si>
    <t xml:space="preserve">
30.04.2013 14:37:14 Armele HEURTEAU (00301023)
30.04.2013 09:57:46 Armele HEURTEAU (00301023)
Pour la ref 43301, MH, lot 19660 heure 06h16 présence de 5 boites avec
décollement de gélose . Lors de l ensemencement, la gélose bouge sous
l écouvillon ou la gélose est dans le couvercle.
enregistrement d une reclamation et envoi d un coffret sur notification
715969.</t>
  </si>
  <si>
    <t>04/30/2013 04:42 PM</t>
  </si>
  <si>
    <t>HOPITAL J. BERNARD POITIERS UF 7820 - LABORATOIRE DE VIROLOGIE</t>
  </si>
  <si>
    <t>API 20 E              25STRIPS</t>
  </si>
  <si>
    <t xml:space="preserve">
25.04.2013 17:53:08 David KNYSAK (10012319)
Reagents in strips are at the top and bottom, not at the bottom like
normal. She is sending in picture. Requested replacement box.
30.04.2013 15:33:41 David KNYSAK (10012319)
Picture is attached.</t>
  </si>
  <si>
    <t>04/25/2013 08:32 PM</t>
  </si>
  <si>
    <t>PAPETTIS HYGRADE EGG PRODS INC - MICHAEL FOODS INC</t>
  </si>
  <si>
    <t>TEMPO E.COLI               48T</t>
  </si>
  <si>
    <t xml:space="preserve">
30.04.2013 17:20:58 Michelle KEENER (10001985)
From: Brian Piro [mailto:BPiro@sandersonfarms.com]
Sent: Sunday, March 17, 2013 8:58 AM
To: HATLEY Susan
Subject: error 10
Tempo EC lot 1001712610 has been producing a high volume of error 10,
more than 50% of all the cards have to have the alignment holes cleared.
------------------------
From: HATLEY Susan
Sent: Monday, March 18, 2013 3:17 PM
To: CSI STL
Subject: FW: error 10
Please see the email below from Brian Prio @ Sanderson Farms, Kinston,
NC.
Customer # 1028936
FL 512589
I don’t know if anyone else has reported this issue but wanted to be
sure we have it documented.
They have had this problem before but it has not been an issue of late
and a PM was done on their instrument a couple of months ago.
------------------------
From: CSI STL
Sent: Monday, April 01, 2013 11:55 PM
To: HATLEY Susan
Subject: RE: error 10
Susan&lt;(&gt;,&lt;)&gt;
I will definitely record this against the lot number. Can you confirm
that it is only this lot number, and that the error 10 goes away when
they clear the holes? Or are they clearing the holes before they read
them?
----------------------
From: HATLEY Susan
Sent: Monday, April 01, 2013 7:21 PM
To: CSI STL
Subject: Re: error 10
Michelle&lt;(&gt;,&lt;)&gt;
The contact is Brian Piro.
He said it was only one box of that kit that had an issue. They started
getting E10s and when they cleared the holes, the cards read.
They have had E10 issues before so are pretty clear on what to do.
Susan Hatley MT(ASCP)SBB
</t>
  </si>
  <si>
    <t>04/30/2013 07:23 PM</t>
  </si>
  <si>
    <t>SANDERSON FARMS</t>
  </si>
  <si>
    <t xml:space="preserve">
01.05.2013 12:49:07 David KNYSAK (10012319)
Customer reported uneven fill/uneven top surface. Sent plates to
Lombard for investigation.</t>
  </si>
  <si>
    <t>MEDTRONIC</t>
  </si>
  <si>
    <t xml:space="preserve">
02.05.2013 07:11:41 Ines SCHMID (10011315)
Count Slide inconstant filled/ dried out
28.06.2013 14:29:38 Domitille FORCHI (10000798)
produit Count Slides réf 56781.
80 % des Count Slides dans chacun des kits sont concernées par cette
problématique : rétraction des Count Slides, non homogénéité sur les
lames ainsi que de l’exsudation.
Petit récapitulatif des réclamations : un client allemand qui commande
de manière régulière des Count Slides ref 56781 a reçu :
,,un premier commande de 14 coffrets du lot 1500212 tous affectés de la
même problématique =&gt; SAP 706590
,,une seconde commande de 20 coffrets (du même lot que la première
commande) avec 9 coffrets affectés par la problématique =&gt; SAP 706590
,,une troisième commande avec 9 coffrets du lot 150649 affectés par la
problématique =&gt;SAP 717525
Le client conserve les coffrets Count Slides à 13 °C.
retour de Véronique cubizolles : pbm déja rencontré en 2012
il faut observer le PV et vérifier qu il est conforme aux spécifications
biomérieux et fournisseur.
</t>
  </si>
  <si>
    <t xml:space="preserve">
02.05.2013 08:12:15 Martine MOLON (00104129)
Gélose SRTB ref 43461 lot 1002146970 les géloses se rétractent après 24h
d incubation et après 48h aucune lecture n est possible, la cliente à
déja signalé depuis le début de l année ce problème récurrent a S
Délcamp délégué qui lui avait envoyé un coffret en dédommagement ,a eu
plusieurs lots (1002047810/1002090880/1002123290)
Les géloses sont conservées correctement et incubees à 37°c en
atmosphère normale , frigo et étuve sont contrôlées metrologiquement
La cliente ne m a pas cachée qu elle est entrain de tester des géloses
de différents concurrents, car elle a peur de passé a coté de détection
de Strepto B
</t>
  </si>
  <si>
    <t>04/26/2013 12:42 PM</t>
  </si>
  <si>
    <t>HOPITAL DE VILLEFRANCHE SUR SAONE</t>
  </si>
  <si>
    <t xml:space="preserve">
03.05.2013 07:57:45 Martine MOLON (00104129)
02.05.2013 08:12:15 Martine MOLON (00104129)
Gélose SRTB ref 43461 lot 1002123290 les géloses se rétractent après
24h d incubation et après 48h aucune lecture n est possible, la cliente
à déja signalé depuis le début de l année ce problème récurrent a S
Délcamp délégué qui lui avait envoyé un coffret en dédommagement &lt;(&gt;,&lt;)&gt;
Les géloses sont conservées correctement et incubees à 37°c en
atmosphère normale , frigo et étuve sont contrôlées metrologiquement
La cliente ne m a pas cachée qu elle est entrain de tester des géloses
de différents concurrents, car elle a peur de passé a coté de détection
de Strepto B
</t>
  </si>
  <si>
    <t xml:space="preserve">
03.05.2013 08:01:32 Martine MOLON (00104129)
02.05.2013 08:12:15 Martine MOLON (00104129)
Gélose SRTB ref 43461 lot 1002047810 les géloses se rétractent après
24h d incubation et après 48h aucune lecture n est possible, la cliente
à déja signalé depuis le début de l année ce problème récurrent a S
Délcamp délégué qui lui avait envoyé un coffret en dédommagement Les
géloses sont conservées correctement et incubees à 37°c en atmosphère
normale , frigo et étuve sont contrôlées metrologiquement
La cliente ne m a pas cachée qu elle est entrain de tester des géloses
de différents concurrents, car elle a peur de passé a coté de détection
de Strepto B
</t>
  </si>
  <si>
    <t xml:space="preserve">
03.05.2013 08:03:54 Martine MOLON (00104129)
02.05.2013 08:12:15 Martine MOLON (00104129)
Gélose SRTB ref 43461 lot 1002090880 les géloses se rétractent après 24h
d incubation et après 48h aucune lecture n est possible, la cliente à
déja signalé depuis le début de l année ce problème récurrent a S
Délcamp délégué qui lui avait envoyé un coffret en dédommagement Les
géloses sont conservées correctement et incubees à 37°c en atmosphère
normale , frigo et étuve sont contrôlées metrologiquement
La cliente ne m a pas cachée qu elle est entrain de tester des géloses
de différents concurrents, car elle a peur de passé a coté de détection
de Strepto B
</t>
  </si>
  <si>
    <t xml:space="preserve">
03.05.2013 11:07:28 I. SCHEIDTHAENTSCH (10004968) Phone 49(0)70223007-..
the foil has moved, the barcode reading of the strip was unpossible
S/N 33677
LOT-131105-0</t>
  </si>
  <si>
    <t>Dr. med. R. Rieger - Inst. für Labormedizin</t>
  </si>
  <si>
    <t>11-Aug-2014</t>
  </si>
  <si>
    <t xml:space="preserve">
29.04.2013 15:30:25 PIAPPLUSRPX1 (PIAPPLUSRPX1)
Particles in TSB.Risk of false positive results during readi
ng (sterility testing).
03.05.2013 15:36:30 Julien GRIFFOULIERE (00104316)
De : DIAZ Pilar
Date d envoi : lundi 29 avril 2013 17:57
À : CSI MARCY
Objet : Movex CIR: 4034541_Particles in TSB_GRIFOLS (20153)
Hello&lt;(&gt;,&lt;)&gt;
This mail is related to Movex CIR 4034541 – Particles in TSB
GRIFOLS, has observed a visual defect, at reception time, in TSB ref.
44011 L: 1002046460. During internal quality control a high proportion
of kits present particles at the bottom of the bottles. They have
rejected the whole shipment (96 kits) because of the risk of false
positive during reading of sterility testing. They have checked and
verified that is not a contamination after subculture of the broth. It
is seems that the contamination took place before autoclaving.
There is no possible to take photos because is really difficult to
appreciate in it, but Martín Iorlano (sell rep in charge of this
customer) has verified it personally.
The customer is keeping kits if you are interested to investigate it.
The customer asks us to replace 96 kits.
Thanks in advance for your comments.
Regards&lt;(&gt;,&lt;)&gt;
Pilar
</t>
  </si>
  <si>
    <t>LEGIONELLA (GVPC) MEDIUM   20P</t>
  </si>
  <si>
    <t xml:space="preserve">
06.05.2013 07:55:03 Mario MENAPACE (10008444)
Hello&lt;(&gt;,&lt;)&gt;
Customer complains that Ref. 43031 lot# 1002136890 time 20:57 has a
visual defect.
It seems that there is less charcoal in the plate agar than in
comparison to other lot#. They didn t test the plates to check the
performance.
I will attach photos as soon as I get them from customer site.
Please exchange 4 x 43031 - because all of them are concerned.
BR
07.05.2013 09:20:10 Domitille FORCHI (10000798)
Pictures attached have been registered in "pole réclamation CRAPONNE"
Best regards
Domitille</t>
  </si>
  <si>
    <t>MED.UNIV.WIEN /Z.F.PHYSIOL.,PATHOPH - U.IMMUNOL.-INST.F.HYG.U.ANG.IMMUNO.</t>
  </si>
  <si>
    <t>ATB DENSITOMETER CONTROL KIT</t>
  </si>
  <si>
    <t>04-Dec-2013</t>
  </si>
  <si>
    <t xml:space="preserve">
06.05.2013 14:59:38 B. HARENBROCK (10004921) Phone 49(0)70223007-58 58
quality issue</t>
  </si>
  <si>
    <t>Pharmazeutische Fabrik - Dr. Reckeweg &amp; Co. GmbH</t>
  </si>
  <si>
    <t>07-Aug-2013</t>
  </si>
  <si>
    <t xml:space="preserve">
03.05.2013 10:13:16 David DUGOUDRON (10015292)
QCV hors norme dans une position du compartiment B (minividas). Dot
décollé sur cette position. Repasse le QCV, toujours mauvais au même
endroit mais dot toujours présent sur le cône. Intervention lancé par
SE. Etude d antériorité des résultats à faire.
06.05.2013 07:43:02 Carole TOURNEL (00000509)
pas reponse sur poste Me METHIVIER et occupe sur lam à 9h53
06.05.2013 13:34:14 Carole TOURNEL (00000509)
dernier QCV OK le 020413
QCV du 020513:
- compartiment A HN en A1 VT1 5.42 &lt; 5.6 HN reteste 2 fois OK
- compartiment B HN en B5 VT1 1.13 &lt; 5.6 HN le cone est sorti en fin
d analyse sans le dot , la cliente cherche ds appareil ne trouve rien et
reteste QCV --&gt; tjrs HN en B5 VT1 1.07 --&gt; appel Se instrument qui
demande de verifie sur la tour, la cliente trouve un dot QCV colle
l enleve et relance QCV pour la 3eme fois QCV OK sur ttes les positions.
le compartiment a ete bloque et le SE terrain va verifier l appareil en
fin de semaine.
ils verifient si en fin d analyse le dot est tjrs present mais la
cliente est interressee par le courrier AQ pour resenbiliser tt le monde
attente resultat interv pour voir si anteriorite de resultat est
necessaire
07.05.2013 08:46:26 Carole TOURNEL (00000509)
P ENJELVIN SE:
RAS sur minividas pas d autre dot
07.05.2013 09:10:14 Carole TOURNEL (00000509)
RAS sur instrument , les techniciens font les validations visuelles, il
n y a plus de barrette --&gt; pas de retour
en accord avec la cliente cloture
________________________________________________________________________</t>
  </si>
  <si>
    <t>FONDATION HOPITAL SAINT JOSEPH - LABORATOIRE D URGENCE</t>
  </si>
  <si>
    <t xml:space="preserve">
08.05.2013 09:26:26 Mandy GIFFORD (10007925)
7/5/13
Hi Mandy
Hope all is well?
I have a query regarding 3P TSA settle plates
We have started to see incidences whereby the media is coming away from
the side of the plate.
We have seen some air bubbles in the media also
We store the plates inverted post exposure and we have seen a few
occasions recently when the media has completely come away from the
plate and fallen into the lid.
Would this be a result of the plate drying out and maybe for the batch
in question less media had been used when the plates were poured?
The batch we are currently using is 1002116510
Thx for your help
James O’Leary
GE Healthcare
FP Group leader
Email sent 8/5/13:
Dear James
Yes, everything is fine , thank you. Hope all is ok with you.
I have tried to call you a couple of times to discuss this issue of
dehydrated plates but I have failed to reach you.
This issue has been logged in our complaints system as Notification
721702 but as usual I do have a few questions for you:
1.,,How are your plates stored? At what temperature? In the box? Upright
as indicated by the arrow on the box?
2.,,Has the dehydration issue been observed with just this one batch,
1002116510? If not, do you have the other lot numbers?
3.,,How many plates have been affected?
4.,,Was this issue seen upon opening the packs or after incubation of
the plate? Or both?
We have had a few sporadic reports of a similar issue from other
customers recently and as such an investigation is currently underway.
I will send to you a letter which will describe what studies are being
performed as part of this investigation.
Please accept our apologies for this issue and for any inconvenience it
may have caused you.
Kind regards
Mandy
09.05.2013 09:03:13 Mandy GIFFORD (10007925)
Email reply from the customer:
Thx Mandy
All good with me
To answer your questions :
1)plates stores in packets upright and in a cold room at 2-8 Degrees
Celsius. We do store them upright. Post exposure the plates are wrapped
in stacks of 10 and placed in a bag that is half sealed to allow for
gaseous exchange and placed in incubator 30-35 degrees Celsius and read
after 5 days. The lab is not manned dyring the weekend so some plates
may stay in longer than 5 days and read on the Monday.
2)it was also observed with last batch we used also- 1002056130
3) it would affect approx 8 plates a day and we would read about 100-200
4)It was only highlighted after incubation at the plate reading step but
will ask if anyone has seen it when using the plates
Rgds
James
09.05.2013 11:36:03 Mandy GIFFORD (10007925)
Hi James
Thank you for your prompt reply. This information will be useful for the
investigation.
Could I ask you to continue to monitor the situation and to report to me
any other batches that are affected in this way?
If plates are discarded before use, we will be of course happy to offer
you replacements if you let me know how many are required.
As promised, I will send a letter to you soon with a summary of the
investigation.
Kind regards
Mandy
13.05.2013 08:13:27 Mandy GIFFORD (10007925)
Email received 10/5/13
HI Mandy
We have raised a local deviation for the issue observed with the plates
We are a bit concerned of the possibility of under reporting if the
plates when the media falls away from the base of the plate and sits on
the lid during the incubation period
We have just received our May delivery in and its batch 1002174120– have
ye had any complaints with this batch regarding this issue?
Rgds
James
13.05.2013 08:16:10 Mandy GIFFORD (10007925)
Hi James
Its very sporadic regarding this issue so its probably too early to say
regards this lot but Mandy will check our records next week.
Best policy for now would just be to keep an eye on it now you are aware
this may occur.
Maybe I can set up a meeting to discuss the letter that Mandy is sending
you regards our investigation into this issue?
Regards
Stephen
13.05.2013 09:18:59 Mandy GIFFORD (10007925)
Letter sent to the customer and attached.
24.09.2013 09:52:24 Mandy GIFFORD (10007925)
Update letter requested, sent and attached</t>
  </si>
  <si>
    <t>GE HEALTHCARE - CORK - CENTRAL RECEIVING &gt; MICRO B1</t>
  </si>
  <si>
    <t>M1025-IR</t>
  </si>
  <si>
    <t>IR&amp;DB SAB. DEX. A.(29ML) 10PLT</t>
  </si>
  <si>
    <t xml:space="preserve">
08.05.2013 16:39:20 Julie PAQUIN (10005743)
From: Maxime Lamontagne [mailto:mlamontagne@jhs.jubl.com]
Sent: Monday, May 06, 2013 4:46 PM
To: KOUDSSI Farid
Cc: GENEST Berengere; Nicole Gauthier; Serge Benoit
Subject: RE: Bon de commande PO 4400005777
Farid&lt;(&gt;,&lt;)&gt;
J’ai reçu aujourd’hui les échantillons :
1),,Le SDA double bagged (ref. : M1025-IR) montre aussi des signes de
condensation
2),,Quelle est la différence déjà entre le SDA M1025-IR et le SDA 43554
(il n’y a pas de condensation sur celui-ci)?
3),,Aussi, je tiens à mentionner que le milieu TSA3N que nous avons reçu
dernièrement avaient des traces de milieux à l’extérieur des plaques
(sur plusieurs plaques), ce qui représente un risque de contamination de
l’aseptique pour nous. Il faudrait voir à corriger ce problème.
Merci&lt;(&gt;,&lt;)&gt;
Maxime
</t>
  </si>
  <si>
    <t xml:space="preserve">
08.05.2013 16:40:50 Julie PAQUIN (10005743)
08.05.2013 16:39:20 Julie PAQUIN (10005743)
From: Maxime Lamontagne [mailto:mlamontagne@jhs.jubl.com]
Sent: Monday, May 06, 2013 4:46 PM
To: KOUDSSI Farid
Cc: GENEST Berengere; Nicole Gauthier; Serge Benoit
Subject: RE: Bon de commande PO 4400005777
Farid&lt;(&gt;,&lt;)&gt;
J’ai reçu aujourd’hui les échantillons :
1),,Le SDA double bagged (ref. : M1025-IR) montre aussi des signes de
condensation
2),,Quelle est la différence déjà entre le SDA M1025-IR et le SDA 43554
(il n’y a pas de condensation sur celui-ci)?
3),,Aussi, je tiens à mentionner que le milieu TSA3N que nous avons reçu
dernièrement avaient des traces de milieux à l’extérieur des plaques
(sur plusieurs plaques), ce qui représente un risque de contamination de
l’aseptique pour nous. Il faudrait voir à corriger ce problème.
Merci&lt;(&gt;,&lt;)&gt;
Maxime
</t>
  </si>
  <si>
    <t xml:space="preserve">
30.04.2013 20:25:42 Michael SMITH (10004838)
dehydration after incubation C6045-TI
They have seen dehydration following incubation for 2 types of testing:
Used for bioburden,,
30-35C 5days
used for Environmental monitoring
30-35C 5 days and 2 more days at 20-25C
She has sent pictures which I have attached to this notification.
12.09.2013 21:21:31 Michael SMITH (10004838)
The customer indicated that they discarded 42 sleeves of this shipment
due to the issue (in e-mail from 16MAY13).
22.09.2013 14:54:51 Michael SMITH (10004838)
I called order entry and they assisted in uncovering the original order.
I requested credit for 42 sleeves towards the original order.
VWR PO 4501121548
Original Outbound delivery 82476194
Ship to party Customer #1043374
I also e-mailed Jean , David K., and the customer s VWR rep:
Sam Shite
(314) 691-6215
Sam_White@vwr.com
to inform him of the credit. VWR will have to work with Gallus to issue
the credit that they receive from BMX.
I also e-mailed the customer a copy of the closure letter (attached to
this notification).
</t>
  </si>
  <si>
    <t>04/30/2013 10:27 PM</t>
  </si>
  <si>
    <t>GALLUS BIOPHARMA</t>
  </si>
  <si>
    <t xml:space="preserve">
09.05.2013 13:45:02 Julie PAQUIN (10005743)
received a box of vidas Salmonella that appeared ok on the exterior but
once opened, client noticed that the inside had been smashed &amp; cone
envelop was damaged and pierced.
sending a replacement kit, suggested to client not to use the kit since
cones might have been exposed to humidity.</t>
  </si>
  <si>
    <t>INST REC ZONES COTIERES INC.</t>
  </si>
  <si>
    <t>VIDAS T4              60 TESTS</t>
  </si>
  <si>
    <t xml:space="preserve">
10.05.2013 07:49:10 Helene CATALOGNA (00103899)
CF0016 : MISSING TWELVE (12) STRIPS OFF THE KIT REAGENT
REPLACE THE MISSING STRIPS WITH EXTRA DISCOUNT
xxxxxxxxxxxxxxxxxx
Hello&lt;(&gt;,&lt;)&gt;
I registered a complaint at global level with the number 723164.
We did not receive other complaint about similar issue on the same batch
number up to now.
This isolated anomaly will be followed up with trending.
We accept a credit note for one kit VIDAS T4 reference 30404.
I close the complaint at global level.
Best regards, Hélène.
</t>
  </si>
  <si>
    <t>GR</t>
  </si>
  <si>
    <t>BIOMERIEUX HELLAS S.A.</t>
  </si>
  <si>
    <t>SALMONELLA SUPPLEMENT</t>
  </si>
  <si>
    <t xml:space="preserve">
13.05.2013 13:38:38 Michael SMITH (10004838)
Salmonella supplement not staying in solution after reconstitution.
42650 Salmonella Supplement 8x14ml vials
LN 1047650
After it is made and stored it appears to fall out of solution over a
few hours. She said that it will go back into solution after vortexing
again, but she didn t remember seeing this with any other LN in the
past.
She said that the performance does not appear to be affected so they
will continue to vortex back into solution before use with the remainder
of this LN, but she wanted to have the complaint recorded.</t>
  </si>
  <si>
    <t>SILLIKER LABS OF NE</t>
  </si>
  <si>
    <t xml:space="preserve">
13.05.2013 15:30:32 PIAPPLUSRPX1 (PIAPPLUSRPX1)
placas con menos volumen del habitual.
REPUESTA MERCANCIA 1434423
</t>
  </si>
  <si>
    <t>30455-01</t>
  </si>
  <si>
    <t>VIDAS D DIMER EXCLUSION II 60T US</t>
  </si>
  <si>
    <t xml:space="preserve">
09.04.2013 17:41:47 Clarissa LOWERY (10014856)
Terry Obrien (FAS) called in a complaint for this customer. They opened
a new box of DEX2 and several of the SPRs were bent.
kit lot: 1001789540
SPR lot: CGE
</t>
  </si>
  <si>
    <t>NORTHEASTERN VERMONT REG HOSP</t>
  </si>
  <si>
    <t xml:space="preserve">
13.05.2013 18:30:27 PIAPPLUSRPX1 (PIAPPLUSRPX1)
desidration des boites aprés les 4 h d exposition au flux ,
protocole validé par bioMx. ref 43287 lot 1001882600
12 plaques .Rita avait fait un email
</t>
  </si>
  <si>
    <t>05/13/2013 12:00 PM</t>
  </si>
  <si>
    <t>BIOMERIEUX PORTUGAL, LDA</t>
  </si>
  <si>
    <t xml:space="preserve">
13.05.2013 18:30:27 PIAPPLUSRPX1 (PIAPPLUSRPX1)
desidration des boites aprés les 4 h d exposition au flux ,
protocole validé par bioMx. ref 43287 lot 1002118770
34 plaques .Rita avait fait un email
</t>
  </si>
  <si>
    <t xml:space="preserve">
13.05.2013 18:30:27 PIAPPLUSRPX1 (PIAPPLUSRPX1)
desidration des boites aprés les 4 h d exposition au flux ,
protocole validé par bioMx. ref 43287 lot 1002040620
93 plaques .Rita avait fait un email
</t>
  </si>
  <si>
    <t xml:space="preserve">
13.05.2013 18:30:34 PIAPPLUSRPX1 (PIAPPLUSRPX1)
desidration des boites aprés les 4 h d exposition au flux ,
protocole validé par bioMx. ref 43287 lot 1002115670
43 plaques .Rita avait fait un email
</t>
  </si>
  <si>
    <t xml:space="preserve">
13.05.2013 18:30:27 PIAPPLUSRPX1 (PIAPPLUSRPX1)
desidratation des boites aprés exposition au flux en accord
avec protocole bMx . Rita avait fait un email pour CSI
refª 43814 lote 1001897550 4 plaques.
</t>
  </si>
  <si>
    <t xml:space="preserve">
13.05.2013 18:30:27 PIAPPLUSRPX1 (PIAPPLUSRPX1)
desidratation des boites aprés exposition au flux en accord
avec protocole bMx . Rita avait fait un email pour CSI
refª 43814 lote 1001919890 25 plaques.
</t>
  </si>
  <si>
    <t xml:space="preserve">
13.05.2013 18:30:42 PIAPPLUSRPX1 (PIAPPLUSRPX1)
desidratation des boites aprés exposition au flux en accord
avec protocole bMx . Rita avait fait un email pour CSI
refª 43814 lote 1002019050 98 plaques.
</t>
  </si>
  <si>
    <t xml:space="preserve">
13.05.2013 18:30:33 PIAPPLUSRPX1 (PIAPPLUSRPX1)
desidratation des boites aprés exposition au flux en accord
avec protocole bMx . Rita avait fait un email pour CSI
refª 43814 lote 1001979340 28 plaques.
</t>
  </si>
  <si>
    <t xml:space="preserve">
13.05.2013 18:30:48 PIAPPLUSRPX1 (PIAPPLUSRPX1)
desidratation des boites aprés exposition au flux en accord
avec protocole bMx . Rita avait fait un email pour CSI
refª 43814 lote 1002000880 2 plaques.
</t>
  </si>
  <si>
    <t xml:space="preserve">
14.05.2013 10:31:34 Mandy GIFFORD (10007925)
James has reported issue with this batch.
Customer letter regarding investigation has already been sent to the
customer as issue reported with TSA 90mm 43169.
Letter attached
15.05.2013 11:35:42 Mandy GIFFORD (10007925)
HI Mandy
Seen after incubation
There was observed on 1 plate
They are stored in a 30-35 degrees Celsius incubator in half open bags
and read after 5 days
In this case the plate was due to be read on Saturday but we don’t work
weekends so was incubated for 7 days
Rgds
james
24.09.2013 09:46:29 Mandy GIFFORD (10007925)
Update requested and sent 23/9/13 attached.</t>
  </si>
  <si>
    <t>05/14/2013 12:37 PM</t>
  </si>
  <si>
    <t xml:space="preserve">
14.05.2013 21:03:38 David KNYSAK (10012319)
Per Chris Hill&lt;(&gt;,&lt;)&gt; C6045-IR lot 1001884960 on deliv 82404303 was
defective. Requested replacement of 500 packs of C6045-IX.
</t>
  </si>
  <si>
    <t>05/14/2013 11:08 PM</t>
  </si>
  <si>
    <t>BAXTER PHARMACEUTICAL SOLUTIONS - ATTN METROLOGY / SHANE PARSONS</t>
  </si>
  <si>
    <t xml:space="preserve">
10.05.2013 12:30:32 PIAPPLUSRPX1 (PIAPPLUSRPX1)
No uniformidad de llenado y deshidratado antes de la
incubación
</t>
  </si>
  <si>
    <t xml:space="preserve">
15.05.2013 12:17:53 Déborah GOSTELI-CAMOIS (10006914)
De : GOSTELI-CAMOIS Déborah
Envoyé : mardi 14 mai 2013 14:50
À : KÜNG Gabriela
Objet : SO pour le DOT 10181457 saved with notification 719773 (SPITAL
HERISAU) Fr Adrovic
Importance : Haute
Bonjour Gabi
Voici les différentes questions pour Fr Adrovic tél. 071 353 23 74.
-,,il nous faudrait les impressions du QCV avant d’avoir perdu le dot et
les impressions QCV après l’avoir enlevé.
-,,Impression du résultat ayant perdu le dot
-,,La cliente a-t ’elle rendu ce résultat ou a-t’elle refait ?
-,,Si possible le numéro de lot du dot FT4N
Merci beaucoup pour ton aide
Débo
Ci-dessous l’historique : le 6 mai 2013 Susan a eu Fr Adrovic au tél.
Il y a eu un souci de DOT à Spital Herisau, Comp. A Position 6.
Norbert a rappelé la cliente, elle a enlevé le DOT et a passé 2 QCV et
c’était OK.
Il y a la maintenance avril ouverte sur la liste de Conworx, mais comme
c’est Cyrille qui doit passer pour le DOT, il va faire la maintenance en
même temps
C’est Frau Adrovic qui a appelée, son N° est le 071 353 23 74.
De : SCHWAIGER Susan
Envoyé : lundi 6 mai 2013 13:45
À : BOURNARIE Cyrille
Cc : GOSTELI-CAMOIS Déborah
Objet : Merci :-) Je vais aviser Hubert Landmann ! Je te fais un SO à
part pour le DOT .... le voici Order 10181457 saved with notification
719773 (SPITAL HERISAU)
Importance : Haute
De : BOURNARIE Cyrille
Envoyé : lundi 6 mai 2013 13:32
À : SCHWAIGER Susan
Objet : RE: Avant que tu le demande ...... Voilouuuuuu !!!!! Cilag
Schaffhausen Order 10181481 saved with notification 719584
ufff.
Mais cette histoire à herisau…..
Je vais faire la maintenance en même temps.
Je pense pour ce mercredi.
A+
Cyrille
Cyrille BOURNARIE | bioMérieux Suisse SA | SE
Phone: +41(0)22 / 906.57.69 | Mobile: +41(0)78 / 732.71.27 | Fax:
+41(0)22 906 57 58
[53, Av. Blanc, Geneva, 1202 Switzerland]
Préservons l environnement - Avez-vous réellement besoin d imprimer ce
courriel ?
Please consider the environment - Do you really need to print this
e-mail?
De : SCHWAIGER Susan
Envoyé : Montag, 6. Mai 2013 11:50
À : BOURNARIE Cyrille
Objet : RE: Avant que tu le demande ...... Voilouuuuuu !!!!! Cilag
Schaffhausen Order 10181481 saved with notification 719584
Importance : Haute
Mais je t’engueule pas J
Par contre, moi j’ai oublié de te faire un mail ce week-end.
Il y a eu un souci de DOT à Spital Herisau, Comp. A Position 6.
Norbert a rappelé la cliente, elle a enlevé le DOT et a passé 2 QCV et
c’était OK.
Il y a la maintenance avril ouverte sur la liste de Conworx, mais comme
c’est toi qui doit passer pour le DOT, vas-tu faire la maintenance en
même temps ?
C’est Frau Adrovic qui a appelée, son N° est le 071 353 23 74.
Merci de me tenir au courant
Cdlt&lt;(&gt;,&lt;)&gt;
Susan
</t>
  </si>
  <si>
    <t>05/15/2013 02:36 PM</t>
  </si>
  <si>
    <t>Kantonales Spital Herisau - Labor</t>
  </si>
  <si>
    <t xml:space="preserve">
15.05.2013 13:06:14 Nathalie RENAUD (00102858)
le client vient d entamer un nouveau lot de fluporep et celui ci est si
épais qu il ne peut pas s étaler et fait des filaments.
lorsqu il cherche à l étaler, il y a présence de tellement de bulles que
les lames deviennent difficiles à lire.
peut actuellement se dépanner avec un labo voisin
a reçu 2 flacons de ce lot le 23/04 (donc pas en période froide) et
flacons jamais mis à 2/8°
lui change ses 2 flacons avec un autre lot
15.05.2013 13:47:30 Nathalie RENAUD (00102858)
demande de réservation faite auprès de ADV (cfPJ)</t>
  </si>
  <si>
    <t>05/15/2013 02:15 PM</t>
  </si>
  <si>
    <t>LABORATOIRE DEPARTEMENTAL - FRANK DUNCOMBE</t>
  </si>
  <si>
    <t xml:space="preserve">
15.05.2013 14:54:14 Anna BERGER (10011213)
Dear support team,
I have to register:
Ebewe/Sandoz, 43699-COUNT-TACT IRR 3P X100, LOT 1002012970,
excessive foam on the edge of the plates after incubation.
No credit note, no exchange of plates. They expect an improvement!
Storage at 2-8, incubation according to ISO 14698
Thank you&lt;(&gt;,&lt;)&gt;
Kind regards
Anna</t>
  </si>
  <si>
    <t>05/15/2013 05:01 PM</t>
  </si>
  <si>
    <t xml:space="preserve">
15.05.2013 19:37:56 Nicholas SCHOELLER (10004774)
Customer reported that they received 2 boxes of Zyme B and 3 out the 4
vials were dark amber in color upon opening. She stated that upon
receipt of the Zyme B, they put it in a black bag and placed it in the
refrigerator so it was not exposed to light or temperature abused. Sent
a no charge order for replacement of two boxes.</t>
  </si>
  <si>
    <t>05/15/2013 09:50 PM</t>
  </si>
  <si>
    <t>UNIONTOWN HOSP</t>
  </si>
  <si>
    <t xml:space="preserve">
04.06.2013 11:54:46 Déborah GOSTELI-CAMOIS (10006914)
email du client du 2 mai Frau Rupp
Sur 15 coffrets TSA réf 43011 lot 1002099000 reçus ce jour le 20 mars il
 ,,y a 7 kits complet dont les géloses sont mouillées nous avons fait
un
 ,,échange sous SAP 685214.
 ,,
 ,,La cliente a ouvert 2 nouveaux kits du même lot et de la même
livraison&lt;(&gt;,&lt;)&gt;
 ,,et les géloses sont mouillées, nous lui faisons une note de crédit.de
2x43011.
 ,,
De : katharina.rupp@omya.com [mailto:katharina.rupp@omya.com]
Envoyé : jeudi 2 mai 2013 16:15
À : GOSTELI-CAMOIS Déborah
Cc : simon.urwyler@omya.com
Objet : RE: Nasse TSA Platten
Guten Tag Frau Gosteli-Camois
Wir hatten noch 2 nicht geöffnete Packungen der Platten mit REF 43011
TSA Lot 1002099000 Haltbar bis 22.07.2013. Diese haben wir Heute
2.5.2013 geöffnet. Diese Platten sind so nass dass Sie nicht verwendet
werden können. Werden diese Platten uns dann ebenfalls gutgeschriben?
 Bei den neu gelieferten Platten haben wir jetzt alle Schachteln
geöffnet um Sie zu prüfen. Sie sind in einem guten Zustand und können so
auch verwendet werden. Erhalten wir in dem Fall eine Gutschrift für die
2 Packungen der nassen Platten ( Art.43011).
Freundlicher Gruss
From: GOSTELI-CAMOIS Déborah &lt;(&gt;
&lt;&lt;)&gt;deborah.gosteli-camois@biomerieux.com&gt;
To: "katharina.rupp@omya.com" &lt;(&gt;&lt;&lt;)&gt;katharina.rupp@omya.com&gt;
Cc: HIRTER Isabelle &lt;(&gt;&lt;&lt;)&gt;isabelle.hirter@biomerieux.com&gt;,
GROSSE Andreas &lt;(&gt;&lt;&lt;)&gt;andreas.grosse@biomerieux.com&gt;
Date: 08.04.2013 14:38
Subject: RE: Nasse TSA Platten
Sehr geehrte Frau Rupp
Wir haben Ihre Reklamation für nassen Platten (TSA Platten Lot
1002099000 )an unseren Spezialisten in Frankreich weiterleiten.
Es ist nicht nötig, dass Sie diese Kit zurückschicken, Sie können sie
wegwerfen.
Als Entschädigung erhalten Sie eine Gutschrift von 7 Packungen Art.
43011.
Für die Umstände bitten wir Sie uns Entschuldigung.
Für weiter Auskünfte stehen wir gerne zu Ihrer Verfügung und verbleiben
unter der Tel.-Nr. 022 906 57 96.
Mit freundlichen Grüssen
Déborah Camois
De : katharina.rupp@omya.com [mailto:katharina.rupp@omya.com]
Envoyé : mercredi 20 mars 2013 10:32
À : GOSTELI-CAMOIS Déborah
Objet : Fw: Nasse TSA Platten
Freundliche Grüsse / Best Regards
Katharina Rupp
Biologielaborantin
Omya Development AG
Baslerstrasse 42
CH-4665 Oftringen
Switzerland
Phone direct: +41 62 789 2507
eMail: katharina.rupp@omya.com
Internet: www.omya.com
"This message contains information that may be confidential or
privileged and is intended
only for the individual or entity named above. No one else may disclose,
copy, distribute
or use the contents of this message. Unauthorized use, dissemination and
duplication
is strictly prohibited, and may be unlawful. All personal messages
express views solely
of the sender, which are not to be attributed to Omya AG and its
subsidiaries and affiliates.
If you received this message in error, please notify the Sender and
delete this message."
Freundliche Grüsse / Best Regards
Katharina Rupp
Biologielaborantin
Omya Development AG
Baslerstrasse 42
CH-4665 Oftringen
Switzerland
Phone direct: +41 62 789 2507
eMail: katharina.rupp@omya.com
Internet: www.omya.com
"This message contains information that may be confidential or
privileged and is intended
only for the individual or entity named above. No one else may disclose,
copy, distribute
or use the contents of this message. Unauthorized use, dissemination and
duplication
is strictly prohibited, and may be unlawful. All personal messages
express views solely
of the sender, which are not to be attributed to Omya AG and its
subsidiaries and affiliates.
If you received this message in error, please notify the Sender and
delete this message."
----- Forwarded by Katharina Rupp/PSG on 20.03.2013 10:17 -----
From: Katharina Rupp/PSG
To: Deborah.gosteli-camois@biomerieux..com
Date: 20.03.2013 10:13
Subject: Nasse TSA Platten
Guten Tag Frau Gosteli-Camois
Anbei maile ich Ihen wie am Telefon besprochen Fotos der nassen Platten.
 Teilweise waren die Platten wirklich sehr nass. Wir haben die Beutel
entfernt da in den Beuteln Wasser am Boden stand.
TSA Platten lot 1002099000
Haltbar bis 22.7.2013
Freundliche Grüsse
</t>
  </si>
  <si>
    <t>05/16/2013 10:45 AM</t>
  </si>
  <si>
    <t xml:space="preserve">
16.05.2013 12:18:07 Pascale BOUILLIER (00103584)
16.05.2013 12:10:31 Pascale BOUILLIER (00103584)
(BB) CLINICAL MICROBIOLOGY
B37 VISUAL DEFECT(BUBBLES,FIBRINE,AGAR,..)</t>
  </si>
  <si>
    <t>05/16/2013 02:27 PM</t>
  </si>
  <si>
    <t xml:space="preserve">
16.05.2013 12:27:48 Pascale BOUILLIER (00103584)
16.05.2013 12:10:31 Pascale BOUILLIER (00103584)
(BB) CLINICAL MICROBIOLOGY
B37 VISUAL DEFECT(BUBBLES,FIBRINE,AGAR,..)</t>
  </si>
  <si>
    <t>05/16/2013 02:29 PM</t>
  </si>
  <si>
    <t xml:space="preserve">
16.05.2013 12:30:08 Pascale BOUILLIER (00103584)
16.05.2013 12:10:31 Pascale BOUILLIER (00103584)
(BB) CLINICAL MICROBIOLOGY
B37 VISUAL DEFECT(BUBBLES,FIBRINE,AGAR,..)</t>
  </si>
  <si>
    <t>05/16/2013 02:36 PM</t>
  </si>
  <si>
    <t xml:space="preserve">
16.05.2013 12:51:45 Pascale BOUILLIER (00103584)
16.05.2013 12:47:57 Pascale BOUILLIER (00103584)
(BB) CLINICAL MICROBIOLOGY
B37 VISUAL DEFECT(BUBBLES,FIBRINE,AGAR,..)</t>
  </si>
  <si>
    <t>05/16/2013 02:53 PM</t>
  </si>
  <si>
    <t xml:space="preserve">
16.05.2013 12:53:41 Pascale BOUILLIER (00103584)
16.05.2013 12:47:57 Pascale BOUILLIER (00103584)
(BB) CLINICAL MICROBIOLOGY
B37 VISUAL DEFECT(BUBBLES,FIBRINE,AGAR,..)</t>
  </si>
  <si>
    <t>05/16/2013 02:56 PM</t>
  </si>
  <si>
    <t xml:space="preserve">
16.05.2013 12:57:11 Pascale BOUILLIER (00103584)
16.05.2013 12:47:57 Pascale BOUILLIER (00103584)
(BB) CLINICAL MICROBIOLOGY
B37 VISUAL DEFECT(BUBBLES,FIBRINE,AGAR,..)</t>
  </si>
  <si>
    <t>05/16/2013 02:58 PM</t>
  </si>
  <si>
    <t>28-Dec-2012</t>
  </si>
  <si>
    <t xml:space="preserve">
16.05.2013 12:59:07 Pascale BOUILLIER (00103584)
16.05.2013 12:47:57 Pascale BOUILLIER (00103584)
(BB) CLINICAL MICROBIOLOGY
B37 VISUAL DEFECT(BUBBLES,FIBRINE,AGAR,..)</t>
  </si>
  <si>
    <t>05/16/2013 03:00 PM</t>
  </si>
  <si>
    <t xml:space="preserve">
16.05.2013 13:01:18 Pascale BOUILLIER (00103584)
16.05.2013 12:47:57 Pascale BOUILLIER (00103584)
(BB) CLINICAL MICROBIOLOGY
B37 VISUAL DEFECT(BUBBLES,FIBRINE,AGAR,..)</t>
  </si>
  <si>
    <t>05/16/2013 03:02 PM</t>
  </si>
  <si>
    <t xml:space="preserve">
16.05.2013 13:24:58 Pascale BOUILLIER (00103584)
16.05.2013 12:47:57 Pascale BOUILLIER (00103584)
(BI) INDUSTRY SPECIFIC PRODUCTS
B37 VISUAL DEFECT(BUBBLES,FIBRINE,AGAR,..)</t>
  </si>
  <si>
    <t>05/16/2013 03:30 PM</t>
  </si>
  <si>
    <t xml:space="preserve">
16.05.2013 14:41:19 Pascale BOUILLIER (00103584)
16.05.2013 12:47:57 Pascale BOUILLIER (00103584)
(BI) INDUSTRY SPECIFIC PRODUCTS
B37 VISUAL DEFECT(BUBBLES,FIBRINE,AGAR,..)</t>
  </si>
  <si>
    <t>05/16/2013 04:47 PM</t>
  </si>
  <si>
    <t xml:space="preserve">
16.05.2013 14:48:24 Pascale BOUILLIER (00103584)
16.05.2013 12:47:57 Pascale BOUILLIER (00103584)
(BI) INDUSTRY SPECIFIC PRODUCTS
B37 VISUAL DEFECT(BUBBLES,FIBRINE,AGAR,..)</t>
  </si>
  <si>
    <t>05/16/2013 04:52 PM</t>
  </si>
  <si>
    <t xml:space="preserve">
16.05.2013 14:52:27 Pascale BOUILLIER (00103584)
16.05.2013 12:47:57 Pascale BOUILLIER (00103584)
(BI) INDUSTRY SPECIFIC PRODUCTS
B37 VISUAL DEFECT(BUBBLES,FIBRINE,AGAR,..)</t>
  </si>
  <si>
    <t>05/16/2013 04:54 PM</t>
  </si>
  <si>
    <t xml:space="preserve">
16.05.2013 15:09:58 Jean-Charles FALARZ (00104442)
carte présentant un trou dans un grand puits (16 eme puits à droite)</t>
  </si>
  <si>
    <t>05/16/2013 05:14 PM</t>
  </si>
  <si>
    <t>KERMENE</t>
  </si>
  <si>
    <t>TEMPO TOTAL VIABLE COUNT   48T</t>
  </si>
  <si>
    <t xml:space="preserve">
16.05.2013 15:17:25 Jean-Charles FALARZ (00104442)
16.05.2013 15:09:58 Jean-Charles FALARZ (00104442)
carte présentant une rayure sur sa partie inférieure droite</t>
  </si>
  <si>
    <t>05/16/2013 05:22 PM</t>
  </si>
  <si>
    <t xml:space="preserve">
16.05.2013 15:34:26 Jean-Charles FALARZ (00104442)
Le client nous signale un mauvais remplissage des cartes sur les 2 à 4
derniers grands puits comme dans l image jointe. Cela est récurrent
depuis presque 2 mois et ne semble pas venir du Filler. En effet, ils
ont 2 filler et le phénomène se produit sur les 2 appareils.</t>
  </si>
  <si>
    <t>05/16/2013 05:39 PM</t>
  </si>
  <si>
    <t xml:space="preserve">
16.05.2013 15:23:44 Jean-Charles FALARZ (00104442)
16.05.2013 15:17:25 Jean-Charles FALARZ (00104442)
16.05.2013 15:09:58 Jean-Charles FALARZ (00104442)
carte présentant une rayure sur sa partie inférieure droite</t>
  </si>
  <si>
    <t>05/16/2013 06:10 PM</t>
  </si>
  <si>
    <t>AEB123210C</t>
  </si>
  <si>
    <t>VIOLET RED BILE GLUCOSE AGAR 10BTC</t>
  </si>
  <si>
    <t>31-May-2013</t>
  </si>
  <si>
    <t>B50</t>
  </si>
  <si>
    <t xml:space="preserve">
17.05.2013 07:38:44 Anna BERGER (10011213)
Dear Support&lt;(&gt;,&lt;)&gt;
REF: AEB123210C
LOT: 306020
MHD: 31/05/2013
Shrinkage of agar plates, already dismantling from petri plates
9 out of 10
10 out of 10
Please credit note
Thank you
Anna</t>
  </si>
  <si>
    <t>05/17/2013 09:47 AM</t>
  </si>
  <si>
    <t>SPAR ÖSTERR. WARENHANDELS AG</t>
  </si>
  <si>
    <t xml:space="preserve">
20.05.2013 14:39:11 Paul JONES (10001968)
We are noticing issues with the TSA plates and the incubation times.
 The media is clearly pulling away from plates only after 2 days of
incubation at 35degC.
Plates are stored in 2-8C out of the cardboard box.
</t>
  </si>
  <si>
    <t>05/20/2013 04:47 PM</t>
  </si>
  <si>
    <t>SCHERING PLOUGH RESEARCH</t>
  </si>
  <si>
    <t xml:space="preserve">
21.05.2013 09:44:27 Domitille FORCHI (10000798)
De : Strandberg, Marie [mailto:marie.strandberg@octapharma.se]
Envoyé : jeudi 16 mai 2013 16:21
À : LOTHIGIUS Asa; BECHAUD Philippe; ROUSTAN Celine
Cc : Lafitte, Claire; Edström, Susanne; Glindre, Jan-Olof; Hedman,
Magnus
Objet : Complaint SW/2013/16 "TSA plates with precipitation on the agar"
Please see attached complaint SW/2013/16 “TSA plates with precipitation
on the agar”
Dead-line for the answer 2013-05-30.
Best regards
marie
Marie Strandberg
Strategic purchaser
attente reception photos
21.05.2013 10:48:52 Domitille FORCHI (10000798)
140 boites concernées</t>
  </si>
  <si>
    <t>05/21/2013 11:45 AM</t>
  </si>
  <si>
    <t xml:space="preserve">
21.05.2013 09:46:31 Domitille FORCHI (10000798)
De : Strandberg, Marie [mailto:marie.strandberg@octapharma.se]
Envoyé : jeudi 16 mai 2013 16:21
À : LOTHIGIUS Asa; BECHAUD Philippe; ROUSTAN Celine
Cc : Lafitte, Claire; Edström, Susanne; Glindre, Jan-Olof; Hedman,
Magnus
Objet : Complaint SW/2013/16 "TSA plates with precipitation on the agar"
Please see attached complaint SW/2013/16 “TSA plates with precipitation
on the agar”
Dead-line for the answer 2013-05-30.
Best regards
marie
Marie Strandberg
Strategic purchaser
Attente photos clients
21.05.2013 10:49:52 Domitille FORCHI (10000798)
500 boites concernées</t>
  </si>
  <si>
    <t>05/21/2013 11:46 AM</t>
  </si>
  <si>
    <t xml:space="preserve">
21.05.2013 09:49:05 Domitille FORCHI (10000798)
De : Strandberg, Marie [mailto:marie.strandberg@octapharma.se]
Envoyé : jeudi 16 mai 2013 16:21
À : LOTHIGIUS Asa; BECHAUD Philippe; ROUSTAN Celine
Cc : Lafitte, Claire; Edström, Susanne; Glindre, Jan-Olof; Hedman,
Magnus
Objet : Complaint SW/2013/16 "TSA plates with precipitation on the agar"
Please see attached complaint SW/2013/16 “TSA plates with precipitation
on the agar”
Dead-line for the answer 2013-05-30.
Best regards
marie
Marie Strandberg
Strategic purchaser
Attente de photos clients
21.05.2013 10:50:29 Domitille FORCHI (10000798)
200 boites concernées</t>
  </si>
  <si>
    <t>05/21/2013 11:48 AM</t>
  </si>
  <si>
    <t xml:space="preserve">
21.05.2013 10:43:45 Domitille FORCHI (10000798)
De : Strandberg, Marie [mailto:marie.strandberg@octapharma.se]
Envoyé : jeudi 16 mai 2013 16:21
À : LOTHIGIUS Asa; BECHAUD Philippe; ROUSTAN Celine
Cc : Lafitte, Claire; Edström, Susanne; Glindre, Jan-Olof; Hedman,
Magnus
Objet : Complaint SW/2013/16 "TSA plates with precipitation on the agar"
Please see attached complaint SW/2013/16 “TSA plates with precipitation
on the agar”
Dead-line for the answer 2013-05-30.
Best regards
marie
Marie Strandberg
Strategic purchaser
attente de photos du client
21.05.2013 10:51:03 Domitille FORCHI (10000798)
1480 boites concernées</t>
  </si>
  <si>
    <t>05/21/2013 12:44 PM</t>
  </si>
  <si>
    <t xml:space="preserve">
21.05.2013 10:45:09 Domitille FORCHI (10000798)
De : Strandberg, Marie [mailto:marie.strandberg@octapharma.se]
Envoyé : jeudi 16 mai 2013 16:21
À : LOTHIGIUS Asa; BECHAUD Philippe; ROUSTAN Celine
Cc : Lafitte, Claire; Edström, Susanne; Glindre, Jan-Olof; Hedman,
Magnus
Objet : Complaint SW/2013/16 "TSA plates with precipitation on the agar"
Please see attached complaint SW/2013/16 “TSA plates with precipitation
on the agar”
Dead-line for the answer 2013-05-30.
Best regards
marie
Marie Strandberg
Strategic purchaser
attente photo du client
21.05.2013 10:51:35 Domitille FORCHI (10000798)
780 boites concernées</t>
  </si>
  <si>
    <t>05/21/2013 12:46 PM</t>
  </si>
  <si>
    <t xml:space="preserve">
21.05.2013 10:47:46 Domitille FORCHI (10000798)
De : Strandberg, Marie [mailto:marie.strandberg@octapharma.se]
Envoyé : jeudi 16 mai 2013 16:21
À : LOTHIGIUS Asa; BECHAUD Philippe; ROUSTAN Celine
Cc : Lafitte, Claire; Edström, Susanne; Glindre, Jan-Olof; Hedman,
Magnus
Objet : Complaint SW/2013/16 "TSA plates with precipitation on the agar"
Please see attached complaint SW/2013/16 “TSA plates with precipitation
on the agar”
Dead-line for the answer 2013-05-30.
Best regards
marie
Marie Strandberg
Strategic purchaser
attente photo client
21.05.2013 10:52:16 Domitille FORCHI (10000798)
2980 boites concernées</t>
  </si>
  <si>
    <t>05/21/2013 12:48 PM</t>
  </si>
  <si>
    <t xml:space="preserve">
21.05.2013 13:24:48 Déborah GOSTELI-CAMOIS (10006914)
Réc sur le Lot Nr 20028 (15:56,15:57,15:58) eau collante dans les
sachets et géloses.
Agar visqueux muqueux comme s il n avait pas assez séché lors de la
production.</t>
  </si>
  <si>
    <t>05/21/2013 02:35 PM</t>
  </si>
  <si>
    <t>Analytica Med.Laboratorien AG - *</t>
  </si>
  <si>
    <t xml:space="preserve">
21.05.2013 13:42:30 Carole TOURNEL (00000509)
1 boite avec gelose ds couvercle
heure 17h05</t>
  </si>
  <si>
    <t>05/21/2013 11:38 AM</t>
  </si>
  <si>
    <t>HOPITAL MEMORIAL FRANCE ETATS-UNIS - LABORATOIRE</t>
  </si>
  <si>
    <t xml:space="preserve">
21.05.2013 13:46:18 Carole TOURNEL (00000509)
21.05.2013 13:42:30 Carole TOURNEL (00000509)
1 boite avec gelose ds couvercle
heure 3h50</t>
  </si>
  <si>
    <t>05/21/2013 03:48 PM</t>
  </si>
  <si>
    <t xml:space="preserve">
21.05.2013 13:48:11 Carole TOURNEL (00000509)
21.05.2013 13:42:30 Carole TOURNEL (00000509)
2 boites avec gelose ds couvercle
heure 20h33</t>
  </si>
  <si>
    <t>05/21/2013 03:49 PM</t>
  </si>
  <si>
    <t xml:space="preserve">
21.05.2013 13:50:37 Carole TOURNEL (00000509)
21.05.2013 13:42:30 Carole TOURNEL (00000509)
2 boites avec gelose ds couvercle epaisseur&lt;2mm
heure 11h34</t>
  </si>
  <si>
    <t>05/21/2013 03:53 PM</t>
  </si>
  <si>
    <t xml:space="preserve">
21.05.2013 13:23:12 Déborah GOSTELI-CAMOIS (10006914)
Réc Fr Egloff Lot Nr 19973 (23:18,23:19). eau collante dans les sachets
et géloses.l agar est visqueux comme s il n avait pas assez séché lors
de la production. voir photos
</t>
  </si>
  <si>
    <t>05/21/2013 03:18 PM</t>
  </si>
  <si>
    <t xml:space="preserve">
21.05.2013 13:54:29 Carole TOURNEL (00000509)
21.05.2013 13:42:30 Carole TOURNEL (00000509)
2 boites avec gelose ds couvercle epaisseur&lt;2mm
heure 12h13</t>
  </si>
  <si>
    <t>05/21/2013 04:00 PM</t>
  </si>
  <si>
    <t xml:space="preserve">
21.05.2013 14:06:18 Carole TOURNEL (00000509)
21.05.2013 13:42:30 Carole TOURNEL (00000509)
2 boites avec gelose ds couvercle
heure 12h58</t>
  </si>
  <si>
    <t>05/21/2013 04:08 PM</t>
  </si>
  <si>
    <t xml:space="preserve">
21.05.2013 14:12:39 Daniela Ioana BINTINTAN (10011075)
dried out agar
22.05.2013 13:42:22 Daniela Ioana BINTINTAN (10011075)
I spoke with the customer and he told me the media was dried out before
using. But they had today also dried out media after 1 day incubation at
32°C.
The plates are stored in the original boxes as recommended and the
plates are removed from the package shortly before using. The lab
disposes of a temperature monitoring system.
</t>
  </si>
  <si>
    <t>05/21/2013 04:26 PM</t>
  </si>
  <si>
    <t>Profusio Haan Gesundheits GmbH - Deutschland</t>
  </si>
  <si>
    <t>05-Aug-2013</t>
  </si>
  <si>
    <t xml:space="preserve">
21.05.2013 14:32:44 Daniela Ioana BINTINTAN (10011075)
21.05.2013 14:12:39 Daniela Ioana BINTINTAN (10011075)
dried out agar
23.05.2013 07:32:59 Daniela Ioana BINTINTAN (10011075)
I spoke with the customer and he told me the media was dried out before
using. But they had today also dried out media after 1 day incubation at
32°C.
The plates are stored in the original boxes as recommended and the
plates are removed from the package shortly before using. The lab
disposes of a temperature monitoring system.
</t>
  </si>
  <si>
    <t>05/21/2013 04:41 PM</t>
  </si>
  <si>
    <t>P2540</t>
  </si>
  <si>
    <t>WM TSB+0.5%L&amp;4%P20 25X90ML</t>
  </si>
  <si>
    <t xml:space="preserve">
21.05.2013 18:27:33 Michelle KEENER (10001985)
From: michelle.higginbotham@boehringer-ingelheim.com
[mailto:michelle.higginbotham@boehringer-ingelheim.com]
Sent: Monday, May 13, 2013 9:13 AM
To: CSI STL
Cc: LESPERE Erwin
Subject: TSB w/LP 20 (1002080250)
Tryptic Soy Broth with Lecithin and Polysorbate 20, 90 mL, lot
1002080250, received 04/24/13 was found to have sediment on the bottom
when swirled during growth promotion testing. These bottles were stored
at 22.5˚C +/- 2.5 for 14 days for sterility testing. Upon inspection of
additional bottles, the same was observed.
Michelle Higginbotham
Microbiology Dept.
</t>
  </si>
  <si>
    <t>05/21/2013 08:29 PM</t>
  </si>
  <si>
    <t>BEN VENUE LABS</t>
  </si>
  <si>
    <t xml:space="preserve">
22.05.2013 07:44:41 Carole TOURNEL (00000509)
21.05.2013 13:42:30 Carole TOURNEL (00000509)
1 boite avec gelose ds couvercle
heure 16h23</t>
  </si>
  <si>
    <t>05/22/2013 09:47 AM</t>
  </si>
  <si>
    <t xml:space="preserve">
22.05.2013 07:48:02 Carole TOURNEL (00000509)
21.05.2013 13:42:30 Carole TOURNEL (00000509)
9 boites avec gelose retractees
heure 1h42</t>
  </si>
  <si>
    <t>05/22/2013 09:50 AM</t>
  </si>
  <si>
    <t>SABOURAUD GENTA.CHLOR 2 20 PLT</t>
  </si>
  <si>
    <t xml:space="preserve">
22.05.2013 08:15:00 Carole TOURNEL (00000509)
21.05.2013 13:42:30 Carole TOURNEL (00000509)
7 boite avec gelose ds couvercle
heure 16h41</t>
  </si>
  <si>
    <t>05/22/2013 10:17 AM</t>
  </si>
  <si>
    <t xml:space="preserve">
22.05.2013 08:18:17 Carole TOURNEL (00000509)
21.05.2013 13:42:30 Carole TOURNEL (00000509)
3 boite avec gelose ds couvercle
heure 18h13
</t>
  </si>
  <si>
    <t>05/22/2013 10:19 AM</t>
  </si>
  <si>
    <t xml:space="preserve">
22.05.2013 08:22:08 Carole TOURNEL (00000509)
21.05.2013 13:42:30 Carole TOURNEL (00000509)
1 boite avec gelose ds couvercle
heure 15h46</t>
  </si>
  <si>
    <t>05/22/2013 10:24 AM</t>
  </si>
  <si>
    <t xml:space="preserve">
22.05.2013 08:46:53 Carole TOURNEL (00000509)
21.05.2013 13:42:30 Carole TOURNEL (00000509)
1 boite avec gelose ds couvercle
heure 16h52</t>
  </si>
  <si>
    <t>05/22/2013 10:49 AM</t>
  </si>
  <si>
    <t>M.HINTON 2 SHEEP BLOOD 90 20PL</t>
  </si>
  <si>
    <t xml:space="preserve">
22.05.2013 09:12:08 Carole TOURNEL (00000509)
21.05.2013 13:42:30 Carole TOURNEL (00000509)
1 boite avec gelose ds couvercle
heure 6h13</t>
  </si>
  <si>
    <t>05/22/2013 11:14 AM</t>
  </si>
  <si>
    <t>GARDNERELLA AGAR       20 PLTS</t>
  </si>
  <si>
    <t xml:space="preserve">
21.05.2013 15:30:26 PIAPPLUSRPX1 (PIAPPLUSRPX1)
Vitek2
Dear all
this customer has received plates of Gardenerella that
 look with alteration of aspect .
 They ask if there have been problems with this lot and if i
t is possible to replace the product with another lot.
 Regards
 Anna</t>
  </si>
  <si>
    <t>05/21/2013 12:00 PM</t>
  </si>
  <si>
    <t xml:space="preserve">
22.05.2013 15:30:38 PIAPPLUSRPX1 (PIAPPLUSRPX1)
plates that exude excessive moisture, which don´t allow the
customer to work correctly. I am sending and email.
REPUESTA MERCANCIA 1434745
</t>
  </si>
  <si>
    <t xml:space="preserve">
22.05.2013 15:31:05 PIAPPLUSRPX1 (PIAPPLUSRPX1)
reclamation refº 43288 CTBI lot 1002020190avec desidratation
eau de condensation et petits pièces de gelose au celophane
voir des photos
</t>
  </si>
  <si>
    <t>05/22/2013 12:00 PM</t>
  </si>
  <si>
    <t xml:space="preserve">
22.05.2013 15:30:53 PIAPPLUSRPX1 (PIAPPLUSRPX1)
reclamation refº 43288 CTBI lot 1002132990avec desidratation
eau de condensation et petits pièces de gelose au celophane
voir des photos
</t>
  </si>
  <si>
    <t xml:space="preserve">
22.05.2013 15:30:47 PIAPPLUSRPX1 (PIAPPLUSRPX1)
reclamation ref 43461 desidratée avec une gelose trés fine
du lot 1002102640 de 11/06/2013 et 20:38.Substituition
1 coffret client
23.05.2013 09:04:02 Anais FRANCOIS (10005447)
Hello Rosario&lt;(&gt;,&lt;)&gt;
No other complaint was recorded for this lot number.
I give you an agreement for credit note 1x43461.
Don t hesitate to send us photos for this kind of complaint.
Kind regards&lt;(&gt;,&lt;)&gt;
Anaïs
24.05.2013 20:54:05 Anais FRANCOIS (10005447)
Photo attached.
</t>
  </si>
  <si>
    <t xml:space="preserve">
23.05.2013 13:43:06 David DUGOUDRON (10015292)
La cliente a deux flacons du même lot qui sont très visqueux est ne
permette pas de travailler correctement.
Je fais envoyer 2 flacon d un autre lot par l ADV.
Je clos la notif</t>
  </si>
  <si>
    <t>05/23/2013 03:53 PM</t>
  </si>
  <si>
    <t>HOPITAL G. MONTPIED -  BACTERIOLOGIE CLINIQUE</t>
  </si>
  <si>
    <t>TI TSA 32ML BAR POUCH 10 PLT</t>
  </si>
  <si>
    <t>16-Aug-2013</t>
  </si>
  <si>
    <t xml:space="preserve">
23.05.2013 18:26:56 Michael SMITH (10004838)
excessive moisture in plates
VWR rep contacting on behalf of customer:
Good Afternoon Biomerieux&lt;(&gt;,&lt;)&gt;
I spoke with Carlos from Customer Service who recomended that I e-mail
you the following request. I received the order for PO 4501602241 and
item 47060 (TI TSA 32ML BAR POUCH 10PLT) with LOT number 1002232470 came
in damaged. The plates upon arrival contained so much excess moisture
within them that water droplettes were sliding across the top inside the
plate. These plates are not usable by my client for they do not pass
validation. My client would like a credit for the item and would like
to return all 20 packs when possible. Please advise
Order Details:
PO: 4501602241
BioMerieux Sales Order Number: 101456825
Material Number: 47060 (TI TSA 32ML BAR POUCH 10
PLT)
LOT: 1002232470
Quantity: 20 ST
Issue: Excessive Moisture within
Plates causes plate to Fail Validation
Request: Credit and Return of damaged
material
Joe Surve
VWR International
Onsite Coordinator
VWRCatalyst
(908) 927-2143 Office
(908) 285-1363 Cell
Joe_Surve@vwr.com
www.VWR.com
30.05.2013 22:06:29 Michael SMITH (10004838)
I requested the customer ship the product back to QA for invest.
he said that he shipped it TUE 28MAY13.
customer called back on 30MAY to ask if credit had been issued.
I had forgotten to issue the request so i then sent it to order entry
for credit for 20 sleeves.
30.05.2013 22:13:55 Michael SMITH (10004838)
i requested order entry copy both VWR reps on the confirmation: Carolyn
Williams
Carolyn_williams@vwr.com
Joe Surve
Joe_Surve@vwr.com
05.06.2013 15:57:45 Michael SMITH (10004838)
credit was issued:
Cm #205057965
</t>
  </si>
  <si>
    <t>05/23/2013 08:27 PM</t>
  </si>
  <si>
    <t>ORTHO MCNEIL PHARMA - STERILE PROCESS TECHNOLOGY</t>
  </si>
  <si>
    <t xml:space="preserve">
23.05.2013 15:30:26 PIAPPLUSRPX1 (PIAPPLUSRPX1)
plates that exude excessive moisture, which don´t allow the
customer to work correctly.
06.06.2013 11:34:42 Anais FRANCOIS (10005447)
Without answer after several reminders. I close the file.
Anaïs
</t>
  </si>
  <si>
    <t>05/23/2013 12:00 PM</t>
  </si>
  <si>
    <t xml:space="preserve">
23.05.2013 15:30:27 PIAPPLUSRPX1 (PIAPPLUSRPX1)
plates that exude excessive moisture, which don´t allow the
customer to work correctly.
06.06.2013 11:37:38 Anais FRANCOIS (10005447)
Without answer after several reminders, I close the file.
Anaïs
</t>
  </si>
  <si>
    <t xml:space="preserve">
23.05.2013 15:30:35 PIAPPLUSRPX1 (PIAPPLUSRPX1)
plates that exude excessive moisture, which don´t allow the
customer to work correctly.
06.06.2013 11:36:22 Anais FRANCOIS (10005447)
Without answer after several reminders, I close the file.
Anaïs
</t>
  </si>
  <si>
    <t xml:space="preserve">
24.05.2013 09:37:47 Mandy GIFFORD (10007925)
HI Mandy
We had 22 plates from yesterday’s reading that the media was coming away
from the sides of the plates
21 TSA settle plates ( batch 1220116510) and 1 Countact plate
(1002059270)
Looking at the report have you performed any corrective actions other
than this one-
Are all other ones currently on-going
Following an in-depth audit of the production process on our
manufacturing line, the steps
of media solidification and conditioning have been improved on batches
manufactured
from September 2012 onwards.
Have ye implemented any other CA and can you let me know if the batches
we have were manufactured after Sept 2012?
We need to do an assessment on all batches that are impacted to justify
the release of them which is time consuming
Rgds
James
Replied to James:
Dear James
Thanks for the update.
For the TSA settle plates, please could you check the lot no you sent
me, as it does not seem to match our records here?
With regard to manufacturing date, the batch of Count-Tact plates,
1002059270 was manufactured towards the end of February 2013 ( it was
released from QC on 4/3/13).
As the letter to you described, most of the
studies/investigations/trials are on-going and are at an interim stage.
Further corrective actions will be made in due course once these studies
have been completed.
I have spoken to Stephen Gleeson and he would be happy to visit you
sometime next week to discuss this issue and our investigation with you
in more detail.
If in the meantime, I can help any further, please let me know.
With regards
Mandy
Hi Mandy
Thanks for the update
The batch should have been 1002116510
We’d like to meet with Stephen next week some time
Stephen -We are currently in the middle of an audit this week but can
you let me know what day suits you next week. I am off on Monday
Rgds
James
24.09.2013 09:48:25 Mandy GIFFORD (10007925)
Update requested and sent - attached</t>
  </si>
  <si>
    <t>05/24/2013 12:16 PM</t>
  </si>
  <si>
    <t xml:space="preserve">
24.05.2013 10:43:38 Mandy GIFFORD (10007925)
24.05.2013 09:37:47 Mandy GIFFORD (10007925)
HI Mandy
We had 22 plates from yesterday’s reading that the media was coming away
from the sides of the plates
21 TSA settle plates ( batch 1220116510) and 1 Countact plate
(1002059270)
Looking at the report have you performed any corrective actions other
than this one-
Are all other ones currently on-going
Following an in-depth audit of the production process on our
manufacturing line, the steps
of media solidification and conditioning have been improved on batches
manufactured
from September 2012 onwards.
Have ye implemented any other CA and can you let me know if the batches
we have were manufactured after Sept 2012?
We need to do an assessment on all batches that are impacted to justify
the release of them which is time consuming
Rgds
James
Replied to James:
Dear James
Thanks for the update.
For the TSA settle plates, please could you check the lot no you sent
me, as it does not seem to match our records here?
With regard to manufacturing date, the batch of Count-Tact plates,
1002059270 was manufactured towards the end of February 2013 ( it was
released from QC on 4/3/13).
As the letter to you described, most of the
studies/investigations/trials are on-going and are at an interim stage.
Further corrective actions will be made in due course once these studies
have been completed.
I have spoken to Stephen Gleeson and he would be happy to visit you
sometime next week to discuss this issue and our investigation with you
in more detail.
If in the meantime, I can help any further, please let me know.
With regards
Mandy
Hi Mandy
Thanks for the update
The batch should have been 1002116510
We’d like to meet with Stephen next week some time
Stephen -We are currently in the middle of an audit this week but can
you let me know what day suits you next week. I am off on Monday
Rgds
James
24.05.2013 10:55:29 Mandy GIFFORD (10007925)
Hi James
The most recent issues ( TSA 43169 lot no 1002116510 and CT 43699 lot no
1002059270) have been logged as Notifications 732668 and 732759
respectively.
I am out of the office for some of the time next week but hopefully you
will be able to meet with Stephen soon to discuss this
issue in more detail.
Kind regards
Mandy
24.09.2013 10:04:21 Mandy GIFFORD (10007925)
Update letter requested and attached.</t>
  </si>
  <si>
    <t>05/24/2013 12:45 PM</t>
  </si>
  <si>
    <t>T7065</t>
  </si>
  <si>
    <t>T THIO.+ INDICATOR 20X10ML</t>
  </si>
  <si>
    <t xml:space="preserve">
25.05.2013 18:12:17 Michael SMITH (10004838)
turbidity in tubes - no organism found in tubes when tested.
They had been using the shipment when one of the techs noticed that one
of the tubes appeared cloudy.
They set the remainder of the LN aside and noticed that most of the
tubes started becoming cloudy.
In total they discarded ~ 40 tubes.
3 tubes left are left (displaying the cloudy appearance)/ Sealed
(untouched).
25.05.2013 18:20:09 Michael SMITH (10004838)
The customer e-mailed the following description:
" bioMerieux lot 1001730180, expiring 9-17-13, displays haziness in
select tubes from the lot, just below the resaurin level. Agar
precipitate is suspected. (Photos are attached.)
This lot was used for sterility testing of multiple product lots. One
tube was found to have a turbid appearance, similar to the tubes
photographed above. The tube was sent for identification, and no fungal
or bacterial isolates were found.
The media was stored upright in test tube racks, at 15-25 degrees C
(verified by a temperature logger stored within the same light-protected
cabinet). The storage area is not near any heat sources or drafts, and
was not subject to abnormal shifts in temperature. Three unused sealed
tubes from the lot remain, all of which display the suspected
precipitate above.
"
I have attached the picture to this notification and requested that they
return the 3 tubes for investigation.
28.05.2013 22:03:21 Michael SMITH (10004838)
the customer said they would ship the remaining 3 tubes for invest on
29MAY13.
12.07.2013 20:15:06 Michael SMITH (10004838)
The investigation has completed with no root cause found and the
haziness not confirmed in the pictures, returned samples, or retains.
 There were no other complaints against this LN. Given the intended use
of the FTM by the customer they had discarded 40 tubes on suspicion of
defect.
I offered to replace these 40 tubes as per investigation closure.
12.07.2013 20:42:21 Michael SMITH (10004838)
I sent the customer a copy of the closure report (attached to this
notif).
24.09.2013 20:34:30 Michael SMITH (10004838)
I requested 2 boxes replacement (40 tubes) from order entry
2 boxes
T7065
Original outbound delivery# 82256028
Original order # 101112156
Cust # 1025563
CARDINAL NUCLEAR PHARMA SVCS / 5030 FIRST AVE S / SEATTLE WA 98134-2438
</t>
  </si>
  <si>
    <t>05/25/2013 08:18 PM</t>
  </si>
  <si>
    <t>CARDINAL HLTH PET</t>
  </si>
  <si>
    <t xml:space="preserve">
27.05.2013 15:00:41 Nathalie RENAUD (00102858)
a eu une nouvelle réception de FLUOPREP lot 1001818920 et le liquide est
trop épais et il ne s étale pas.
Les flacons n ont jamais été passés à 4°C
il lui reste 1 ou 2 flacons d un autre service.
lui dde de mettre de coté les flacons en cause pour retour éventuel et
je lui envoie des coffrets en échange
31.05.2013 10:36:38 Nathalie RENAUD (00102858)
vu avec Mme RUIZ le 31/05/13 lui explique que nous récupérons les
flacons.
Elle m explique que le labo du dossier 691664 et le sien sont
indépendant au sein de l hôpital et qu il ne s agit pas du même stock de
Fluoprep, mais comme j ai du mal à faire le retour des flacons du labo
d immunologie (dossier 691664), elle se charge de les joindre dans le
colis si ceux ci ont été conservés)
01.07.2013 08:13:12 Nathalie RENAUD (00102858)
courrier de clôture type envoyé le 1/07/13 en PJ</t>
  </si>
  <si>
    <t>05/27/2013 03:38 PM</t>
  </si>
  <si>
    <t>HOPITAL RANGUEIL UF 4130 - LABORATOIRE D IMMUNOLOGIE</t>
  </si>
  <si>
    <t>B07113</t>
  </si>
  <si>
    <t xml:space="preserve">
28.05.2013 09:44:35 Catherine VENDRAME (00002640)
Dear &lt;(&gt;,&lt;)&gt;
I’m sorry but your complain concerned a reagent out of expery date .
As in this case it’s impossible to know if the problem results of the
reagent we can’t agree for the credit note.
Best regards.
Catherine VENDRAME - bioMérieux SA - GCS &amp; CRM Support - Com Ops
De : QIU Jude
Envoyé : dimanche 26 mai 2013 03:07
À : GCS_MICROBIOLOGY
Cc : GUO Grace
Objet : PVC - Complaint CNN01-1305-001 C.VENDRAME SAP N°734792
Dear all&lt;(&gt;,&lt;)&gt;
Attached pls find the complaint CNN01-1305-001. thanks
Best regards&lt;(&gt;,&lt;)&gt;
Jude
</t>
  </si>
  <si>
    <t>05/28/2013 12:00 PM</t>
  </si>
  <si>
    <t>BIOMERIEUX SHANGHAI - Pierre ZHU</t>
  </si>
  <si>
    <t xml:space="preserve">
28.05.2013 12:08:16 Marlene PASCAL (10007950)
Bonjour Madame Roustan&lt;(&gt;,&lt;)&gt;
J’espère que votre congé maternité s’est bien déroulé&lt;(&gt;,&lt;)&gt;
Je me permets de vous contacter puisque nous observons tout comme en
novembre 2012 des bulles d’air dans les géloses TSA3&lt;(&gt;,&lt;)&gt;
Pour rappel, nous avions environ 1 gélose par boite concernée (1 gélose
/ 20 géloses), ce qui restait acceptable
Actuellement, nous travaillons avec le lot 1002132800 de géloses TSA3,
et observons environ 6 géloses / boite présentant une bulle d’air (plus
en moins grosse)
La proportion a considérablement augmentée… Pourriez-vous svp nous faire
un retour sur ce phénomène ?
Merci par avance&lt;(&gt;,&lt;)&gt;
Bonne journée&lt;(&gt;,&lt;)&gt;
Cordialement&lt;(&gt;,&lt;)&gt;
Claire Rouger
Responsable Contrôle Qualité
EUROBIO
7 avenue de Scandinavie - Les Ulis
91953 Courtaboeuf Cedex B
Tel : +33 (0)1.69.07.94.77
Fax : + 33 (0) 1 69 07 95 34
c.rouger@eurobio.fr
27.06.2013 14:06:08 Marlene PASCAL (10007950)
Bonjour Madame ROUGER&lt;(&gt;,&lt;)&gt;
Votre remarque concernant la présence de bulles dans les géloses TSA3
(réf : 43711 lot : 1002132800) a bien été enregistrée sous le numéro
suivant : 734876 afin d’être intégrée à notre système de suivi qualité.
Pour information, aucune autre réclamation pour la présence de bulles
n a été répertoriée pour le lot 1002132800.
Afin d avoir les informations nécessaires pour le suivi de votre
réclamation, pouvez-vous s’il vous plaît répondre aux questions
ci-dessous :
-,,Avez-vous observé des bulles pour d’autres numéros de lots ? Si oui,
quels sont ces lots ?
-,,Est-ce que tous les coffrets du lot : 1002132800 sont concernés par
cette problématique?
-,,Pouvez-vous s’il vous plaît nous donner des précisions sur la taille
des bulles ?
Nous restons à votre disposition pour tout complément d’information.
Cordialement,
Marlène PASCAL
bioMérieux Industry | Customer Service Industry
Spécialiste Applications Pharmaceutique et Cosmétique
Phone: 0820 22 90 90 | Fax: 04 78 87 21 39
[Chemin de l Orme, Marcy l Etoile, 69280 France]
</t>
  </si>
  <si>
    <t>05/28/2013 02:13 PM</t>
  </si>
  <si>
    <t>LABORATOIRES EUROBIO</t>
  </si>
  <si>
    <t xml:space="preserve">
05/28/2013 14:08:54 Shirley FREDETTE (00500038)
see text in the task for now, I will be reporting more later today or
tomorrow , I will go see at customer site what is meant by the
condensation issue</t>
  </si>
  <si>
    <t>05/28/2013 04:10 PM</t>
  </si>
  <si>
    <t xml:space="preserve">
05/28/2013 14:13:31 Shirley FREDETTE (00500038)
see task long text for some info</t>
  </si>
  <si>
    <t>05/28/2013 04:14 PM</t>
  </si>
  <si>
    <t xml:space="preserve">
29.05.2013 10:12:03 Armele HEURTEAU (00301023)
ref 43371, chromID SAID, lot 1002115780 heure 17h25 10 boites rétractées
dans un coffret.
Enregistrement d une reclamation et envoi d un coffret.</t>
  </si>
  <si>
    <t>05/29/2013 11:56 AM</t>
  </si>
  <si>
    <t xml:space="preserve">
05/29/2013 10:33:32 Shirley FREDETTE (00500038)
liquid found between rim and bottom of cover, transportation was
provided in controlled environment of 2 -8 C overnight, once arrived at
customer site they place at controlled room temperature, customer found
liquid during receiving inspection. Customer is rejecting this lot,
liquid leaves sticky residue
</t>
  </si>
  <si>
    <t>05/29/2013 12:35 PM</t>
  </si>
  <si>
    <t xml:space="preserve">
05/29/2013 10:35:19 Shirley FREDETTE (00500038)
05/29/2013 10:33:32 Shirley FREDETTE (00500038)
liquid found between rim and bottom of cover, transportation was
provided in controlled environment of 2 -8 C overnight, once arrived at
customer site they place at controlled room temperature, customer found
liquid during receiving inspection. Customer is rejecting this lot,
liquid leaves sticky residue
</t>
  </si>
  <si>
    <t>05/29/2013 12:36 PM</t>
  </si>
  <si>
    <t xml:space="preserve">
05/29/2013 10:36:38 Shirley FREDETTE (00500038)
05/29/2013 10:33:32 Shirley FREDETTE (00500038)
liquid found between rim and bottom of cover, transportation was
provided in controlled environment of 2 -8 C overnight, once arrived at
customer site they place at controlled room temperature, customer found
liquid during receiving inspection. Customer is rejecting this lot,
liquid leaves sticky residue
</t>
  </si>
  <si>
    <t>05/29/2013 12:38 PM</t>
  </si>
  <si>
    <t xml:space="preserve">
05/29/2013 10:38:58 Shirley FREDETTE (00500038)
05/29/2013 10:33:32 Shirley FREDETTE (00500038)
liquid found between rim and bottom of cover, transportation was
provided in controlled environment of 2 -8 C overnight, once arrived at
customer site they place at controlled room temperature, customer found
liquid during receiving inspection. Customer is rejecting this lot,
liquid leaves sticky residue
</t>
  </si>
  <si>
    <t>05/29/2013 12:39 PM</t>
  </si>
  <si>
    <t xml:space="preserve">
05/29/2013 10:40:09 Shirley FREDETTE (00500038)
05/29/2013 10:33:32 Shirley FREDETTE (00500038)
liquid found between rim and bottom of cover, transportation was
provided in controlled environment of 2 -8 C overnight, once arrived at
customer site they place at controlled room temperature, customer found
liquid during receiving inspection. Customer is rejecting this lot,
liquid leaves sticky residue
</t>
  </si>
  <si>
    <t>05/29/2013 12:41 PM</t>
  </si>
  <si>
    <t xml:space="preserve">
05/29/2013 10:41:22 Shirley FREDETTE (00500038)
05/29/2013 10:40:09 Shirley FREDETTE (00500038)
05/29/2013 10:33:32 Shirley FREDETTE (00500038)
liquid found between rim and bottom of cover, transportation was
provided in controlled environment of 2 -8 C overnight, once arrived at
customer site they place at controlled room temperature, customer found
liquid during receiving inspection. Customer is rejecting this lot,
liquid leaves sticky residue
</t>
  </si>
  <si>
    <t>05/29/2013 12:42 PM</t>
  </si>
  <si>
    <t>M1025-TI</t>
  </si>
  <si>
    <t>TI- SAB. DEX. AGAR (29ML) 10PLT</t>
  </si>
  <si>
    <t xml:space="preserve">
05/29/2013 10:43:04 Shirley FREDETTE (00500038)
05/29/2013 10:33:32 Shirley FREDETTE (00500038)
droplets of condensation found between package and condensation in
cover, transportation was provided in controlled environment of 2 -8 C
overnight, once arrived at customer site they place at controlled room
temperature, customer performed visual inspection during receiving
inspection. Customer is rejecting this lot,
</t>
  </si>
  <si>
    <t>05/29/2013 12:48 PM</t>
  </si>
  <si>
    <t xml:space="preserve">
05/29/2013 10:48:50 Shirley FREDETTE (00500038)
05/29/2013 10:43:04 Shirley FREDETTE (00500038)
05/29/2013 10:33:32 Shirley FREDETTE (00500038)
droplets of condensation found between package and condensation in
cover, transportation was provided in controlled environment of 2 -8 C
overnight, once arrived at customer site they place at controlled room
temperature, customer performed visual inspection during receiving
inspection. Customer is rejecting this lot,
</t>
  </si>
  <si>
    <t>05/29/2013 12:50 PM</t>
  </si>
  <si>
    <t xml:space="preserve">
29.05.2013 14:53:35 Dominique FRANCHINI (00102968)
a reçu 4 flacons de fuoprep qui sont inutilisables tres visqueux muqueux
solidifés
a reçu un flacon d un autre lot 1002082660 qui est conforme aspect tout
à fait normal
je fait echange avec nouveau lot et demande gcs si retour
dans cette attente garde les 4 flacons
</t>
  </si>
  <si>
    <t>05/29/2013 04:45 PM</t>
  </si>
  <si>
    <t xml:space="preserve">
29.05.2013 14:52:29 Ghaya ELIAS (10004869)
Customer sent email and photo of a fiber appearing in the agar. He
discussed the situation with Jon Luger our Product Manager and was
considering refusing to use the whole consignment of this lot number.
Jon brought the plate and a plastic fiber can be seen clearly. I
discussed this with Julien at CSI and we are both convinced that this
does not constitute a problem with the agar performance and it is not a
contamination. I emailed the customer the information that there are no
other complaints for this lot and I asked him to let us know how many
plates are showing this type of fiber.
Photo attached with notification. Fiber appears around the middle of the
photo.
</t>
  </si>
  <si>
    <t>05/29/2013 05:51 PM</t>
  </si>
  <si>
    <t>G E HEALTHCARE GLOS - GLOUCESTER LABORATORIES (IMG)</t>
  </si>
  <si>
    <t xml:space="preserve">
29.05.2013 15:51:24 Ghaya ELIAS (10004869)
Customer sent email and photo of a fiber appearing in the agar. He
discussed the situation with Jon Luger our Product Manager and was
considering refusing to use the whole consignment of this lot number.
Jon brought the plate and a plastic fiber can be seen clearly. I
discussed this with Julien at CSI and we are both convinced that this
does not constitute a problem with the agar performance and it is not a
contamination. I emailed the customer the information that there are no
other complaints for this lot and I asked him to let us know how many
plates are showing this type of fiber.
Photo attached with notification. Fiber appears towards the top of the
photo.
</t>
  </si>
  <si>
    <t>05/29/2013 06:01 PM</t>
  </si>
  <si>
    <t>VITEK MS-DS SLIDE</t>
  </si>
  <si>
    <t>B77</t>
  </si>
  <si>
    <t xml:space="preserve">
29.05.2013 16:37:13 Pierre LAM (10005733)
DS-13-02-20526
DS-13-02-20601
the spots were not there at the beginning, when we pulled the slides out
of the containers.
answer:
The slides are coated with aluminum and when that got peeled off, you
would get those "black spots".
</t>
  </si>
  <si>
    <t>05/29/2013 06:39 PM</t>
  </si>
  <si>
    <t>DYNALIFE DIAGNOSTICS DX</t>
  </si>
  <si>
    <t xml:space="preserve">
30.05.2013 13:39:13 David DUGOUDRON (10015292)
4 flacons de ce lots. Ils sont très visqueux et ne permettent pas de
travailler correctement. je lui en envoi 4 autres d un nouveaux lot et
lui demande de mettre ces 4 là de côté pour un potentiel retour.
30.05.2013 14:18:24 David DUGOUDRON (10015292)
J ai fait la demande d envoi des 4 nouveauxflacon à l ADV le 30/05/2013
31.05.2013 13:19:24 David DUGOUDRON (10015292)
Le client a reçu 3 autres flacon du même lot d une commande suivante qui
sont toujours trop visqueux. Cette deuxième reclamations est traité dans
la notif 737445.
J organise le retour des 7 flacons au labo de reclamation à Marcy.
29.07.2013 07:24:25 David DUGOUDRON (10015292)
Je la recontacte pour la prévenir de l arrivée d un courrier de la part
de bioMérieux sur la situation.
02.08.2013 08:33:31 David DUGOUDRON (10015292)
Conclusions transmises (cf ATC)</t>
  </si>
  <si>
    <t>05/30/2013 10:14 AM</t>
  </si>
  <si>
    <t>HOPITAL DE BESANCON - BIOCHIMIE PATHOLOGIE MOLECULAIRE</t>
  </si>
  <si>
    <t xml:space="preserve">
30.05.2013 14:12:42 Marion PAINEAUD (10005063)
Color issue
credit note 1 kit
CFO016 - pictures attached to the notification</t>
  </si>
  <si>
    <t>05/30/2013 04:21 PM</t>
  </si>
  <si>
    <t xml:space="preserve">
31.05.2013 08:24:14 Marion PAINEAUD (10005063)
Dear Marion&lt;(&gt;,&lt;)&gt;
we sent customer another lot after complain on 43814 lot.1001777520, but
they open new lot and they find some particles on most of plates.
See in att. pictures.
I have some plates on my stock and I can send you beck if you need.
Information from plates are: C2HPU8509
Best regards&lt;(&gt;,&lt;)&gt;
Tanja Kljajic
"A &amp; B" d.o.o.
10000 ZAGREB CROATIA
TEL:+385 1 2396 880
</t>
  </si>
  <si>
    <t>05/31/2013 10:34 AM</t>
  </si>
  <si>
    <t>A &amp; B</t>
  </si>
  <si>
    <t xml:space="preserve">
31.05.2013 09:05:31 Dominique FRANCHINI (00102968)
fluoprep epais a deja eu la meme anomalie notif 736476
a commande 3 nouveaux coffrets /a reçu le meme lot
l aspect du fluoprep est visqueux et ne veut pas l utiliser
je lui indique qu une investigation est en cours
j echange les 3 coffrets
et voit pour organisation du retour dans la notif 736476</t>
  </si>
  <si>
    <t>05/31/2013 11:12 AM</t>
  </si>
  <si>
    <t>14-Feb-2014</t>
  </si>
  <si>
    <t xml:space="preserve">
31.05.2013 12:37:02 Beata MALEC (10008471)
The customer observed precipitation in ZYM A LOT 1002193570 ( in one
vial from box). I explained the customer that ( like in the package
insert)that ZYM A in 2-8C can form precipitate and does not affect any
of properties of the reagent disappears when the reagent reaches room
temperature.
I adviced customer to check it.</t>
  </si>
  <si>
    <t>05/31/2013 02:54 PM</t>
  </si>
  <si>
    <t>SAMODZIELNY PUBLICZNY - ZAKŁAD OPIEKI ZDROWOTNEJ</t>
  </si>
  <si>
    <t xml:space="preserve">
31.05.2013 13:01:44 Julia RIEDLINGER (10015323)
Hello together&lt;(&gt;,&lt;)&gt;
the customer complained 6 packages of Trypcase-Soja 3P (number 43711) of
the batch 1002099260.
The filling of the plates was not correct. On the outer side of the
plates are residues of agar. Furthermore, you can see agar in dhe
surrounding foil.
I attached fotos from the customer.
We have made a credit note of 6 packages of the product 43711. Do aou
agree with the replacement?
Thank you in advance for your kind reply.
Julia</t>
  </si>
  <si>
    <t>05/29/2013 06:32 PM</t>
  </si>
  <si>
    <t>Aspen Bad Oldesloe GmbH</t>
  </si>
  <si>
    <t xml:space="preserve">
14.06.2013 06:58:10 Christine MEUWLY (10006912)
Trop visqueux
PSS en cours
Avoir pour 10 flacons --&gt; ok par la France --&gt; transmit à Déborah</t>
  </si>
  <si>
    <t>05/31/2013 01:43 PM</t>
  </si>
  <si>
    <t>Universitätsspital Basel - Zentraler Fakturaeingang</t>
  </si>
  <si>
    <t xml:space="preserve">
02.06.2013 15:19:29 Michael SMITH (10004838)
shrunken media plates -TSA+LP80
issue was reported by
Matt Morgan
MMorgan@Kikcorp
217-442-1400 x503
M1060 / 1002020470 ,,shrunken away from the edges / looked dried out
60 sleeves unusable.
I searched and there were no other complaints against this LN.
Matt’s company gets their plates from General Labs.
Since we did not sell or ship this product to the end user, replacements
or credits will have to be issued to General Labs (our customer) and
then Matt will have to deal with General Labs for their
credit/replacement.
I sent Matt an e-mail explaining that and requesting that he get the
original BMX order # from General Labs and get them involved (e-mail).
Matt sent in pictures (attached to this notification).
03.09.2013 17:54:38 Michael SMITH (10004838)
No root cause was found during the investigation.
The investigation was closed to CAPA 616491 and to the Six Sigma
Project.
The customer requested credit (04JUN13) of the 60 sleeves affected.
I requested a credit from order entry.
20.09.2013 23:16:51 Michael SMITH (10004838)
credit for 60 sleeves:
M1060 TSA + L &amp; P80 10PLT
Credit #205089494
26.09.2013 15:02:35 Michael SMITH (10004838)
The customer s contact at General Lab Products is:
Vera Pleva
630 553-6000
glp@ameritech.net
i e-mailed the customer and the supplier in copy to inform them of the
credit that was issued.
I have attached a copy of the closure letter to this notif that i
e-mailed to the customer.</t>
  </si>
  <si>
    <t xml:space="preserve">
03.06.2013 07:29:04 Martine MOLON (00104129)
gelose rétractées ref 43461 lot 1002123290
rep client : échange fait ds la NOTIF 713531</t>
  </si>
  <si>
    <t xml:space="preserve">
03.06.2013 13:53:47 Martine MOLON (00104129)
03.06.2013 13:52:52 Martine MOLON (00104129)
pb de gel irradiées rétractée
TRF Industrie
03.06.2013 14:21:53 Marlene PASCAL (10007950)
La cliente a eu 6 à 10 géloses de rétractées sur 60 géloses utilisées.
Rétractation de 5 mm par rapport au bord de la gélose sur environs 1/3
de la boîte. Gélose stockée à Température ambiante dans le sens de la
flèche.
La cliente a également observée de la gélose coulée dans l emballage
avant utilisation.
</t>
  </si>
  <si>
    <t>INSTITUT DE RECHERCHE - PIERRE FABRE</t>
  </si>
  <si>
    <t xml:space="preserve">
31.05.2013 12:30:55 PIAPPLUSRPX1 (PIAPPLUSRPX1)
CPS (43821) »» 10 plaques avec beaucoup d eau de condensatio
n
Lot 19953 - perempt : 9-Jul-13
 Substituition 1 coffret client
18.06.2013 14:08:18 MariePierre BOURGUIGNON (00002383)
OK for the credit note</t>
  </si>
  <si>
    <t xml:space="preserve">
04.06.2013 07:50:44 Daniela Ioana BINTINTAN (10011075)
Thick reagent</t>
  </si>
  <si>
    <t>Institut für Hygiene und - Mikrobiologie d. Uni/Bau E1</t>
  </si>
  <si>
    <t xml:space="preserve">
04.06.2013 10:12:37 David DUGOUDRON (10015292)
Ils ont reçu leur nouvelle commande de fluoprep et il s agit encore du
lot visqueux 1001818920. Comme il eont déjà fait un retour sur ce lot et
qu on leur a dit qu en effet il avait était trouver plus visqueux que
d habitude il ne comprend pas qu on continue à le livrer. Ce lot est de
toute façon bloqué chez eux et ils n en accepte plus aucun. Je leur
envoi 16 flacons en échange (via l ADV, fait ce jour).</t>
  </si>
  <si>
    <t>GENBAG C02          20 SACHETS</t>
  </si>
  <si>
    <t>01-Aug-2014</t>
  </si>
  <si>
    <t xml:space="preserve">
04.06.2013 06:30:22 PIAPPLUSRPX1 (PIAPPLUSRPX1)
reclamation gelose Col + 5% M 43141 et Gel CHOCO 43101 en
sachet CO2 refª 45533 avec differents echantillons avait une
fort production d eau de condensation les boites sont plein
d eau contamine les produits et donne une melange (voir phot
o)Qui peut etre ? la client avait essayer avec different ech
antillons et obtien en 5 ou 6 fois la meme chose.l etuve eta
it 37º et les millieux etions des diferents lots . seulement
 le CO2 etait du meme lot . Qui vous semble ??
05.06.2013 14:23:22 Emmanuel SIMOND (00300580)
GCS comments : see with Rosario, send another batch to see if issue
occurs with new batch. 2 plates by bag ; 24 h of incubation, 37°c for
incubation
06.06.2013 13:04:53 Emmanuel SIMOND (00300580)
GCS INFO : Problème résolu, la client passe a placer les sachet dans la
part supérieure de l étuve , problème de température</t>
  </si>
  <si>
    <t>ASL-KIT                20TESTS</t>
  </si>
  <si>
    <t>09-Dec-2013</t>
  </si>
  <si>
    <t xml:space="preserve">
04.06.2013 15:40:37 W. STOECKIGT (10004870) Phone 49(0)70223007-49 49
Buffer R4 bottle is nearly empty, Leakage possibility?</t>
  </si>
  <si>
    <t>Med. Techn. Akademie</t>
  </si>
  <si>
    <t>13-Dec-2013</t>
  </si>
  <si>
    <t xml:space="preserve">
05.06.2013 06:39:14 I. SCHEIDTHAENTSCH (10004968) Phone 49(0)70223007-..
SPR was missing in the kit
credit note for one strip REF: 30428
</t>
  </si>
  <si>
    <t>Dr. med. D. Uhlig - FA für Urologie</t>
  </si>
  <si>
    <t xml:space="preserve">
05.06.2013 06:56:17 Déborah GOSTELI-CAMOIS (10006914)
Tél du 3.6.2013 Mme Spöli a encore 18 kits sur 20 reçu de Fluoprep lot
1001818920. Le réactif est difficile a utiliser il est épais.
Je lui demande de garder les kits et ns la tenons au courant si nous
avons besoin d un retour. Elle a encore 2 kits d un autre lot pour
travailler.
</t>
  </si>
  <si>
    <t>synlab SUISSE SA - AMS analyses médicales services SA</t>
  </si>
  <si>
    <t xml:space="preserve">
05.06.2013 07:36:39 Déborah GOSTELI-CAMOIS (10006914)
-----Message d origine-----
De : VINCENT Philippe
Envoyé : jeudi 30 mai 2013 14:21
À : GOSTELI-CAMOIS Déborah
Cc : GROSSE Andreas
Objet : Réclamation de Omya sur TSA ( Photo1)
Chère Déborah&lt;(&gt;,&lt;)&gt;
Je te prie de bien vouloir trouver ci-joint une réclamation de Frau
Katharina Rupp de Omya concernant des boites TSA.
Elle se plaint que la dernière boite est moins remplie que les autres.
L’épaisseur de la gélose est selon elle pas correct sur la dernière
boite de la pile. Ceci dans tous les coffrets. Je ne sais pas si c’est
normal ou pas et quoi lui répondre donc je te donne le cas pour faire
une notification.
Voici ses coordonnées :
Katharina.rupp@omya.com
Tel : 062 789 25 07
Bien cordialement
05.07.2013 13:56:12 Déborah GOSTELI-CAMOIS (10006914)
========================================================================
De : GOSTELI-CAMOIS Déborah
Envoyé : vendredi 5 juillet 2013 15:53
À :  nicole.aemisegger@omya.com ; katharina.rupp@omya.com
Cc : HIRTER Isabelle (isabelle.hirter@biomerieux.com)
Objet : RE: Bestellung AEN_287_19.06.2013 bioMérieux (Suisse) SA
Sehr geehrte Frau Aemisegger, sehr geehrte Frau Rupp
Nach Rückkehr aus den Ferien habe ich Kenntnisse von Ihren E-Mails von
17. Juni und 19. Juni genommen.
Wir haben die zusätzlichen Informationen von Frau Rupp betreffend Ihrer
Reklamation an unsere Applikations Spezialisten in Frankreich
weitergeleitet.
Wie schone erwähnt haben wir zurzeit keine Reklamationen von anderen
Kunden betreffend dieses Produktes mit diesem Phänom erhalten.
Deswegen müssen wir den Bescheid unserer Spezialisten abwarten, bevor
wir die Entscheidung über eine Gutschrift treffen können.
Mit freundlichen Grüssen
Déborah Camois
Déborah Camois | bioMérieux (Suisse) SA | Customer Service
Phone: +41(0)22 906 57 96 | Fax: 41(0)22 906 57 36
[53, Av. Blanc, CP 2150, Genève, 1211 Genève 2]
De : nicole.aemisegger@omya.com [mailto:nicole.aemisegger@omya.com]
Envoyé : mercredi 19 juin 2013 14:08
À : GOSTELI-CAMOIS Déborah
Objet : Bestellung AEN_287_19.06.2013 bioMérieux (Suisse) SA
Guten Tag Frau Camois
Gerne möchte ich folgenden Artikel bestellen.
Laut Angaben von Frau K. Rupp haben wir fehlerhafte Ware von Ihnen
erhalten, welche gut geschrieben werden soll. Kann eine erneut
anstehende Gutschrift mit dieser Bestellung oder einem Teil davon
verrechnet werden?
10 x
Artikel: TSA Platten (20 Stück)
Bestellnummer: 43011
Lieferung und Rechnung bitte an:
Omya International AG
Nicole Aemisegger
Baslerstrasse 42
CH-4665 Oftringen
Freundliche Grüsse / Best Regards
Nicole Aemisegger
Sachbearbeitung Einkauf
Omya (Schweiz) AG
Baslerstrasse 42
CH-4665 Oftringen
Switzerland
Phone direct: +41 62 789 20 86
Fax:+41 62 789 20 77
eMail: nicole.aemisegger@omya.com
Internet: www.omya.com
"This message contains information that may be confidential or
privileged and is intended
only for the individual or entity named above. No one else may disclose,
copy, distribute
or use the contents of this message. Unauthorized use, dissemination and
duplication
is strictly prohibited, and may be unlawful. All personal messages
express views solely
of the sender, which are not to be attributed to Omya AG and its
subsidiaries and affiliates.
If you received this message in error, please notify the Sender and
delete this message."
----- Forwarded by Nicole Aemisegger/PSG on 19.06.2013 13:49 -----
----- Forwarded by Katharina Rupp/PSG on 17.06.2013 12:00 -----
From: Katharina Rupp/PSG
To: GOSTELI-CAMOIS Déborah &lt;(&gt;
&lt;&lt;)&gt;deborah.gosteli-camois@biomerieux.com&gt;,
Date: 17.06.2013 11:10
Subject: Re: Reklamation TSA Platten SAP 740694
Guten Tag Frau Camois
Ich habe dieses Problem bei allen gelieferten Plattenstapeln die wir
seit Februar bestellt haben festgestellt..Hatte ich es auch nicht schon
mal in einer E-Mail erwähnt ? Es betrifft immer die beiden oberen
Platten eines Stapels . Also 4 Platten pro Pack. Sie können dann ja
ermitteln wie viele Platten betroffen wären in dem Sie die Anzahl der
bestellten Packs mal 4 nehmen. Ich denke gesamt wären das etwa 9 Packs.
Ich hoffe das bei künftige Lieferungen 20 von 20 Platten auch OK sind.
Erhalten wir erneut eine Gutschrift?
From: GOSTELI-CAMOIS Déborah &lt;(&gt;
&lt;&lt;)&gt;deborah.gosteli-camois@biomerieux.com&gt;
To: "katharina.rupp@omya.com" &lt;(&gt;&lt;&lt;)&gt;katharina.rupp@omya.com&gt;,
Cc: GROSSE Andreas &lt;(&gt;&lt;&lt;)&gt;andreas.grosse@biomerieux.com&gt;, HIRTER
Isabelle &lt;(&gt;&lt;&lt;)&gt;isabelle.hirter@biomerieux.com&gt;, WANNER Roman &lt;(&gt;
&lt;&lt;)&gt;roman.wanner@biomerieux.com&gt;
Date: 13.06.2013 16:40
Subject: Reklamation TSA Platten SAP 740694
Sehr geehrte Frau Rupp&lt;(&gt;,&lt;)&gt;
Wir beziehen uns auf Ihre Reklamation an Herr Vincent, betreffend der
 TSA-Platten (Art. Nr. 43011 Lot 1002279640 ), bei welchen die letzen
Platten im Stapel eine zu dünne Agarschicht enthielten. Wir haben Ihre
Reklamation an unsere Applikations Spezialisten in Frankreich
weitergeleitet.
bioMérieux hat zurzeit keine Reklamationen von anderen Kunden
betreffend dieses Produktes mit diesem Phänom erhalten.
Dürften wir Sie daher fragen, wieviele Platten von diesem Phänom
betroffen sind?
Vielen Dank für Ihre Rückmeldung
Mit freundlichen Grüssen
Déborah Camois
Déborah Camois | bioMérieux (Suisse) SA | Customer Service
Phone: +41(0)22 906 57 96 | Fax: 41(0)22 906 57 36
[53, Av. Blanc, CP 2150, Genève, 1211 Genève 2]
AVIS : Ce courrier et ses pieces jointes sont destines a leur seul
destinataire et peuvent contenir des informations confidentielles
appartenant a bioMerieux. Si vous n etes pas destinataire, vous etes
informe que toute lecture, divulgation, ou reproduction de ce message et
des pieces jointes est strictement interdite. Si vous avez recu ce
message par erreur merci d en prevenir l expediteur et de le detruire,
ainsi que ses pieces jointes. NOTICE: This message and attachments are
intended only for the use of their addressee and may contain
confidential information belonging to bioMerieux. If you are not the
intended recipient, you are hereby notified that any reading,
dissemination, distribution, or copying of this message, or any
attachment, is strictly prohibited. If you have received this message in
error, please notify the original sender immediately and delete this
message, along with any attachments.
</t>
  </si>
  <si>
    <t>19-Aug-2013</t>
  </si>
  <si>
    <t xml:space="preserve">
05.06.2013 09:00:05 Marlene PASCAL (10007950)
03.06.2013 15:19:24 Marlene PASCAL (10007950)
Bonjour&lt;(&gt;,&lt;)&gt;
En prévision de votre venue demain, voici les points que je souhaiterais
aborder :
-,,Nous avons reçu un lot de TSA (1002174080, Per 08-2013) dans lequel
une boîte est contaminé par du mycellium (nous tenons la boîte à votre
disposition)
Cordialement&lt;(&gt;,&lt;)&gt;
Sandrine LARDIERE
Responsable Contrôle Qualité
LABORATOIRES BROTHIER
ZA des Roches
49590 Fontevraud l Abbaye
Tél. : (33) 2 41 53 74 20
Fax : (33) 2 41 51 77 74
Rappel de la cliente: elle a observé dans 4 ou 5 boites de géloses
situées dans différents coffrets des morceaux de géloses foncés (comme
de la gélose trop foncée). Ces 4 ou 5 boites étaient dans des coffrets
différents.</t>
  </si>
  <si>
    <t>LES LABORATOIRES BROTHIER - USINE</t>
  </si>
  <si>
    <t xml:space="preserve">
05.06.2013 09:10:55 Marlene PASCAL (10007950)
05.06.2013 09:00:05 Marlene PASCAL (10007950)
03.06.2013 15:19:24 Marlene PASCAL (10007950)
Bonjour&lt;(&gt;,&lt;)&gt;
En prévision de votre venue demain, voici les points que je souhaiterais
aborder :
-,,Nous avons reçu un lot de TSA (1002174080, Per 08-2013) dans lequel
une boîte est contaminé par du mycellium (nous tenons la boîte à votre
disposition)
Cordialement&lt;(&gt;,&lt;)&gt;
Sandrine LARDIERE
Responsable Contrôle Qualité
LABORATOIRES BROTHIER
ZA des Roches
49590 Fontevraud l Abbaye
Tél. : (33) 2 41 53 74 20
Fax : (33) 2 41 51 77 74
Rappel de la cliente: elle a observé dans 4 ou 5 boites de géloses
situées dans différents coffrets des morceaux de géloses foncés (comme
de la gélose trop foncée). Ces 4 ou 5 boites étaient dans des coffrets
différents.
05.06.2013 11:45:33 Marlene PASCAL (10007950)
La client observe de la condensation pour les géloses Count Tact
stockage à 6°c au frigo.</t>
  </si>
  <si>
    <t xml:space="preserve">
05.06.2013 09:27:45 Marlene PASCAL (10007950)
05.06.2013 09:10:55 Marlene PASCAL (10007950)
05.06.2013 09:00:05 Marlene PASCAL (10007950)
03.06.2013 15:19:24 Marlene PASCAL (10007950)
Bonjour&lt;(&gt;,&lt;)&gt;
En prévision de votre venue demain, voici les points que je souhaiterais
aborder :
-,,Nous avons reçu un lot de TSA (1002174080, Per 08-2013) dans lequel
une boîte est contaminé par du mycellium (nous tenons la boîte à votre
disposition)
Cordialement&lt;(&gt;,&lt;)&gt;
Sandrine LARDIERE
Responsable Contrôle Qualité
LABORATOIRES BROTHIER
ZA des Roches
49590 Fontevraud l Abbaye
Tél. : (33) 2 41 53 74 20
Fax : (33) 2 41 51 77 74
Rappel de la cliente: elle a observé dans 4 ou 5 boites de géloses
situées dans différents coffrets des morceaux de géloses foncés (comme
de la gélose trop foncée). Ces 4 ou 5 boites étaient dans des coffrets
différents.
05.06.2013 11:46:19 Marlene PASCAL (10007950)
De temps en temps la cliente observe de la condensation sur les géloses
TSA: ce n est pas systématique pour tous les lots.</t>
  </si>
  <si>
    <t>MYCOLINE 10 DIPSLIDES</t>
  </si>
  <si>
    <t>LABORATOIRE GIRARD LIEBAULT - SELARL BIO ANALYSES</t>
  </si>
  <si>
    <t xml:space="preserve">
05.06.2013 12:52:41 David DUGOUDRON (10015292)
Malgré leur premier retour, ils ont à nouveaux reçu 20 flacons du lot
défectueux. Je leur envio 20 lot en échange via l ADV (fait ce jour) et
lui dity qu elle peut jeter ses flacons</t>
  </si>
  <si>
    <t xml:space="preserve">
11.03.2013 18:15:46 Paul JONES (10001968)
We opened one of the sleeves of plates ordered on Req # 12724 from last
year and the plates were bad and unusable (see attached picture). The
plates were stored in a refrigerator in the sealed sleeve today.
**paul jones**
sending a replacement sleeve
</t>
  </si>
  <si>
    <t>CHILDRENS HOSPITAL RESEARCH INST</t>
  </si>
  <si>
    <t xml:space="preserve">
05.06.2013 14:58:33 Julien GRIFFOULIERE (00104316)
Dear&lt;(&gt;,&lt;)&gt;
I have urgent situation with 43811. To the same pharma customer we sent
another lot 1002175690 and again agar was spilled out of the plates
inside the wrapping bag.
We sent them third lot 1002234140 and they rejected it as in first box
they checked inner bag was wet from agar.
Boxes are constantly standing upright as they should.
Did you have similar complaints?
How tight should be inner bag?
Thank you in advance for your prompt reply
Best regards
Ivana Zarko
A &amp; B Croatia
-------- Original Message --------
Subject: ,,TS3N lot 1002151820,,
Date: ,,Tue, 04 Jun 2013 16:13:16 +0200,,
From: ,,A&lt;(&gt;&amp;&lt;)&gt;B Ivana &lt;ivana.zarko@aandb.hr&gt;
,,To: ,,CSI STL &lt;csi.stl@biomerieux.com&gt;
,,CC: ,,A&lt;(&gt;&amp;&lt;)&gt;B Tanja &lt;tanja.kljajic@aandb.hr&gt;
,,
Dear
I have a reclamation about 43811, lot 1002151820.
Wrapping bag around plates is too big so plates can be open very easily
even though the bag is not opened. Some bags were half-opened.
Also agar from the plates is spilled out from the plates to inner side
of the bag and agar is weld on the edges of the bag.
All those plates come from original boxes, not opened before.
My pharma customer is going to send me back more than 100 boxes of this
lot as he doesn`t want to use it anymore.
Kind regards
Ivana Zarko
A &amp; B Croatia
Ivana
</t>
  </si>
  <si>
    <t xml:space="preserve">
05.06.2013 15:02:18 Julien GRIFFOULIERE (00104316)
05.06.2013 14:58:33 Julien GRIFFOULIERE (00104316)
Dear&lt;(&gt;,&lt;)&gt;
I have urgent situation with 43811. To the same pharma customer we sent
another lot 1002175690 and again agar was spilled out of the plates
inside the wrapping bag.
We sent them third lot 1002234140 and they rejected it as in first box
they checked inner bag was wet from agar.
Boxes are constantly standing upright as they should.
Did you have similar complaints?
How tight should be inner bag?
Thank you in advance for your prompt reply
Best regards
Ivana Zarko
A &amp; B Croatia
-------- Original Message --------
Subject: ,,TS3N lot 1002151820,,
Date: ,,Tue, 04 Jun 2013 16:13:16 +0200,,
From: ,,A&lt;(&gt;&amp;&lt;)&gt;B Ivana &lt;ivana.zarko@aandb.hr&gt;
,,To: ,,CSI STL &lt;csi.stl@biomerieux.com&gt;
,,CC: ,,A&lt;(&gt;&amp;&lt;)&gt;B Tanja &lt;tanja.kljajic@aandb.hr&gt;
,,
Dear
I have a reclamation about 43811, lot 1002151820.
Wrapping bag around plates is too big so plates can be open very easily
even though the bag is not opened. Some bags were half-opened.
Also agar from the plates is spilled out from the plates to inner side
of the bag and agar is weld on the edges of the bag.
All those plates come from original boxes, not opened before.
My pharma customer is going to send me back more than 100 boxes of this
lot as he doesn`t want to use it anymore.
Kind regards
Ivana Zarko
A &amp; B Croatia
Ivana
</t>
  </si>
  <si>
    <t xml:space="preserve">
05.06.2013 15:03:13 Julien GRIFFOULIERE (00104316)
05.06.2013 14:58:33 Julien GRIFFOULIERE (00104316)
Dear&lt;(&gt;,&lt;)&gt;
I have urgent situation with 43811. To the same pharma customer we sent
another lot 1002175690 and again agar was spilled out of the plates
inside the wrapping bag.
We sent them third lot 1002234140 and they rejected it as in first box
they checked inner bag was wet from agar.
Boxes are constantly standing upright as they should.
Did you have similar complaints?
How tight should be inner bag?
Thank you in advance for your prompt reply
Best regards
Ivana Zarko
A &amp; B Croatia
-------- Original Message --------
Subject: ,,TS3N lot 1002151820,,
Date: ,,Tue, 04 Jun 2013 16:13:16 +0200,,
From: ,,A&lt;(&gt;&amp;&lt;)&gt;B Ivana &lt;ivana.zarko@aandb.hr&gt;
,,To: ,,CSI STL &lt;csi.stl@biomerieux.com&gt;
,,CC: ,,A&lt;(&gt;&amp;&lt;)&gt;B Tanja &lt;tanja.kljajic@aandb.hr&gt;
,,
Dear
I have a reclamation about 43811, lot 1002151820.
Wrapping bag around plates is too big so plates can be open very easily
even though the bag is not opened. Some bags were half-opened.
Also agar from the plates is spilled out from the plates to inner side
of the bag and agar is weld on the edges of the bag.
All those plates come from original boxes, not opened before.
My pharma customer is going to send me back more than 100 boxes of this
lot as he doesn`t want to use it anymore.
Kind regards
Ivana Zarko
A &amp; B Croatia
Ivana
</t>
  </si>
  <si>
    <t xml:space="preserve">
05.06.2013 15:56:44 Jacqueline MUETTON (00000511)
1 coffret:
gélose molle, aspect grumeaux, cf manque agar =&gt; ne peut ensemencer les
géloses.
8h08
envoi d un coffret en remplacement
</t>
  </si>
  <si>
    <t>LABORATOIRE COUSTELLET - LABORATOIRE DE BIOLOGIE  MEDICALE</t>
  </si>
  <si>
    <t>VIDAS LISTERIA        60 TESTS</t>
  </si>
  <si>
    <t xml:space="preserve">
05.06.2013 17:26:05 Michelle KEENER (10001985)
The customer is seeing some false positives from precipitates in their
broth. They are using fraser broth with ferric ammonium citrate. I
recommended that they use fraser broth without ferric ammonium citrate
or the bioMerieux version that is formulated for use with the Vidas.</t>
  </si>
  <si>
    <t>CHHABRA PALLAVI</t>
  </si>
  <si>
    <t xml:space="preserve">
06.06.2013 08:14:16 Marlene PASCAL (10007950)
La cliente observe des particules dans Mossel: explique que c est une
limite du test. Pour la cliente ce n est pas de fines particules.
11.06.2013 11:40:41 Marlene PASCAL (10007950)
Pas de retour de la cliente pour avoir échange ou avoir: je clos le
dossier.
</t>
  </si>
  <si>
    <t>SOCIETE KEYBIO - LIVRAISON FOURNISSEURS ENTREE B</t>
  </si>
  <si>
    <t>FLUOLINE-H               1X1ML</t>
  </si>
  <si>
    <t xml:space="preserve">
06.06.2013 15:49:16 Jean-Luc FOSSE (00000426)
Hello Celine
Hope you are having a good day !
We have registered your Fluoline H request
SAP 742324
OK credit note 2 kits
With kind regards
Jean-Luc Fosse
GCS ImmunoAssays
bioMerieux SA
Chemin de l orme - 69280 Marcy l Etoile
Phone: + 1 919 620 33 99
Email: https://gcs.biomerieux.fr/support.php
________________________________________
From: CHENG Celine
Sent: 06 June 2013 13:32
To: GCS_IMMUNOMARCY
Cc: LAU David; SHEN Bin; CHAN Maggie
Subject: FW: Complaint from PHLC s Syphilis Lab about the leakage of
fluoline H (75603) with lot #1001673600 x 1kit &amp; 1001217250 x 1kit
Dear GCS&lt;(&gt;,&lt;)&gt;
Please accept this local complaint from Hong Kong and return with credit
note.
Best Regards&lt;(&gt;,&lt;)&gt;
Celine Cheng
Customer Service Manager-HK/Macau
Tel: 852-21959348
Cell Phone:852-63855077
-----Original Message-----
From: LAU David
Sent: Thursday, June 06, 2013 4:56 PM
To: CHENG Celine
Cc: CHAN Maggie
Subject: FW: Complaint from PHLC s Syphilis Lab about the leakage of
fluoline H (75603) with lot #1001673600 x 1kit &amp; 1001217250 x 1kit
Dear Celine&lt;(&gt;,&lt;)&gt;
Pls help me to fill in the complaint form and send it to CCMC at your
earliest.
Thanks and regards&lt;(&gt;,&lt;)&gt;
David
-----Original Message-----
From: Syphilis [mailto:syphilis_lab@dh.gov.hk]
Sent: Wednesday, June 05, 2013 3:25 PM
To: LAU David
Subject: fluoline H
David
Please see the photo
Regards
Nancy LEE
Rm 511 Syphilis Laboratory
Public Health Laboratory Centre
382 Nam Cheong Street
Kowloon
Hong Kong
Tel: 2319 8369
Fax: 2776 1748
email: syphilis_lab@
</t>
  </si>
  <si>
    <t xml:space="preserve">
06.06.2013 16:39:41 Pierre LAM (10005733)
Customer opened a new vial and it is completely red.
Customer cannot uses it because the red color is interfering with
reading/interpretating of reactions.
Replace 1 kit.</t>
  </si>
  <si>
    <t>HALO PHARMACEUTICAL</t>
  </si>
  <si>
    <t xml:space="preserve">
07.06.2013 07:55:47 Déborah GOSTELI-CAMOIS (10006914)
De : GOSTELI-CAMOIS Déborah
Envoyé : vendredi 7 juin 2013 09:56
À : CSI MARCY
Cc : SAVOY Claude; HIRTER Isabelle (isabelle.hirter@biomerieux.com)
Objet : Pharmacie Interhospitalière de la Côte Morges- TSA 3p irradiée
SAP 742784
Bonjour&lt;(&gt;,&lt;)&gt;
Je viens de vous faire un SAP 742784
Ce client a reçu 1 kit réf 43169 lot 1002220420 et le 80% des géloses
sont défectueuses, c’est-à-dire que dans le sachet il y a une liquide
jaune gluant.
La clientes demande de quoi cela provient.
Elle demande si vous avez d’autres réclamations clients.
Dans la notice il est noté que les géloses peuvent-être stockées dans
leur sachet primaire uniquement 1 semaine.
-,,Elle demande quel facteur fait que les géloses en dehors du kit se
conservent moins longtemps ? Car même en dehors du kit les géloses sont
conservées à une température ambiante constante.
-,,Cela influence quoi, la validité de l’irradiation ou les performances
de la gélose…. ?
Nous faisons un échange à la cliente
Merci de nous donner votre accord pour un avoir de 1x43169.
Avec tous mes remerciements
Cdt
Déborah
13.06.2013 08:37:03 Déborah GOSTELI-CAMOIS (10006914)
email de Mme Ackermann du 10/06/2013
Bonjour&lt;(&gt;,&lt;)&gt;
Nous avons pris quelques photos. Les emballages sont toujours triples
emballés, mais les coulures sont quand même visibles.
Nous avons des plaques de sédimentation et de contacts concernés par
cette problématique.
Lots concernés :
Plaques de sédimentation : ref 43169 lot 1002220420 – 10/09/2013 (nous
avons encore 5 emballages non entamés de 10 pces) (DC ces géloses ont
été échangé concerne ce SAP, mis en pièce jointes les photos).
Plaques de countact : ref 43699 lot 1002202160 – 31/07/013 (nous avons
encore 3 emballages non entamés de 10 pces) (DC je vous fait un nouveau
SAP pour cette réclamation)
Avec mes meilleures salutations.
Monique Ackermann
Pharmacie Interhospitalière de la Côte
Chemin du Crêt 2
1110 Morges
Tel 021 804 26 80
DC tél du 11/6/2013 avec Fr Ackermann
Et je lui transmets la réponse du CSI:
This is clearly condensation / exudation water. The color is yellowish
because once the water evaporates, it can bring some agar residues.
This plates was exchanged
The plates were validated to be stored 1 week in the primary sachet. In
fact, the cardboard box is an additional protection of the plates
against the thermal shocks. This protects the plates from the thermal
shocks that can lead the media to exudate / dehydrate.
Je l info qu un plan d action est en cours en France pour réduire cette
eau de condensation.
cf sap 747653.
Elle a reçu l échange réf 43169 lot 1002280100 et à réception il y a de
l eau dans le sachet elle demande si elle peut quand même les utiliser.
Je lui dis(vu avec le CSI) que si c est juste quelques gouttes elle peut
les utiliser. Mais comme elle n est pas très sûre, j info IH et CS.
CS passe chez elle le 12.6 à 8h.
IH m apporte les géloses le 13.6 donc nous lui faisons un échange de
5x20 pour les TSA et pour les Count Tact ref 43699 lot 1002202160 –
31/07/ je l info qu elle peut les utiliser mais lui conseille lors de
ses prochaines cde de TSA et Count-Tact de commander des coffrets de 20.
Cliente ok
</t>
  </si>
  <si>
    <t>Pharm. Interhosp. de la Côte - *</t>
  </si>
  <si>
    <t xml:space="preserve">
07.06.2013 08:45:13 Marion CAVIDOSSI (10007242)
30 géloses CPS dans le couvercle
h : 06:18
réponse client :
lui envoie deux coffrets de 20 en dédommagement</t>
  </si>
  <si>
    <t>LABORATOIRE VIGIBIO - LABORATOIRE DE BIOLOGIE MEDICALE</t>
  </si>
  <si>
    <t xml:space="preserve">
07.06.2013 11:14:37 Marlene PASCAL (10007950)
De plus pour info je vous fais part d un autre défaut de production des
géloses qui m a été signalé : voir photos, avec de la gélose répartie
sur le couvercle et un morceau déshydraté sur le bord de la boite (réf
43819, lot 1002025600, 04/06/2013)
Cordialement&lt;(&gt;,&lt;)&gt;
 Isabelle De Azevedo
 Responsable Stérilité
Assurance Qualité
 isabelle.de_azevedo@cenexi.com
( +33 (0)1 43 94 77 24
Photos dispo sous new dynamic.</t>
  </si>
  <si>
    <t xml:space="preserve">
07.06.2013 15:16:19 Marjorie LARCELET (10004844)
Hello CSI&lt;(&gt;,&lt;)&gt;
Please see complaint below and attached photo, regarding defect plates
where the dish isn´t completely filled with agar (upon arrival of plates
at customer site).
It´s concerning 2 kits of lot: 1002234300 ref: 43531.
1176,,E-mail,,C,,AnA,,AnA,,2013-06-04,, ,,SE,, ,,Eslöv,,Procordia Food
AB,,IND Food,,Elisabet Persson,,elisabet.persson@procordia.se,,
4641365298,,Global,,B Reagent,,BMD PPM BIOMEDICS,, ,,Baird Parker RPF
Agar,,1002234300,, ,, ,,Same issue as in march where the plates are not
completely filled and very moisty/with water. Can´t use plates.,, ,, ,,2
,, ,, ,, ,,Asked for photo
,, ,, ,, ,, ,,,,,,,,,,,,,,,,
Please provide credit note authorization and SAP-number.
Thank you in advance!
Best regards
Anna
10.06.2013 08:33:03 Marjorie LARCELET (10004844)
De : LARCELET Marjorie De la part de CSI MARCY
Envoyé : vendredi 7 juin 2013 17:23
À : Customer Support Nordic
Cc : AXELSSON Anna
Objet : RE: LC: 1176 ref:43531, Baird Parker RPF, defect agar / SAP
743312
Dear Anna&lt;(&gt;,&lt;)&gt;
We took into account this complaint under SAP file number 743312.
No other customer remark on this batch registered.
We give agreement for credit note 2 kits ref 43531.
Best regards
Marjorie
</t>
  </si>
  <si>
    <t>CHOCOLATE AGR POLYVITEX VCAT3</t>
  </si>
  <si>
    <t xml:space="preserve">
10.06.2013 08:59:40 Emmanuel SIMOND (00300580)
Material: 43611
Description; CHOCOLATE AGR POLYVITEX VCAT3
Batch: 1002147920
After 24 hours of incubation the culture media comes off for the Petri
dish.</t>
  </si>
  <si>
    <t>Laboratorio Médico Polanco, - S.A. de C.V.</t>
  </si>
  <si>
    <t xml:space="preserve">
07.06.2013 16:13:03 Ximena Santamaria (10012481)
Hello we have an issue for the next reagent
Material:43611
Description: CHOCOLATE AGR POLYVITEX VCAT3
Batch: CHOCOLATE AGR POLYVITEX VCAT3
After 24 Hours of incubation the culture media comes off for the Petri
dish.
I attached the photo in the notification.</t>
  </si>
  <si>
    <t>13-Aug-2013</t>
  </si>
  <si>
    <t xml:space="preserve">
10.06.2013 11:07:25 Domitille FORCHI (10000798)
Bonjour Monsieur NENEZ&lt;(&gt;,&lt;)&gt;
Nous observons actuellement sur le lot de boites de Petri 1002133020,
reçu le 25/04/13 et périmant le 13/08/13, des bulles dans les géloses.
Il s’agit de la référence 43169, lot 1002133020
Cependant, celles-ci ne sont pas, pour la plupart, visibles avant
utilisation.
Nous effectuons à ce jour des contrôles préventifs, mais qui ne nous
garantissent pas une utilisation optimale du lot.
Nous n’avons pas changé de mode de stockage, ni d’appareils de mesures.
Avez-vous déjà eu des retours de ce genre ? Pourriez-vous expliquer ces
phénomènes ?
A ce jour, nous en sommes à une colonne par jour d’éliminées suite à
cela, et nous avions 7 coffrets.
Je garde les échantillons pour vous les montrer ou prendre des photos si
vous le désirer et reste à votre disposition pour toute demande
complémentaire.
Cordialement
Céline MACREZ
12.06.2013 12:40:26 Domitille FORCHI (10000798)
retour clien: photo ajouté dans la notif et dans pole rec
17.06.2013 07:03:17 Domitille FORCHI (10000798)
Bonjour&lt;(&gt;,&lt;)&gt;
Votre remarque concernant la gélose TSA irradiée réf 43169 lot
1002133020 a bien été prise en compte et enregistrée sous le numéro SAP
: 744556 afin d’être intégrée dans notre système de suivi qualité des
produits.
A ce jour, nous n’avons eu aucun enregistrement de réclamation
concernant ce lot.
Afin de répondre au mieux à votre attente, serait-il possible de nous
faire parvenir des photos des boites concernées ?
Serait-il également possible de nous communiquer le nombre totale de
boites concernées ?
Avez-vous déjà observé ce défaut visuel sur un précédent lot ?
Merci d’avance pour toutes ces informations complémentaires.
Cordialement
Domitille FORCHI
 ______________________
Bonjour&lt;(&gt;,&lt;)&gt;
Je vous envoie une photo avec la présence des bulles sur les bords.
Nous observons également des phénomènes de rétractation de la gélose.
Nous avions fait, en interne, une étude sur le stockage de la référence
43169, que nous vous avions transmis.
Au terme de celle-ci, vous aviez également modifié vos conditions de
stockage.
Est-ce que cela ne pourrait pas être lié ?
Nous sommes toujours au même quantité de rejet, soit une colonne par
jour, et nous utilisons ce lot depuis le 03/06/13.
Nous n’avions pas observé ce phénomène de bulles sur les lots
précédents, et n’avons rien changé que ce soit pour le stockage, ou l’
utilisation.
Je reste à votre disposition pour tout renseignement supplémentaire.
Cordialement
Céline MACREZ
</t>
  </si>
  <si>
    <t>ALK ABELLO</t>
  </si>
  <si>
    <t xml:space="preserve">
10.06.2013 12:00:29 Martine MOLON (00104129)
gelose ref 43061 les boites de gélose ne sont pas solides il ya du sang
ds les couvercles
rep client : echange de coffret</t>
  </si>
  <si>
    <t>LABORATOIRE FORESTIER - LIVRAISON IMPERATIVE 1ER ETAGE</t>
  </si>
  <si>
    <t xml:space="preserve">
10.06.2013 12:54:03 Martine MOLON (00104129)
gelose SAID ref 43371 la gelose est coulé que ds les 3/4 de la boite
heure 17h39
rep client : envoi d un cofffret</t>
  </si>
  <si>
    <t>LABORATOIRE DALLE - BRASSART - ET  ROSTOWSKY - ROTH</t>
  </si>
  <si>
    <t>LMX BROTH 3X3L</t>
  </si>
  <si>
    <t>20-Feb-2014</t>
  </si>
  <si>
    <t xml:space="preserve">
03.06.2013 12:31:25 PIAPPLUSRPX1 (PIAPPLUSRPX1)
1 bolsa de ref. 42649 mal sellada y pierde líquido.
</t>
  </si>
  <si>
    <t xml:space="preserve">
11.06.2013 15:42:35 Ximena Santamaria (10012481)
Ref. 43041
Description: COLUMBIA 5% SHEEP BL. 20 PLA.
Batch . 1002320960
Cad. 30 july2013
Hello we received 192 boxes of the product 43041, we open 6 of them and
the product has condensed water. (I attached the photos), that photos
were taken in customhouse, for that reason we know that product comes in
this form from France.
</t>
  </si>
  <si>
    <t xml:space="preserve">
11.06.2013 17:27:13 Paul JONES (10001968)
hair was found in between two plates</t>
  </si>
  <si>
    <t xml:space="preserve">
11.06.2013 18:27:50 Paul JONES (10001968)
We are seeing excess water in sleeves of C6045.
**paul jones**
Had customer send in pictures. Based on pictures per-Lombard QC open
investigation.
11.06.2013 18:32:04 Paul JONES (10001968)
UPDATE: going to send replacement for the 35 sleeves they still have.</t>
  </si>
  <si>
    <t>AIR SAFE LLC</t>
  </si>
  <si>
    <t xml:space="preserve">
11.06.2013 19:05:04 Michelle KEENER (10001985)
The customer found 5 vials that were dark orange the first time she
opened the box. They were stored in their box in the refrigerator until
she pulled them out and found they were dark colored.</t>
  </si>
  <si>
    <t>UNIV OF CALIFORNIA VET MED - VET MED TEACHING HOSP</t>
  </si>
  <si>
    <t>M. MUELLER HINTON 2    100BTES</t>
  </si>
  <si>
    <t xml:space="preserve">
12.06.2013 06:30:37 PIAPPLUSRPX1 (PIAPPLUSRPX1)
Question about the storage of the Mueller Hinton
what is the delay of storage after the p2ackage opening, and
 in which condition are they supposed to store it.
12.06.2013 08:34:47 Emmanuel SIMOND (00300580)
We had a remark regarding the storage of the MH2 (43811). A customer who
is using the media has some storage issues.
The plates where dried before use before or after the plating.
The lot number are the following :
 - lot n° 19523 : Production hour - 12h21
- lot n°19354 : Unknown production hour
There are stored in a correct way (fridge 2-8°C in the box or in the
plastic bag) The customer also told me that sometimes they are not using
the full pack at the same time, and then they store the plate in the
open plastic bag in the fridge. I ve check the technical sheet of the
media, and there are no mention of the storage length and condition
after the opening of the plastic pouch.
What are the common use ?</t>
  </si>
  <si>
    <t>C.ALBICANS NCPF 3179 10KX20</t>
  </si>
  <si>
    <t>B40</t>
  </si>
  <si>
    <t xml:space="preserve">
12.06.2013 09:11:43 Domitille FORCHI (10000798)
Our customer complained that the ball of this product was partially
broken in both two vials of the kit.
Please see attached the picture.
Please give us your comments.
The customer name = Mizkan Group Corporation
Documents joints à la notification et sous pole rec</t>
  </si>
  <si>
    <t>VIDAS TSH             60 TESTS</t>
  </si>
  <si>
    <t xml:space="preserve">
12.06.2013 09:49:28 Jean-Luc FOSSE (00000426)
This mail has been sent by :
VARISLI Esra (bioMérieux Turkey [TR])
(esra.varisli@biomerieux.com)
-
Date :
2013-06-10 10:16 am
-
Customer called us with a complaint that, there were no standart or
calibration vial in the TSH box, (there was just R1 reactive). It was a
new kit.
Kit lot no: 1001779240
STR lot no: 131123-0
Credite not is kindly requested.
Nowadays we met some similar missing vial or reagent complaints (S1, C1,
SPR pouch) with different customers and different kit references.
Best Regards&lt;(&gt;,&lt;)&gt;
Hello Esra &lt;(&gt;,&lt;)&gt;
Hope you are doing great :-)
We have registered this VIDAS TSH issue : SAP 746551
Credit note ok
With kind regards
JLuc
GCS ImmunoAssays
bioMerieux SA
</t>
  </si>
  <si>
    <t>TRYPCASE SOY BROTH 1 KG PS</t>
  </si>
  <si>
    <t>15-Feb-2017</t>
  </si>
  <si>
    <t xml:space="preserve">
12.06.2013 13:44:24 Domitille FORCHI (10000798)
contacte le client.
A des problèmes de colmatage avec le lot 1002189290.
effectue une dispersion à 45°C.
passe en filtre de 0,4 à 0,8µm
et a des pbm de colmatage à 800 et 900L
Le client n a jms eu ce problème.
il n a pas changé son protocole.
aucune autre reclamation sur ce lot
12.06.2013 15:07:13 Domitille FORCHI (10000798)
Réclamation du client hors spécification du produit
______________________________
Bonjour&lt;(&gt;,&lt;)&gt;
Suite à notre conversation de ce jour, veuillez trouver ci-joint le
document demandés ainsi que d’autres complémentaires :
,,Fiche technique du BTS que vous utilisez réf 51019
,,Fiche technique du BTS IRRADIEE (MFT) réf 410783
,,Brochure du BTS IRRADIEE (MFT)
Je me suis permise de vous joindre la fiche technique du MFT et sa
brochure. En effet, par rapport à votre utilisation et aux problématique
que vous rencontrez le BTS IRRADIEE serait à même de répondre à vos
attente.
Concernant la température optimale de filtrabilité, dans la notice est
décrit qu’un chauffage à 60 °C peut faciliter la filtration.
Le lot 1002189290 que vous utilisez n’a été livré qu’à un autre client
en Angleterre et vous.
A ce jour, nous n’avons enregistré aucune réclamation concernant ce lot.
Vous en souhaitant bonne réception, nous restons à votre disposition
pour tout complément d’information.
Cordialement
Domitille FORCHI</t>
  </si>
  <si>
    <t>VETOQUINOL SA - LABORATOIRE PHARMACEUTIQUE</t>
  </si>
  <si>
    <t xml:space="preserve">
13.06.2013 09:23:14 Déborah GOSTELI-CAMOIS (10006914)
Tél de Fr Ackermann du 11/6 Elle a reçu l échange réf 43169 lot
1002280100 et à réception il y a de l eau dans le sachet elle demande si
elle peut quand même les utiliser.
Je lui dis(vu avec le CSI) que si c est juste quelques gouttes elle peut
les utiliser. Mais comme elle n est pas très sûre, j info IH et CS.
CS passe chez elle le 12.6 à 8h.
IH m apporte les géloses le 13.6 donc nous lui faisons un échange de
5x20 pour les TSA eje l info qu elle peut les utiliser mais lui
conseille lors de ses prochaines cde de TSA et Count-Tact de commander
des coffrets de 20.
Cliente ok
05.07.2013 10:25:53 Déborah GOSTELI-CAMOIS (10006914)
De : GOSTELI-CAMOIS Déborah
Envoyé : jeudi 13 juin 2013 11:33
À : SAVOY Claude
Cc : HIRTER Isabelle (isabelle.hirter@biomerieux.com); WANNER Roman
Objet : TR: Biomerieux Pharmacie Interhospitalière de la Côte SAP 747653
Bonjour&lt;(&gt;,&lt;)&gt;
Pour info
J’ai tél ce jour à Mme Ackermann et l’info que nous lui faisons un
échange de 5x20 (réf 43711) pour les TSA et pour les Count Tact ref
43699 lot 1002202160 – 31/07/ je l info qu elle peut les utiliser mais
lui conseille lors de ses prochaines cde de TSA et Count-Tact de
commander des coffrets de 20.
Cliente ok
Vu que je serais en vacances 2 semaines je lui ai demandé si elle a des
soucis de contacter pendant ces 2 semaines Claude.
Claude s’il doit faire un échange voir avec le BDC et me tenir au
courant afin que je puisse mettre l’info dans SAP.
Si besoin de faire un SAP merci de voir avec Roman.
Cdt
Déborah
De : GOSTELI-CAMOIS Déborah
Envoyé : mardi 11 juin 2013 16:40
À : SAVOY Claude
Objet : RE: Biomerieux
Merci et bonne fin de journée
Débo
De : SAVOY Claude
Envoyé : mardi 11 juin 2013 16:29
À : GOSTELI-CAMOIS Déborah
Objet : RE: Biomerieux
Je suis demain matin à 8h chez elle.
Cdt
Claude
De : GOSTELI-CAMOIS Déborah
Envoyé : mardi 11 juin 2013 15:54
À : SAVOY Claude
Objet : TR: Biomerieux
De : monique.ackermann@ehc.vd.ch [mailto:monique.ackermann@ehc.vd.ch]
Envoyé : lundi 10 juin 2013 11:44
À : GOSTELI-CAMOIS Déborah
Objet : RE: Biomerieux
Bonjour&lt;(&gt;,&lt;)&gt;
Nous avons pris quelques photos. Les emballages sont toujours triples
emballés, mais les coulures sont quand même visibles.
Nous avons des plaques de sédimentation et de contacts concernés par
cette problématique.
Lots concernés :
Plaques de sédimentation : ref 43169 lot 1002220420 – 10/09/2013 (nous
avons encore 5 emballages non entamés de 10 pces)
Plaques de countact : ref 43699 lot 1002202160 – 31/07/013 (nous avons
encore 3 emballages non entamés de 10 pces)
Avec mes meilleures salutations.
Monique Ackermann
Pharmacie Interhospitalière de la Côte
Chemin du Crêt 2
1110 Morges
Tel 021 804 26 80
De : Ackermann Monique
Envoyé : jeudi, 6. juin 2013 16:34
À :  deborah.gosteli-camois@biomerieux.com 
Objet : Biomerieux
Bonjour&lt;(&gt;,&lt;)&gt;
Monique Ackermann
Pharmacie Interhospitalière de la Côte
Chemin du Crêt 2
1110 Morges
Tél 021 804 2680
</t>
  </si>
  <si>
    <t>06/13/2013 10:27 AM</t>
  </si>
  <si>
    <t xml:space="preserve">
13.06.2013 09:06:10 Déborah GOSTELI-CAMOIS (10006914)
email de Mme Ackermann du 10/06/2013
Bonjour&lt;(&gt;,&lt;)&gt;
Nous avons pris quelques photos. Les emballages sont toujours triples
emballés, mais les coulures sont quand même visibles.
Nous avons des plaques de sédimentation et de contacts concernés par
cette problématique.
Lots concernés :
Plaques de sédimentation : ref 43169 lot 1002220420 – 10/09/2013 (nous
avons encore 5 emballages non entamés de 10 pces) (DC ces géloses ont
été échangé concerne SAP 742784, mis en pièce jointes les photos).
Plaques de countact : ref 43699 lot 1002202160 – 31/07/013 (nous avons
encore 3 emballages non entamés de 10 pces) (DC je vous fait un nouveau
SAP pour cette réclamation)
Avec mes meilleures salutations.
Monique Ackermann
Pharmacie Interhospitalière de la Côte
Chemin du Crêt 2
1110 Morges
En pièc
Tel 021 804 26 80
SAP 742784
DC tél du 11/6/2013 avec Fr Ackermann
Et je lui transmets la réponse du CSI:
This is clearly condensation / exudation water. The color is yellowish
because once the water evaporates, it can bring some agar residues.
This plates was exchanged
The plates were validated to be stored 1 week in the primary sachet. In
fact, the cardboard box is an additional protection of the plates
against the thermal shocks. This protects the plates from the thermal de
1x43169
shocks that can lead the media to exudate / dehydrate.
Je l info qu un plan d action est en cours en France pour réduire cette
eau de condensation.
cf sap 747653.
Elle a reçu l échange réf 43169 lot 1002280100 et à réception il y a de
l eau dans le sachet elle demande si elle peut quand même les utiliser.
Je lui dis(vu avec le CSI) que si c est juste quelques gouttes elle peut
les utiliser. Mais comme elle n est pas très sûre, j info IH et CS.
CS passe chez elle le 12.6 à 8h.
IH m apporte les géloses le 13.6 donc nous lui faisons un échange de
5x20 pour les TSA et pour les Count Tact ref 43699 lot 1002202160 –
31/07/ je l info qu elle peut les utiliser mais lui conseille lors de
ses prochaines cde de TSA et Count-Tact de commander des coffrets de 20.
Cliente ok</t>
  </si>
  <si>
    <t>06/13/2013 11:11 AM</t>
  </si>
  <si>
    <t xml:space="preserve">
27.05.2013 15:30:24 PIAPPLUSRPX1 (PIAPPLUSRPX1)
sticky plates
Customer complained already several times about sticky plate
s: CIR 0009003084 and CIR 0009002057. In this CIR s the GCS
talked about an improvement plan that was set in place Q1 20
13.The customer likes to know if this plan is implemented an
d how we are going to avoid this problem in the futur. They
also registered an internal complaint procedure.</t>
  </si>
  <si>
    <t>05/27/2013 12:00 PM</t>
  </si>
  <si>
    <t xml:space="preserve">
03.06.2013 15:30:17 PIAPPLUSRPX1 (PIAPPLUSRPX1)
plates with condensation problems and contamination by bacte
ria, with lot expired. Could tell if there were any more
complaints that lot?
13.06.2013 09:36:23 Marion PAINEAUD (10005063)
-----------
 More info asked regarding the contamination issue (after use or
before..?)</t>
  </si>
  <si>
    <t>COUNT-TACT               20PLT</t>
  </si>
  <si>
    <t xml:space="preserve">
12.06.2013 18:30:31 PIAPPLUSRPX1 (PIAPPLUSRPX1)
The agar is liquid, sticky and not solid.
Date of filling 01/11/2012 22:03
</t>
  </si>
  <si>
    <t xml:space="preserve">
13.06.2013 13:01:32 Anna BERGER (10011213)
Dear support-team&lt;(&gt;,&lt;)&gt;
customer ordered 3 packages of AEB123210C VRBG plates, lot 310040,
expir. 10.07.2013.
In 2 packages the agar were top down in the upper shell. They want an
exchange.
Enclosed you will find pictures.
@ SSC: please new shipment of 2 packages AEB123210C VRBG plates
add a text: "Ersatz für Reklamation"
Thank you&lt;(&gt;,&lt;)&gt;
Anna</t>
  </si>
  <si>
    <t>06/13/2013 03:19 PM</t>
  </si>
  <si>
    <t>BERGLANDMILCH eGen</t>
  </si>
  <si>
    <t>LX 6X100 ML</t>
  </si>
  <si>
    <t xml:space="preserve">
13.06.2013 19:47:19 Michelle KEENER (10001985)
This customer has seen several bottles with only 75ml volume in them.
She said there is nothing else wrong with them, no breakage, leakage, or
color differences, just the low fill. She will check to see if they are
all the same lot, and how many they need replacements for. I sent an
email explaining that we have not recorded any other complaints for this
lot number for low fill at this time.
14.06.2013 18:31:53 Michelle KEENER (10001985)
Brooke reported that they have been using the 75ml bottles by combining
them, so they don t have any of them left to check lot numbers. She
would like to have 6 cases replaced for the lack of volume. I will set
up the replacement and I asked her to keep the bottles in the future for
lot tracking and possible returns.</t>
  </si>
  <si>
    <t>06/13/2013 09:58 PM</t>
  </si>
  <si>
    <t>SILLIKER LABS OF MINNESOTA</t>
  </si>
  <si>
    <t xml:space="preserve">
14.06.2013 16:09:36 Julien GRIFFOULIERE (00104316)
De : CSI MARCY
Date d envoi : vendredi 14 juin 2013 18:17
À : Tanja Kljajić
Cc : PAINEAUD Marion
Objet : RE : Complaint -43691 CT3P lot. 1002259510
One precision : the complaint is recorded into file number 749320.
Regards
Julien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CSI MARCY
Date d envoi : vendredi 14 juin 2013 18:16
À : Tanja Kljajić
Cc : PAINEAUD Marion
Objet : RE : Complaint -43691 CT3P lot. 1002259510
Hello Tanja,
Further to our discussion this morning I confirm that this moisture
problem that is observed on the Count-tact plates is known, and that
there is an improvement project with draft of letter that i already sent
to you this morning and that you can use to communicate with this
customer.
Then i wait your feedback regarding the storage conditions of the plates
to see if everything is fine, notably with storage direction of the
plates.
As I explained to you, the fact that the plates are sticky do not have
an impact on the sterility of the plates, neither on their fertility, so
the plates can be used as usual.
I let you get back to me for any update on the subkect
regards
Julien GRIFFOULIERE
bioMérieux SA |Customer Service Industry
Phone: International:+33 4 78
De : Tanja Kljajić [tanja.kljajic@aandb.hr]
Date d envoi : jeudi 13 juin 2013 11:58
À : CSI MARCY
Cc : ivana.zarko@aandb.hr
Objet : Fwd: Complaint -43691 CT3P lot. 1002259510
Dear all&lt;(&gt;,&lt;)&gt;
after the complaint about 43811 plates connected with the old production
line and lots before 1002282920
 from our biggest pharma customer Pliva-Teva in Croatia, now we receive
the new complaint for 43691 Count Tact 3P 20 plates, lot: lot.
1002259510
See the pictures:
1.bags are wet outside
2. lot of bubbles ( and condensate moisture dripping out) that come out
under the hood
We need as soon as possible answer and suggestion which lot are not
problematic ( 43691 or 43699) because we have to replace customer these
plates with another lot.
ans of course we have to give him explanation.
I kindly ask you urgent answer.
Best regards&lt;(&gt;,&lt;)&gt;
"A &amp; B" d.o.o.,Zagreb
Tanja Kljajic
tel:+385 1 2396 880
</t>
  </si>
  <si>
    <t>06/14/2013 06:20 PM</t>
  </si>
  <si>
    <t>M1208-TI</t>
  </si>
  <si>
    <t>TI TSA 25ML 10PLT</t>
  </si>
  <si>
    <t xml:space="preserve">
14.06.2013 20:01:22 Paul JONES (10001968)
From: Jean Stuckey [mailto:Jean.Stuckey@gallusbiopharma.com]
Sent: Thursday, June 06, 2013 4:26 PM
To: KNYSAK David
Cc: REMES Scott
Subject: M1208-TI Settling plates
Hi David&lt;(&gt;,&lt;)&gt;
I realize that you have not made it around yet but we had an issue with
TSA Settling Plates Lot #1002303190 Exp. 2013-11-11. Our Environmental
Monitoring technician had 20-60 plates that were had condensate inside
and outside of the plates. The plates were also sticky and the lot
numbers were smeared. We just started using this lot. Please initiate a
compliant with CSI. Scott are you in town?
Jean Stuckey
Senior Supervisor QC Microbiology
Gallus BioPharmaceuticals, LLC
(314) 733-3107 (office)
(618) 407-3880 (cell)
4766 LaGuardia Drive
St. Louis, MO 63134-3117
**paul jones**
outbound deliv. # 82906643 250 sleeves 2,500 plates</t>
  </si>
  <si>
    <t>06/14/2013 10:31 PM</t>
  </si>
  <si>
    <t>C6047-IR</t>
  </si>
  <si>
    <t>CT&amp;IR&amp;DB-DE NEUTRALIZING 10PLT</t>
  </si>
  <si>
    <t xml:space="preserve">
14.06.2013 19:50:20 Michelle KEENER (10001985)
Lots of condensation, it is sometimes yellow. This concerns the
customer that it is growing something.
The plates are refrigerated within an hour or less of arrival and stored
there until use. 9 of 10 packs or more have lots of condensation when
removed from the refrigerator. John feels that this isn t happening
with other plate types. It is a problem that has developed fairly
recently.
23.07.2013 20:30:58 Michelle KEENER (10001985)
Investigation closure report attached to this notification in SAP and
sent to the customer by email.</t>
  </si>
  <si>
    <t>06/14/2013 10:01 PM</t>
  </si>
  <si>
    <t>ABBOTT VASCULAR</t>
  </si>
  <si>
    <t xml:space="preserve">
17.06.2013 07:49:19 Julia RIEDLINGER (10015323)
Dried out media 43691
Hello together&lt;(&gt;,&lt;)&gt;
the customer complained again 10 agar plates of the batch 1002177460 of
the reference 43691 because of dried out agar (please see also
notification 730149). I attached some fotos of these plates.
We have made a credit note of 1 x 10 agar plate of 43691.
Do you agree with the replacement of the credit note?
Thank you in advance for your kind reply.
Best regards
Julia
</t>
  </si>
  <si>
    <t>06/17/2013 10:07 AM</t>
  </si>
  <si>
    <t xml:space="preserve">
17.06.2013 08:26:57 Julia RIEDLINGER (10015323)
Dried out media 43711
Hello together&lt;(&gt;,&lt;)&gt;
the customer complained again 10 agar plates of the batch 1002115600 of
the reference 43711 because of dried out agar. I attached some fotos of
these plates.
We have made a credit note of 1 x 10 agar plate of 43711.
Do you agree with the replacement of the credit note?
Thank you in advance for your kind reply.
Best regards
Julia
</t>
  </si>
  <si>
    <t>06/17/2013 10:30 AM</t>
  </si>
  <si>
    <t xml:space="preserve">
17.06.2013 12:12:55 I. SCHEIDTHAENTSCH (10004968) Phone 49(0)70223007-..
Standard volume is too low for the customer
7 strips without calibration
credit note for 7 strips of REF: 30202</t>
  </si>
  <si>
    <t>06/17/2013 10:44 AM</t>
  </si>
  <si>
    <t>Dr. Silvia Nae - Postfach 166</t>
  </si>
  <si>
    <t xml:space="preserve">
27.06.2013 09:32:06 Emmanuel SIMOND (00300580)
The ampule is the number 5 without liquid</t>
  </si>
  <si>
    <t>06/17/2013 11:26 PM</t>
  </si>
  <si>
    <t>BASTIDAS BARAJAS LUIS ALFREDO</t>
  </si>
  <si>
    <t xml:space="preserve">
18.06.2013 08:31:32 David DUGOUDRON (10015292)
La cliente appelle car elle a un lot qui présente une viscosité plus
importante que d habitude. Cela gène le travaille au quotidien. Il lui
reste 4 flacons. Je lui envoi 4 flacons d un autre lot en échange.</t>
  </si>
  <si>
    <t>06/18/2013 10:13 AM</t>
  </si>
  <si>
    <t>HOPITAL EST DE LYON CDE - CARF EST HOPITAL FEMME MERE ENFANT</t>
  </si>
  <si>
    <t xml:space="preserve">
18.06.2013 09:39:49 Emmanuel SIMOND (00300580)
4 plates were cracked and dute to this agar was dried
The first answer was that plates were cracked during the packaging
process or transportation process
Answer given: We have registered your complaint and we give you the
agreement for a credit note.
This issue is monthly analyzed by our production site, we follow the
trending. Check the transportation process at your level.</t>
  </si>
  <si>
    <t>06/18/2013 11:46 AM</t>
  </si>
  <si>
    <t>BY</t>
  </si>
  <si>
    <t>VITECO CO.Ltd, Belarus</t>
  </si>
  <si>
    <t xml:space="preserve">
06/18/2013 11:57:55 Shirley FREDETTE (00500038)
lot received from Craponne with a bit of exsudation, this exsudation was
found in one sleeve out of 2 and only in the middle plate. Please add
this to the investigation 641009, note the transport conditions were not
respected from Craponne to Montreal warehouse and there was a customs
issue , Stephanie Hradecky was advised upon receipt of shipment, and
pictures sent to her attention. Since the exsudation was not as severe
as last shipment we tried to send the customer this shipment hoping they
would accept the lots , however, customer has inspected the lots and has
refused them, these media are meant to go in aseptic environment so no
condensation or exsudation is allowed.
</t>
  </si>
  <si>
    <t>06/18/2013 01:59 PM</t>
  </si>
  <si>
    <t>26-Aug-2013</t>
  </si>
  <si>
    <t xml:space="preserve">
06/18/2013 11:56:47 Shirley FREDETTE (00500038)
lot received from Craponne with a bit of exsudation, this exsudation was
found in one sleeve out of 2 and only in the middle plate. Please add
this to the investigation 641009, note the transport conditions were not
respected from Craponne to Montreal warehouse and there was a customs
issue , Stephanie Hradecky was advised upon receipt of shipment, and
pictures sent to her attention. Since the exsudation was not as severe
as last shipment we tried to send the customer this shipment hoping they
would accept the lots , however, customer has inspected the lots and has
refused them, these media are meant to go in aseptic environment so no
condensation or exsudation is allowed.
</t>
  </si>
  <si>
    <t>06/18/2013 02:02 PM</t>
  </si>
  <si>
    <t xml:space="preserve">
13.06.2013 15:30:31 PIAPPLUSRPX1 (PIAPPLUSRPX1)
see text
Anja:
The counttact agar is also outside the petridish.
Also agar in the plastic package and between the plastic.
Also agar between the rim of the package.
We cannot use these plates in the cleanroom
19.06.2013 14:20:54 Marion PAINEAUD (10005063)
The customer is PFIZER (new customer for 3P media)
200 sleeves concerned by this issue :exudation water and agar in the
sealing.
Storage ok (in the box and in the right sense of storage)
Room temperature storage
Shipment : 2-8°C IDC to sub
,,,,,,25°C to customer
Conf call with the subsidiary sales manager, Marketing and Quality to
discuss this issue and the future actions and communications.
We have decided to open investigation (see with Veronique SPOLDI).</t>
  </si>
  <si>
    <t>06/13/2013 12:00 PM</t>
  </si>
  <si>
    <t xml:space="preserve">
18.06.2013 18:30:22 PIAPPLUSRPX1 (PIAPPLUSRPX1)
5 CAIXAS DE CALDO GRANDA COM PROBLEMAS DE ESTABILIDADE.
</t>
  </si>
  <si>
    <t>06/18/2013 12:00 PM</t>
  </si>
  <si>
    <t xml:space="preserve">
18.06.2013 18:49:55 Paul JONES (10001968)
Paul&lt;(&gt;,&lt;)&gt;
Attached is the pic of the short fill. The correct volume is on the far
left. My techs have informed me we are up to 7 bottles now. So please
credit me for two cases.
Thanks
Aaron Huckabee
Laboratory Director
Silliker Laboratories
**paul jones**
Going to provide credit to customer, and send notification to second
level support.</t>
  </si>
  <si>
    <t>06/18/2013 09:21 PM</t>
  </si>
  <si>
    <t>SILLIKER LABS</t>
  </si>
  <si>
    <t>TEMPO STA             48T</t>
  </si>
  <si>
    <t xml:space="preserve">
19.06.2013 08:02:29 Domitille FORCHI (10000798)
Madame, Monsieur&lt;(&gt;,&lt;)&gt;
Je voulais vous informer de deux incidents concernant :
la carte Tempo STA lot 1403190 (dlu2014-03-19) où la présence de corps
étrangers (cheveux) ont été observés (voir photos) sur 2 cartes.
D autres anomalies comme le film percé (devant ou dos carte) toujours
sur la carte STA ont également été constatés.
lot carte tempo percée: 1311050
Nous attendons rapidement vos réponses et vos investigations pour ces
deux constats.
Cordialement
Isabelle Billet
(Responsable Laboratoire)
Charal Cholet
1, place Jean Chavel
BP 70107
F- 49301 Cholet Cedex
T. +33 (0)2 41 29 37 48
F. +33 (0)2 41 49 51 73
E. i.billet@charal.fr
www.charal.fr P Faites
La cliente nous fait un retour des cartes attn Franck PETIT à la Balme</t>
  </si>
  <si>
    <t>06/19/2013 10:01 AM</t>
  </si>
  <si>
    <t>CHARAL</t>
  </si>
  <si>
    <t xml:space="preserve">
19.06.2013 09:13:25 Jean-Charles FALARZ (00104442)
la carte Tempo STA lot 1403190 (dlu2014-03-19) où la présence de corps
étrangers (cheveux) ont été observés (voir photos) sur 2 cartes</t>
  </si>
  <si>
    <t>06/19/2013 11:38 AM</t>
  </si>
  <si>
    <t xml:space="preserve">
18.06.2013 12:30:41 PIAPPLUSRPX1 (PIAPPLUSRPX1)
desidratation des millieux ref 43169 lote 1002100070
</t>
  </si>
  <si>
    <t xml:space="preserve">
18.06.2013 12:30:35 PIAPPLUSRPX1 (PIAPPLUSRPX1)
desidratation des millieux ref 43169 lote 1002077830
</t>
  </si>
  <si>
    <t xml:space="preserve">
19.06.2013 10:18:55 Jacqueline MUETTON (00000511)
Cliente a reçu 10 coffrets de ce lot. Plus de la moitié des géloses sont
pleine d eau!
23h20
Ces géloses sont inutilisables sur PREVI Isola :
1) pb de ventouse pour la prise des couvercle
2) le peigne étale l eau sur la gélose :
numération colonies impossible !!
</t>
  </si>
  <si>
    <t>06/19/2013 12:23 PM</t>
  </si>
  <si>
    <t>SELAS NOVABIO - Laboratoire Créabio Créavallée Sud</t>
  </si>
  <si>
    <t xml:space="preserve">
18.06.2013 12:30:47 PIAPPLUSRPX1 (PIAPPLUSRPX1)
desidratation des millieux ref 43169 lote 1002056250
</t>
  </si>
  <si>
    <t xml:space="preserve">
19.06.2013 12:30:25 PIAPPLUSRPX1 (PIAPPLUSRPX1)
3 Cfs. de Chapman refª43671 coloration diferent
Lot:1002275830, 10:27,10:24,10:13,10:12H, Per.13/09/13
Substituition 3 coffrets client
16.07.2013 14:30:13 Anais FRANCOIS (10005447)
Investigation details in Answer TO Customer task:
CONCLUSION
During the release of the production lots incriminated and the
investigation, the appearance of Chapman 2 plates was conform
(Translucent raspberry red agar).
The change of coloration from red to yellow/orange observed by customers
is due to the change of pH indicator (phenol red) contained in the
media.
This aspect default is not observed with reference kits controlled
during the investigation. This default certainly occurred during
transport or storage.
This default is detectable before using plates.
In case of doubt about the color (orange/red), the customer has to
verify, before use, the quality of the product with quality control
strains. In order to check if the specifications are conform.
Plates with a yellow color (non conform color) have to be eliminated.
</t>
  </si>
  <si>
    <t>06/19/2013 12:00 PM</t>
  </si>
  <si>
    <t>DETECTION REAGENT KIT</t>
  </si>
  <si>
    <t>C18</t>
  </si>
  <si>
    <t xml:space="preserve">
10.06.2013 15:30:28 PIAPPLUSRPX1 (PIAPPLUSRPX1)
 Reagente Gen Probe non conforme
Dear all,
this customer is complaining that the Gen Probe product
Sodium Hidroxide, ref code 201791 with lot 624592 expira
 tion dare on15/05/2015 does appear to be altered in its
aspect, with a milky colouration,
 cristalyzed and not clear as it should.
 The customer wants to have a replacement with another lot.
 Have you had any other complaint on this product?
can you give a credit note?
Regards
 AnnaLisa</t>
  </si>
  <si>
    <t xml:space="preserve">
20.06.2013 15:39:44 Kieran PATTNI (10011266)
Customer called and complained that one pack of this batch of media had
shrunken and was brown in colour.
See attached picture -
See email exchange below:
From: PATTNI Keiran [mailto:keiran.pattni@biomerieux.com]
Sent: 20 June 2013 11:02
To: Bimpong Alfred
Subject: Cloudy agar
Dear Alfred
Further to our discussion, I have performed a search in or complaints
handling database and product 43691 - Count-Tact 3P™ irradiated agar,
Lot: 1001990460 has no other registered complaints against it.
Can I ask how the plates were stored? And could you send a few pictures
through please?
Kind regards
Keiran
From: Bimpong Alfred [mailto:alfred.bimpong@nhsbt.nhs.uk]
Sent: 20 June 2013 11:06
To: PATTNI Keiran
Subject: RE: Cloudy agar
Hello Keiran&lt;(&gt;,&lt;)&gt;
These were stored with the others under the same conditions and as I
indicated apart from this particular ones we havent had any complains.
Thanks
Alfred.
FOC sent to customer</t>
  </si>
  <si>
    <t>06/20/2013 05:44 PM</t>
  </si>
  <si>
    <t>NATIONAL BLOOD SERVICE - NORTH LONDON STORES</t>
  </si>
  <si>
    <t xml:space="preserve">
20.06.2013 17:08:00 Mandy GIFFORD (10007925)
Stephen&lt;(&gt;,&lt;)&gt;
You asked me to notify you of any issues that we were having with our
media so I have attached a picture of a plate. There have been a few
plates like this is lot 1002215260.
Regards&lt;(&gt;,&lt;)&gt;
Niamh
Photo attached
11.07.2013 13:40:02 Mandy GIFFORD (10007925)
Dear Niamh
I understand from my colleague Stephen Gleeson that you have observed an
issue with a few of your TSAN plates recently (lot no 1002215260).
I have logged this in our complaints system as Notification 753854.
Please could you help me by providing the following information:
1.,,How many plates have been affected? ( I would be happy to arrange a
replacement of any plates discarded)
2.,,How are the plates stored? At what temperature ? In the box?
3.,,Was the defect observed prior to use or post incubation? If
incubated, what were the incubation conditions?
Please could I ask you to monitor the situation and if you have any
other plates of this nature, to let myself or Stephen know the details.
In the meantime, please accept my apologies for any inconvenience this
issue may have caused.
With kind regards
Mandy
27/6/13
Mandy&lt;(&gt;,&lt;)&gt;
We have found roughly 15 plates like that but there seems to be 1-2 in
every box of 100.
The plates are stored at ambient temperature and it was noticed prior to
use and incubation.
Regards&lt;(&gt;,&lt;)&gt;
Niamh
15.07.2013 07:19:14 Mandy GIFFORD (10007925)
Email and letter sent 11.7.13
Dear Niamh
Further to you recent report of the issue with 43819 TSA +neutralisers,
please find attached a letter which summarises the investigation into
this matter. As you will see, our studies are on-going but my colleague
Stephen Gleeson would be happy to discuss it with you further if
required.
Kind regards
Mandy
Email sent 15/7/13
Dear Niamh
Further to my email last week, I have been asked by my colleagues in
France if you could give us the following information:
1.,,The manufacturing time which is printed on the side of the plate
2.,,Have you observed any other plates of this nature? If so, could you
send some more photos?
Kind regards
Mandy
19.07.2013 10:49:27 Mandy GIFFORD (10007925)
Mandy&lt;(&gt;,&lt;)&gt;
Unfortunately I am unable to answer your question or take further
pictures. We have an audit this week and the effected plates were
discarded during the cleanup.
Regards&lt;(&gt;,&lt;)&gt;
Niamh
</t>
  </si>
  <si>
    <t>06/20/2013 07:11 PM</t>
  </si>
  <si>
    <t>STRYKER HOWMEDICA OSTEONICS - LABORATORY</t>
  </si>
  <si>
    <t>22-Aug-2013</t>
  </si>
  <si>
    <t xml:space="preserve">
21.06.2013 09:57:36 Marion CAVIDOSSI (10007242)
A deux coffrets avec des géloses PVX qui tombent dans le couvercle
h : 22:50, 22:39, 22:34
réponse client :
lui envoie deux coffrets en dédommagement</t>
  </si>
  <si>
    <t>06/21/2013 11:50 AM</t>
  </si>
  <si>
    <t>BIOVAL MONTFERRAND</t>
  </si>
  <si>
    <t xml:space="preserve">
21.06.2013 14:55:13 Michael SMITH (10004838)
black specs on outside of lid
customer is requesting an investigation
she will send the plate to BMX
She has circled the black specks with a marker.
She sent a picture (attached to this notif).
28.08.2013 19:00:35 Michael SMITH (10004838)
black specs confirmed during investigation, but not seen in retains.
no root cause found.
closure letter attached to this notif.
30.09.2013 19:18:55 Michael SMITH (10004838)
customer requested a revised closure letter
attached to this notif</t>
  </si>
  <si>
    <t>06/21/2013 03:46 PM</t>
  </si>
  <si>
    <t>VIDAS NT-PROBNP 2 60 TESTS</t>
  </si>
  <si>
    <t xml:space="preserve">
24.06.2013 06:26:14 David DUGOUDRON (10015292)
A l ouverture de son coffret de référence 30458 lot 1002104070, elle
découvre le flacon R1 en miette. Le coffret ne présente aucun choc, il
n y a pas non plus de tache de coulure à l intérieur du carton. Je lui
dis de ne pas utiliser le coffret pour éviter les coupures. Je lui envoi
un certificat de destruction et un nouveaux coffret du même lot (via
l ADV).
26.06.2013 09:01:32 David DUGOUDRON (10015292)
Comme il n ont pas d autre coffret avec lesquelles travailler, ils
veulent continuer à l utiliser jusqu à réception du nouveau coffret. Ils
enverront le certificat de destruction dès qu ils auront reçu le nouveau
coffret.</t>
  </si>
  <si>
    <t>06/21/2013 04:35 PM</t>
  </si>
  <si>
    <t>SELARL SYMBIO - LABORATOIRE PIRAT VAUTHIER</t>
  </si>
  <si>
    <t xml:space="preserve">
24.06.2013 09:57:45 Domitille FORCHI (10000798)
Bonjour&lt;(&gt;,&lt;)&gt;
Je me permets de vous contacter afin de compléter le mail reçu de la
part d Audrey FOUQUET (CIPF - St-Julien-en-Genevois) concernant un
problème sur des géloses TSA Irradiées.
En effet, nous avons un problème de géloses qui sèchent très vite dans
les incubateurs, et cela à une température de 32°C (température moyenne
donc).
Nous avions déjà constaté ce problème au début du mois de mai. A la
suite de cette première constatation, nous avons fait régler
différemment la ventilation de notre incubateur à 32°C, suspectant un
vitesse de ventilation qui aurait pu sécher les géloses (même si la
conception des boîtes de Petri rendait peu probable le passage d un flux
d air à une vitesse suffisante pour provoquer un séchage des boîtes).
Nous avons récemment constaté de nouveau la présence de boîtes séchées
dans les étuves, rendant nos lectures de contrôles d environnements
incertaines.
Et il s agit du même lot de boîtes TSA irradiées (Lot 1001958190 - Exp.:
04/06/2013) que lors de l anomalie précédente.
Avez-vous eu des retour d autres clients vis-à-vis de ce problème ?
Avez-vous constaté une anomalie sur ce lot ?
Merci de votre retour.
Je reste bien entendu disponible pour tout complément d informations
concernant ce problème.
Cordialement.
Hugues MALLET
De : audrey.fouquet@pierre-fabre.com
[mailto:audrey.fouquet@pierre-fabre.com]
Envoyé : jeudi 13 juin 2013 10:13
À : REVOL Eric
Objet : gélose TSA3P et CT3p
bonjour&lt;(&gt;,&lt;)&gt;
Nous avons actuellement des problèmes concernant les géloses
d environnement TSA3P et CT3P, après incubation de celles ci à 32°C, les
géloses sont desséchées nous retrouvons une diminution de l épaisseur
ainsi qu une réduction de leur contour&lt;(&gt;,&lt;)&gt;
nous avons vérifié l étuve qui celui ci est conforme, j aimerai savoir
si vous avez déjà eu ce genre de problème&lt;(&gt;,&lt;)&gt;
Cdlt
Fouquet Audrey
technicienne microbiologie Pierre Fabre saint julien en genevois
______________________________________
Pas d autres réclamations sur ce lot
25.06.2013 13:47:02 Domitille FORCHI (10000798)
infos transmises au client.
le client souhaitais avoir des infos concernant nos retours sur le lot
impacté ainsi que sur cette problématique.</t>
  </si>
  <si>
    <t>06/24/2013 11:58 AM</t>
  </si>
  <si>
    <t>INSTITUT RECHERCHE P. FABRE</t>
  </si>
  <si>
    <t>29-Aug-2013</t>
  </si>
  <si>
    <t xml:space="preserve">
24.06.2013 12:00:04 Mandy GIFFORD (10007925)
6/6/13
24 boxes of plates had to be inspected in order to send 3 boxes of "good
" plates to the customer.
Packs were inspected and were visibly wet with coloured droplets seen
within wraps of plates.
3 boxes of Plates ok after delivery to the customer.
Rejected boxes - x6 stored in the air room and x6 stored at 2-8degrees
in warehouse fridge. To be inspected after 2 weeks.
Ask CSI for credit note.
24.06.2013 12:26:25 Mandy GIFFORD (10007925)
Hi Marion
A couple of weeks ago I had to inspect some packs of plates – 43699 and
select “good” packs to be delivered to a customer(GE Healthcare) for
their Isolator work
As described in the Notification, I inspected 24 boxes to be able to
select 30 good packs to send.
I kept 12 boxes and stored x6 at 15-25degreesC ( but generally at 20
degreesC) and x6 at 2-8degreesC in our warehouse fridge. (X 9 boxes were
discarded)
I have inspected them again today ( just over 2 weeks) , with the
following results:
Air Room Storage
2/60 packs good ( 2 different boxes)
58 packs still bad
Warehouse Fridge
11/60 packs good
49/60 packs bad
Box 1 4/10 packs bad
Box 2 10/10 packs bad
Box 3 9/10 packs bad
Box 4 6/10 packs bad
Box 5 10/10 packs bad
Box 6 10/10 packs bad
I thought you may be interested in these findings.
I have asked for a credit note for all the 24 boxes inspected in the
Task.
Speak soon
Kind regards
Mandy
</t>
  </si>
  <si>
    <t>06/24/2013 02:08 PM</t>
  </si>
  <si>
    <t>INTERNAL REQUEST TECHNICAL - .</t>
  </si>
  <si>
    <t>IRR TSB ANI PEPT 3P MFT 5KG</t>
  </si>
  <si>
    <t xml:space="preserve">
19.06.2013 14:58:31 Marlene PASCAL (10007950)
Bonjour&lt;(&gt;,&lt;)&gt;
Lors du contrôle qualité, les tests de filtrabilités ont donnés les
résultats suivants pour le lot 1001588480 :
-,,sur membrane PES 127 L/m2
-,,sur membrane Nylon 322 L/m2
-,,sur membrane PVDF 152 L/M2
Les valeurs des tests de filtrabilité données sur le certificat de
contrôle qualité sont communiquées à titre informatif.
Aucune spécification de volume maximum filtré avant colmatage n’avait
été déterminée.
Suite à des remarques, un CAPA (Corrective Action Préventive Action) a
été ouvert afin de répondre à ces problématiques de filtrabilité.
Une première action préventive a été de mettre en place une fiche
consigne permettant de suivre les lots ayant une filtrabilité inférieure
à 1000L/m2. Les lots ayant une filtrabilité inférieure à 1000L/m2
faisaient alors l objet d investigations complémentaires.
Le CAPA a abouti à la mise en place d un test de filtrabilité au niveau
de l’étape de faisabilité. En effet, ce test permet de sélectionner un
ensemble de peptones ayant une filtrabilité au moins supérieure à
1000L/m2.
Cependant les lots qui sont actuellement utilisés et conformes à nos
spécifications ont encore effectivement des volumes avant colmatage
assez faibles.
En espérant avoir répondu à votre attente, nous restons à votre
disposition pour tout complément d’information.
Cordialement&lt;(&gt;,&lt;)&gt;
26.06.2013 15:35:42 Marlene PASCAL (10007950)
Le client a eu lors de son ctl MFT un colmatage. LOrsqu il a regarde le
volume maximum filtré il a eu 150L/M2.</t>
  </si>
  <si>
    <t>06/18/2013 02:24 PM</t>
  </si>
  <si>
    <t>LABORATOIRE MERCK SHARP - DHOME CHIBRET</t>
  </si>
  <si>
    <t>E12080FD</t>
  </si>
  <si>
    <t xml:space="preserve">
24.06.2013 16:49:31 Lorraine SOVA (10002517)
24-Jun-2013 email from Canan Kizilkaya
Photos and CFO0016 form for local complaint 130613-CK-4951
These tubes are different than the other VITEK2C tubes. Tube wall is
thicker and tube bottom is sunk. When the customer loaded the tubes by
cassette, the error occurred and the sealer couldn’t cut the VITEK Card
pipe. The tube dose not fit into the tray. The pictures are attached.
Credit Note/Exchange issued to customer.
24.06.2013 18:56:41 Lorraine SOVA (10002517)
24-Jun-2013 email to C Kizilkaya:
This complaint has been recorded as notification 756293.
This is the first complaint recorded against ref 69285, lot E12080FD.
--More than 800 boxes belonging to this lot shipped to subsidiary,
distributor and/or customer sites from October to December 2012.
Can you estimate what percentage of tubes in this box exhibited the
physical anomalies described and shown in the photographs?
--Were just a few irregular tubes discovered, or were many tubes
affected?
GCS has not received reports about similar issues for any lots of ref
69285. The evidence at this time suggests that this is an isolated
occurrence, but GCS is interested in learning more.
--Would it be possible to receive the box containing the remainder of
unused tubes?
--The photographs are very helpful, but it would be even more
informative to receive affected tubes. Can you obtain affected tubes
from this customer? Please do not send tubes that have been used to hold
microorganism suspensions.
25.06.2013 19:55:15 Lorraine SOVA (10002517)
25-Jun-2013 email from C Kizilkaya:
The affected tubes was sent to me by customer and I took photographs and
compared normal and affected tubes. If you want, I can send you
comparative photographs of tubes. But I do not know the percentage of
affected tubes in the box. I will learn it but I think whole box is not
normal.
25-Jun-2013 email to C Kizilkaya:
Yes, please send comparative photos.
If it is the case that many of the tubes in the box are similarly
affected, would it be possible to receive the unused tubes remaining in
the box? I am interested to examine the tubes and to see if the
instrument issues observed by the customer can be reproduced.
26.06.2013 14:46:27 Lorraine SOVA (10002517)
26-Jun-2013 email from C Kizilkaya:
This box is not unused tube box. Normal VITEK tube box and first time
our distribütör application specialist has opened the box and informed
us. Now, you can see the comparative photos of tubes. When I put the
tubes in VITEK casette and upside down the cassette, the tubes does not
fall from the cassette. The tubes jam in cassette because of thick tube
wall.
26-Jun-2013 email to C Kizilkaya:
Thank you for the comparative photos. They help me understand the
anomaly much better.
Is there any possibility to return the tubes and the original box that
they came from (with any remaining tubes inside) for investigation?
18.07.2013 21:10:00 Lorraine SOVA (10002517)
18-Jul-2013 email to C Kizilkaya:
Do you still plan to return tubes for examination by GCS?
Is there any further update?
19.07.2013 15:32:32 Lorraine SOVA (10002517)
19-Jul-2013 email from C Kizilkaya:
I was in France last week because of training and the tubes has been
arrived 3 days before and now at the office. Sure, I will send them to
you next week.
22.07.2013 16:13:12 Lorraine SOVA (10002517)
22-Jul-2013 email from C Kizilkaya:
Just I have checked the tubes but tubes was normal, I was surprised that
they said all of them was affected. I think they mixed the tubes.
22-Jul-2013 reply to C Kizilkaya:
I believe that you are likely correct that the customer mixed incorrect
tubes with the VITEK 2 tubes. This is the only complaint reported
against lot E12080FD.
I propose closing notification 756293. Please ask the customer to
monitor and report to bioMerieux if atypical tubes are found.
</t>
  </si>
  <si>
    <t>06/24/2013 06:52 PM</t>
  </si>
  <si>
    <t xml:space="preserve">
24.06.2013 18:58:16 Paul JONES (10001968)
From: baker.carol@cryolife.com [mailto:baker.carol@cryolife.com]
Sent: Friday, June 21, 2013 8:58 AM
To: HAROLD Maureen
Cc: MANNO Michael; CANAVIN Paul; matias.michael@cryolife.com;
allen.jill@cryolife.com
Subject: Standing Order PO 34601 - C6045IR Contact Plates, BioMerieux
batch1002200750 (our MR4151A batch C1305-0207)
Hi Maureen&lt;(&gt;,&lt;)&gt;
Our shipment of 3300 rec d on 5/15/2013 of the above batch contact
plates are having problems with the lids not locking sporadically. We
have no other approved lot on hand at this time so we are continuing use
(risk of contamination, false positive, etc) until the other lot in
house is approved. We are asking if BioMerieux can credit any plates
not used if not the full 3300 plates.
Regards&lt;(&gt;,&lt;)&gt;
Carol Baker
Buyer
CryoLife
1655 Roberts Blvd. N.W.
Kennesaw, GA 30144
678-290-4456
770-590-3766 (fax)
______________________________________________________________
Hello Carol&lt;(&gt;,&lt;)&gt;
I have opened notification number 756387 to document your observations.
 I did run a search in our compliant handling system, and to date no
other issues have been reported. Notification number 756387 is going to
be closed for tracking and trending purpose only.
Maureen please provide a credit for 286 units, and have them send back
the plates for destruction.
Regards&lt;(&gt;,&lt;)&gt;
Paul Jones - Senior Application Specialist
</t>
  </si>
  <si>
    <t>06/24/2013 09:27 PM</t>
  </si>
  <si>
    <t>CRYOLIFE</t>
  </si>
  <si>
    <t xml:space="preserve">
25.06.2013 07:04:57 Marlene PASCAL (10007950)
Bonjour&lt;(&gt;,&lt;)&gt;
Nous avons eu des soucis sur les géloses count tact , nous n’avons pas
pu les utiliser pour nos contrôles d’environnement elles sont très
humides (voir photos)
 Ces géloses nous les avons reçues le 30 Avril lot 1002100660 péremption
le 24 juin 2013&lt;(&gt;,&lt;)&gt;
Merci d’enregistrer ma réclamation &lt;(&gt;,&lt;)&gt;
En attendant de vous lire&lt;(&gt;,&lt;)&gt;
Cordialement
Mme Le Troquer
25.06.2013 13:50:01 Marlene PASCAL (10007950)
La cliente a eu 6 coffrets concernés.
Pour ces 6 coffrets certains ont été stockés au frigo d autres non au
frigo mais à T contrôlé.
Tous les coffrets sont conservés dans leur coffrets et stocker flèche
vers le haut.
J initie un avoir pour 6 coffrets.</t>
  </si>
  <si>
    <t>06/25/2013 09:07 AM</t>
  </si>
  <si>
    <t>FAMAR L AIGLE SAS - USINE DE SAINT REMY SUR AVRE</t>
  </si>
  <si>
    <t xml:space="preserve">
25.06.2013 09:35:57 Mandy GIFFORD (10007925)
Hi Pamela&lt;(&gt;,&lt;)&gt;
We have had a complaint from one of our users regarding contact plates
Ref.43699, Batch no. 1002177510, expiry date 23-7-2013. The inside of
the inner bag is quite damp with what appears to be “liquid agar”. Have
there been any similar complaints such as this for contact plates?
We have two packs of the plates in question here in the lab, sent back
to us from the user. If you could maybe call with us sometime soon we
can show you these plates and discuss the problem in further detail.
Regards&lt;(&gt;,&lt;)&gt;
Joyce.
Joyce Steenson
Regional Pharmaceutical Quality Assurance Service
Two notifications already created for this customer for this issue -
704736 and 704802.
Customer visited by Stephen and Pam on 21/6/13:
Hi Mandy
I visited with Pam today.
They are not taking it too bad &amp; are pretty relaxed about the situation.
She will see how many plates from the lot(s) that they cannot use and
advise on whether to top up their next order or issue credit.
Can you please send Joyce an official letter outlining that we are aware
of an exudation issue that is resulting in sporadic shrinkage, excess
condensation and residues remaining on plate and what we are doing to
address it, where we are at etc.
Ideally they would like us to say that the plates with the reside/scum
have not been compromised quality wise and are ok to use but I’m pretty
sure you won’t be able to put that on paper.
Some plates from lot 1002132810 43169 expiry 12/8/13 had “bubble”
formations where parts of the media were coming away from the base of
the plate &amp; some had media which had fallen off the plate completely.
However they cannot say if that may have been to those plates being
dropped or stored incorrectly so just run a check to see if we have any
similar issues with this lot.
Regards 43699 lot 1002177510 expiry 23/7/13 had residues, were very wet
and there was sticky media-like residue on the outside of the plates and
inner packaging that stuck to my fingers. Nice.
That’s my lot
Stephen
Separate notification created for lot no 1002132810 -
02.07.2013 11:22:33 Mandy GIFFORD (10007925)
Customer has requested x3 boxes to be sent as replacement for the
remainder of this delivery that they will not use.
Contact CSI
15.07.2013 08:34:14 Mandy GIFFORD (10007925)
27/6/13
Dear Don
Further to your recent meeting with my colleagues Stephen Gleeson and
Pamela Walker, please find attached a letter which summarises
the investigation into the issue of moisture and dehydration with the
3Prange of culture media.
With regard to the studies of storage following manufacture and prior to
irradiation, initial studies were completed by the end of April but
further studies are still on-going to investigate this particular
aspect.
I hope this information is satisfactory for you. We will update you
again in due course once we have any further update for you.
If in the meantime, you could let us know how many plates you have
discarded due to this issue we can arrange a credit note or replacement
stock for you.
Kind regards
Mandy
8/7/13
Mandy
Thanks for the information into your investigation and the measures
being taken to rectify the problems.
One of the questions that we asked Pamela and Stephen was whether or not
these problems would affect the growth characteristics of the media.
Please can you confirm if the condensation does or does not?
Thanks
Don
 9/7/13:
Dear Don
Unfortunately I do not have specific data regarding the performance of
the media with these issues you have observed.
However, we have many other customers who have purchased these products
who perform QC on their in-coming media routinely before use and we have
not had any reports of QC failures.
This would suggest that the performance of the media is not adversely
affected by the issue.
I hope this information is satisfactory, but should you have any further
queries, please let myself or Stephen know.
Kind regards
Mandy
</t>
  </si>
  <si>
    <t>06/25/2013 11:41 AM</t>
  </si>
  <si>
    <t>ROYAL VICTORIA HOSPITAL - REGIONAL VIRUS LABORATORY</t>
  </si>
  <si>
    <t xml:space="preserve">
25.06.2013 09:42:01 Mandy GIFFORD (10007925)
25.06.2013 09:35:57 Mandy GIFFORD (10007925)
Hi Pamela&lt;(&gt;,&lt;)&gt;
We have had a complaint from one of our users regarding contact plates
Ref.43699, Batch no. 1002177510, expiry date 23-7-2013. The inside of
the inner bag is quite damp with what appears to be “liquid agar”. Have
there been any similar complaints such as this for contact plates?
We have two packs of the plates in question here in the lab, sent back
to us from the user. If you could maybe call with us sometime soon we
can show you these plates and discuss the problem in further detail.
Regards&lt;(&gt;,&lt;)&gt;
Joyce.
Joyce Steenson
Regional Pharmaceutical Quality Assurance Service
Two notifications already created for this customer for this issue -
704736 and 704802.
Customer visited by Stephen and Pam on 21/6/13:
Hi Mandy
I visited with Pam today.
They are not taking it too bad &amp; are pretty relaxed about the situation.
She will see how many plates from the lot(s) that they cannot use and
advise on whether to top up their next order or issue credit.
Can you please send Joyce an official letter outlining that we are aware
of an exudation issue that is resulting in sporadic shrinkage, excess
condensation and residues remaining on plate and what we are doing to
address it&lt;(&gt;,&lt;)&gt; where we are at etc.
Ideally they would like us to say that the plates with the reside/scum
have not been compromised quality wise and are ok to use but I’m pretty
sure you won’t be able to put that on paper.
Some plates from lot 1002132810 43169 expiry 12/8/13 had “bubble”
formations where parts of the media were coming away from the base of
the plate &amp; some had media which had fallen off the plate completely.
However they cannot say if that may have been to those plates being
dropped or stored incorrectly so just run a check to see if we have any
similar issues with this lot.
Regards 43699 lot 1002177510 expiry 23/7/13 had residues, were very wet
and there was sticky media-like residue on the outside of the plates and
inner packaging that stuck to my fingers. Nice.
That’s my lot
Stephen
Separate notification created for lot no 1002177510 -756690
15.07.2013 08:39:17 Mandy GIFFORD (10007925)
9/7/13
Dear Don
Unfortunately I do not have specific data regarding the performance of
the media with these issues you have observed.
However, we have many other customers who have purchased these products
who perform QC on their in-coming media routinely before use and we have
not had any reports of QC failures.
This would suggest that the performance of the media is not adversely
affected by the issue.
I hope this information is satisfactory, but should you have any further
queries, please let myself or Stephen know.
Kind regards
Mandy
8/7/13
From: Wallace, Don [mailto:don.wallace@belfasttrust.hscni.net]
Sent: 08 July 2013 15:37
To: GIFFORD Mandy; Steenson, Joyce
Cc: WALKER Pamela; GLEESON Stephen
Subject: RE: bioMerieux 3P MEDIA
Mandy
Thanks for the information into your investigation and the measures
being taken to rectify the problems.
One of the questions that we asked Pamela and Stephen was whether or not
these problems would affect the growth characteristics of the media.
Please can you confirm if the condensation does or does not?
Thanks
Don
Dear Don
Further to your recent meeting with my colleagues Stephen Gleeson and
Pamela Walker, please find attached a letter which summarises
the investigation into the issue of moisture and dehydration with the
3Prange of culture media.
With regard to the studies of storage following manufacture and prior to
irradiation, initial studies were completed by the end of April but
further studies are still on-going to investigate this particular
aspect.
I hope this information is satisfactory for you. We will update you
again in due course once we have any further update for you.
If in the meantime, you could let us know how many plates you have
discarded due to this issue we can arrange a credit note or replacement
stock for you.
Kind regards
Mandy
</t>
  </si>
  <si>
    <t>06/25/2013 11:44 AM</t>
  </si>
  <si>
    <t>DRIGALSKI                20PLT</t>
  </si>
  <si>
    <t xml:space="preserve">
25.06.2013 12:30:27 PIAPPLUSRPX1 (PIAPPLUSRPX1)
reclamation ref 42621 du lot 1002104800 peremption 01/09/20
13 avec beaucoup de particules en suspension 3 coffrets tous
les flacons (photos email)nous n avons pas autre lot et le
client a besoins des produits pour travailler . Est-ce qu il
peut utiliser les flacons non conformes ???</t>
  </si>
  <si>
    <t>06/25/2013 12:00 PM</t>
  </si>
  <si>
    <t>P2C</t>
  </si>
  <si>
    <t xml:space="preserve">
25.06.2013 18:30:25 PIAPPLUSRPX1 (PIAPPLUSRPX1)
damage on pipet tip of ref 21219
</t>
  </si>
  <si>
    <t xml:space="preserve">
26.06.2013 05:36:13 Roman WANNER (10006937)
Customer reported wet packages of TSA plates.
Also the plates inside are wet (see photo).</t>
  </si>
  <si>
    <t>06/26/2013 07:41 AM</t>
  </si>
  <si>
    <t>CAMPYFOOD AGAR       20 PLATES</t>
  </si>
  <si>
    <t xml:space="preserve">
26.06.2013 06:55:26 I. SCHEIDTHAENTSCH (10004968) Phone 49(0)70223007-..
Inclusions in the agar
no growth of bacteria or moulds
credit note for 1 x REF 43471
27.06.2013 09:39:19 I. SCHEIDTHAENTSCH (10004968) Phone 49(0)70223007-..
In the agar are a lot of bubbles and black particles under the agar, not
in the agar.
The plates are here in Nürtingen
</t>
  </si>
  <si>
    <t>06/26/2013 09:05 AM</t>
  </si>
  <si>
    <t>Chem. Labor Dr. Stegemann</t>
  </si>
  <si>
    <t>SLIDEX STAPH KIT      250TESTS</t>
  </si>
  <si>
    <t xml:space="preserve">
26.06.2013 07:44:13 Ines SCHMID (10011315)
Slidex Staph kit R1 clumped: result reading not possible</t>
  </si>
  <si>
    <t>06/26/2013 10:29 AM</t>
  </si>
  <si>
    <t>Med.-Lab - Medizinische Dienstleistungs GmbH</t>
  </si>
  <si>
    <t xml:space="preserve">
25.06.2013 18:30:24 PIAPPLUSRPX1 (PIAPPLUSRPX1)
desidratation des millieux ref 43169 lote 1002116510
</t>
  </si>
  <si>
    <t xml:space="preserve">
26.06.2013 15:30:22 PIAPPLUSRPX1 (PIAPPLUSRPX1)
Media not conform
Hello,
at the opening of 1 box the media were all of brown colour i
nstead of green.
Manifacturing time 09:47
Replace 1 packing with another lot.
Best regards</t>
  </si>
  <si>
    <t>06/26/2013 12:00 PM</t>
  </si>
  <si>
    <t xml:space="preserve">
26.06.2013 18:30:32 PIAPPLUSRPX1 (PIAPPLUSRPX1)
MSA not conform
hello&lt;(&gt;,&lt;)&gt;
at the opening of 1 packing the media were yellow colour ins
tead of red.
Manifacturing time 15:41
Replace 1 packing with another lot
Best regards
16.07.2013 14:09:22 Anais FRANCOIS (10005447)
Details are in the Answer To Customer task.
CONCLUSION
During the release of the production lots incriminated and the
investigation, the appearance of Chapman 2 plates was conform
(Translucent raspberry red agar).
The change of coloration from red to yellow/orange observed by customers
is due to the change of pH indicator (phenol red) contained in the
media.
This aspect default is not observed with reference kits controlled
during the investigation. This default certainly occurred during
transport or storage.
This default is detectable before using plates.
In case of doubt about the color (orange/red), the customer has to
verify, before use, the quality of the product with quality control
strains. In order to check if the specifications are conform.
Plates with a yellow color (non conform color) have to be eliminated.
</t>
  </si>
  <si>
    <t xml:space="preserve">
27.06.2013 08:46:18 Marlene PASCAL (10007950)
Les géloses sont collées dans le couvercle.
Les boites et cartons de transport ne sont pas endommagées.
5 ou 6 boîtes sont concernées.
Envoie d un coffret en dédommagement.
Attente des photos clients.
28.06.2013 09:13:10 Marlene PASCAL (10007950)
Photos disponibles sous New dynamique.</t>
  </si>
  <si>
    <t>06/27/2013 10:34 AM</t>
  </si>
  <si>
    <t>LACTARIUM - DU DR FOURCADE</t>
  </si>
  <si>
    <t>PORTAGERM              10VIALS</t>
  </si>
  <si>
    <t xml:space="preserve">
24.06.2013 08:37:07 Julia RIEDLINGER (10015323)
complatint to Portagerm 41995
Hello together&lt;(&gt;,&lt;)&gt;
The customer complained 2 vials of the kit. Before the usage of the kit
the customer recognized that 2 vials were not ok. 1 vial was already
blue/purple before usage. In the second vial there was no agar medium in
the bottom of the vial but only on the side of the vial. The customer
didn t want to use the second vial.
The customer receives a credit not for 2 vials.
Best regards
Julia
</t>
  </si>
  <si>
    <t>06/24/2013 10:55 AM</t>
  </si>
  <si>
    <t>MVZ Dr. Müller GmbH - HRB 206873</t>
  </si>
  <si>
    <t>CAMPYLOBACTER  CCDA) AGAR 20P</t>
  </si>
  <si>
    <t xml:space="preserve">
09.07.2013 13:37:14 Marie Caroline FLECHET (00104133)
after incubation agar in the lid (5plates/20)</t>
  </si>
  <si>
    <t>06/27/2013 11:34 AM</t>
  </si>
  <si>
    <t>QUINTILES LTD - LABORATORY</t>
  </si>
  <si>
    <t xml:space="preserve">
27.06.2013 10:13:48 Carole TOURNEL (00000509)
ds le fond des sachets il y a 1cm de sang, reçu 290513
heure 21h57, 6 coffrets ont le même probleme
elle a un autre lot n°20487 qui n a aucun probleme</t>
  </si>
  <si>
    <t>06/27/2013 11:57 AM</t>
  </si>
  <si>
    <t xml:space="preserve">
27.06.2013 12:19:43 Carole TOURNEL (00000509)
produit tres epais impossible de l utiliser
je lui demande de detruire les flacons et echange
les a reçu le061513</t>
  </si>
  <si>
    <t>06/27/2013 02:12 PM</t>
  </si>
  <si>
    <t>HOPITAL H. MONDOR IMMUNO UA 5211 - LABORATOIRE IMMUNOLOGIE UA 5211</t>
  </si>
  <si>
    <t>VIDAS RUB IGM         30 TESTS</t>
  </si>
  <si>
    <t xml:space="preserve">
26.06.2013 15:30:28 PIAPPLUSRPX1 (PIAPPLUSRPX1)
The client reports receiving strip broken. I m sending the
picture by GCS.
strip lot:130906-0
</t>
  </si>
  <si>
    <t>VIDAS CMV IGM         30 TESTS</t>
  </si>
  <si>
    <t xml:space="preserve">
26.06.2013 15:30:29 PIAPPLUSRPX1 (PIAPPLUSRPX1)
The client reports receiving strip broken. I m sending the
picture by GCS.
 strip lot:131204-0
</t>
  </si>
  <si>
    <t xml:space="preserve">
28.06.2013 12:40:38 Carole TOURNEL (00000509)
suite intervention pour resultat aberrant en A1, Se Ludovic JANTET n a
rien trouve en pb instrument, toutes les mesures sont OK
Mais il a trouve sur le téflon de la tour A un dot CMVM perce
- dernier CMVM réalisé en compartiment A date du 07 et 080613
- ce coffret CMVM est termine lot 131204-0
- ils ne font pas de validation visuelle en fin d analyse
--&gt; reclamation sur ce lot
en accord avec la cliente clôture du contact
</t>
  </si>
  <si>
    <t>06/28/2013 02:46 PM</t>
  </si>
  <si>
    <t>LABORATOIRE  DE MUNDOLSHEIM - LABORATOIRE  DE BIOLOGIE MEDICALE</t>
  </si>
  <si>
    <t xml:space="preserve">
25.06.2013 09:30:24 PIAPPLUSRPX1 (PIAPPLUSRPX1)
Fluoprep
Hello,
the customer has noted that this reagent was many viscous.
The customer has request the replacement of 1 packing with
another lot.
Best regards</t>
  </si>
  <si>
    <t>06/25/2013 09:30 AM</t>
  </si>
  <si>
    <t xml:space="preserve">
27.06.2013 15:30:23 PIAPPLUSRPX1 (PIAPPLUSRPX1)
Piastre non conformi
Richiesta da PRIMAVEA il 270613 (DMY) a 14:09
Piastre non conformi : si prega di sostituire con
2 confezioni da altro lotto
------------------------------------------------------------
Dear all
this customer wants to have 2 packaged of SMA plates
 from lot 1002311460 that have changed from their natural co
lour.Plates looked already like this as they opened the
 boxes. They sounded disappointed and want replacemente of
 a product they use routinely.
 Can you please give me a credit not for this?
 Regards
 Anna
28.06.2013 12:16:04 Dominique DESMARE (00103419)
Yes, please replace the kit, we are following the issue in trending , we
have 3 similar complaints this month
16.07.2013 14:07:49 Anais FRANCOIS (10005447)
Details are in the Answer To Customer task.
CONCLUSION
During the release of the production lots incriminated and the
investigation, the appearance of Chapman 2 plates was conform
(Translucent raspberry red agar).
The change of coloration from red to yellow/orange observed by customers
is due to the change of pH indicator (phenol red) contained in the
media.
This aspect default is not observed with reference kits controlled
during the investigation. This default certainly occurred during
transport or storage.
This default is detectable before using plates.
In case of doubt about the color (orange/red), the customer has to
verify, before use, the quality of the product with quality control
strains. In order to check if the specifications are conform.
Plates with a yellow color (non conform color) have to be eliminated.
</t>
  </si>
  <si>
    <t>06/27/2013 12:00 PM</t>
  </si>
  <si>
    <t xml:space="preserve">
27.06.2013 18:30:32 PIAPPLUSRPX1 (PIAPPLUSRPX1)
reclamation gelose 43111 du lot 20334 avec une coloration
diferent peremption 22/07/2013 .Aprés ouverture et au fin d 
une journé la couleur vert commence à se transformer en brun
.Stockage au frigo à 8ºC . Substituition 4 coffrets client
28.06.2013 12:36:15 Dominique DESMARE (00103419)
Nous suivons le problème d exudation qui peuvent changer le PH
OK pour échange /credit note des kit concernés</t>
  </si>
  <si>
    <t xml:space="preserve">
28.06.2013 13:54:14 Carole TOURNEL (00000509)
a reçu 10 flacons de ce lot qui a ete retire de la vente mais le client
les a reçu en mars
--&gt; echange</t>
  </si>
  <si>
    <t>06/28/2013 03:44 PM</t>
  </si>
  <si>
    <t>I N S E R M Unité 983 - Hopital Necker Enfants Malades</t>
  </si>
  <si>
    <t xml:space="preserve">
28.06.2013 13:55:19 Domitille FORCHI (10000798)
De : Arminjon, Marguerite [mailto:Marguerite.Arminjon@pfizer.com]
Envoyé : mercredi 26 juin 2013 17:32
À : PERCEPT Anthony; PASCAL Marlene
Cc : Grandisson, Nicole
Objet : RE: APPLICATEUR SAP: 675747
Monsieur&lt;(&gt;,&lt;)&gt;
Nous rencontrons depuis 2.5 mois une hausse significative des
contaminations microbiologiques et plus particulièrement des
contaminations monitoring du personnel.
L’équipe contrôle qui réalise environne 2000 prélèvements par boite
contact par mois sur les tenues des opérateurs a constaté que :
-,,L’intérieur des saches des boites 55mm contient des traces d’humidité
-,,Les boites contiennent une petite quantité de liquide qui imprègne
les tenues des opérateurs de façon inhabituelle (marque plus importante,
plus grande imprégnation de la gélose au niveau de la tenue).
o,,Dès que la tenue est humide l’étanchéité est rompue
o,,Le risque est de prélever les germes présents sur la tenue et les
germes de la sous-tenue
Les lots sur lesquels ce défaut a été observé :
100 208 1210
100 208 1220
100 232 1420
100 233 1780
Environ 50% des boites sont concernés par cette remarque.
Les opérateurs ont commencé a constater ce phénomène en Avril 2013, il a
augmenté (plus de liquide) à partir du mois de Mai 2013.
Je vous remercie par avance de l’attention que vous porterez à cette
remarque.
Bien cordialement
Marguerite ARMINJON
Responsable contrôle d’environnement
Pfizer Amboise
__________________________
réclamation condensation exsudation sur boites 43699 à lier au projet
lean six sigma</t>
  </si>
  <si>
    <t>06/28/2013 03:57 PM</t>
  </si>
  <si>
    <t xml:space="preserve">
28.06.2013 14:00:11 Domitille FORCHI (10000798)
De : Arminjon, Marguerite [mailto:Marguerite.Arminjon@pfizer.com]
Envoyé : mercredi 26 juin 2013 17:32
À : PERCEPT Anthony; PASCAL Marlene
Cc : Grandisson, Nicole
Objet : RE: APPLICATEUR SAP: 675747
Monsieur&lt;(&gt;,&lt;)&gt;
Nous rencontrons depuis 2.5 mois une hausse significative des
contaminations microbiologiques et plus particulièrement des
contaminations monitoring du personnel.
L’équipe contrôle qui réalise environne 2000 prélèvements par boite
contact par mois sur les tenues des opérateurs a constaté que :
-,,L’intérieur des saches des boites 55mm contient des traces d’humidité
-,,Les boites contiennent une petite quantité de liquide qui imprègne
les tenues des opérateurs de façon inhabituelle (marque plus importante,
plus grande imprégnation de la gélose au niveau de la tenue).
o,,Dès que la tenue est humide l’étanchéité est rompue
o,,Le risque est de prélever les germes présents sur la tenue et les
germes de la sous-tenue
Les lots sur lesquels ce défaut a été observé :
100 208 1210
100 208 1220
100 232 1420
100 233 1780
Environ 50% des boites sont concernés par cette remarque.
Les opérateurs ont commencé a constater ce phénomène en Avril 2013, il a
augmenté (plus de liquide) à partir du mois de Mai 2013.
Je vous remercie par avance de l’attention que vous porterez à cette
remarque.
Bien cordialement
Marguerite ARMINJON
Responsable contrôle d’environnement
Pfizer Amboise
réclamation sur boites 43699 qui exsudent
à lier au porjet lean six sigma</t>
  </si>
  <si>
    <t>06/28/2013 04:00 PM</t>
  </si>
  <si>
    <t xml:space="preserve">
28.06.2013 14:32:56 Marlene PASCAL (10007950)
Bonjour&lt;(&gt;,&lt;)&gt;
Lors de la lecture à 7j de contrôles d environnement réalisés sur
géloses 140mm (référence 43556), nous avons observé un dessèchement
partiel ou total des géloses (dans des conditions normales d utilisation
- prélèvement actif d une heure sous flux classe A suivi d une
incubation pdt 7 j à 30-35°C). Deux autres géloses présentaient au
contraire une quantité d eau non habituelle dans les boites.
Le lot utilisé était le lot 1002040660 (exp 12/07/13). cf photos
jointes.
Dans le cadre de l investigation, nous avons observé le niveau de
remplissage d un lot récemment reçu (1002280180 exp 04/10/13). Nous
avons constaté à l oeil nu une répartition non homogène de la gélose
dans certaines boites avec une épaisseur variant d un endroit à l autre
de la gélose (et cela plus nettement sur une des 5 géloses par paquet,
sur pls paquets)
Pouvez-vous voir si d autres réclamations du même ordre ont été faites
sur cette référence? La fabrication se fait-elle sur la même ligne que
les géloses 90mm?
Ces lots en particulier ont-ils une forte variabilité en terme de poids?
D avance merci de toutes les informations que vous pourrez nous apporter
concernant cette problématique.
Nous allons de notre côté simuler un prélèvement et une incubation sur 2
géloses de chacun de ces lots pour voir si nous observons de nouveau ce
phénomène.
Au sujet du second sujet de discussion concernant le pH de vos milieux,
Valérie Cloitre vous enverra un e-mail.
Cordialement&lt;(&gt;,&lt;)&gt;
Emilie Mailliet
sanofi Vitry R&lt;(&gt;&amp;&lt;)&gt;D
01 58 93 28 50
</t>
  </si>
  <si>
    <t>06/28/2013 04:37 PM</t>
  </si>
  <si>
    <t>SANOFI-AVENTIS  R&amp;D</t>
  </si>
  <si>
    <t xml:space="preserve">
28.06.2013 14:02:09 Domitille FORCHI (10000798)
De : Arminjon, Marguerite [mailto:Marguerite.Arminjon@pfizer.com]
Envoyé : mercredi 26 juin 2013 17:32
À : PERCEPT Anthony; PASCAL Marlene
Cc : Grandisson, Nicole
Objet : RE: APPLICATEUR SAP: 675747
Monsieur&lt;(&gt;,&lt;)&gt;
Nous rencontrons depuis 2.5 mois une hausse significative des
contaminations microbiologiques et plus particulièrement des
contaminations monitoring du personnel.
L’équipe contrôle qui réalise environne 2000 prélèvements par boite
contact par mois sur les tenues des opérateurs a constaté que :
-,,L’intérieur des saches des boites 55mm contient des traces d’humidité
-,,Les boites contiennent une petite quantité de liquide qui imprègne
les tenues des opérateurs de façon inhabituelle (marque plus importante,
plus grande imprégnation de la gélose au niveau de la tenue).
o,,Dès que la tenue est humide l’étanchéité est rompue
o,,Le risque est de prélever les germes présents sur la tenue et les
germes de la sous-tenue
Les lots sur lesquels ce défaut a été observé :
100 208 1210
100 208 1220
100 232 1420
100 233 1780
Environ 50% des boites sont concernés par cette remarque.
Les opérateurs ont commencé a constater ce phénomène en Avril 2013, il a
augmenté (plus de liquide) à partir du mois de Mai 2013.
Je vous remercie par avance de l’attention que vous porterez à cette
remarque.
Bien cordialement
Marguerite ARMINJON
Responsable contrôle d’environnement
Pfizer Amboise
réclamation sur boites 43699 pbmtiq exsudation et condensation
à lier à l investigation Lean Six Sigma</t>
  </si>
  <si>
    <t>06/28/2013 04:03 PM</t>
  </si>
  <si>
    <t xml:space="preserve">
28.06.2013 14:04:01 Domitille FORCHI (10000798)
De : Arminjon, Marguerite [mailto:Marguerite.Arminjon@pfizer.com]
Envoyé : mercredi 26 juin 2013 17:32
À : PERCEPT Anthony; PASCAL Marlene
Cc : Grandisson, Nicole
Objet : RE: APPLICATEUR SAP: 675747
Monsieur&lt;(&gt;,&lt;)&gt;
Nous rencontrons depuis 2.5 mois une hausse significative des
contaminations microbiologiques et plus particulièrement des
contaminations monitoring du personnel.
L’équipe contrôle qui réalise environne 2000 prélèvements par boite
contact par mois sur les tenues des opérateurs a constaté que :
-,,L’intérieur des saches des boites 55mm contient des traces d’humidité
-,,Les boites contiennent une petite quantité de liquide qui imprègne
les tenues des opérateurs de façon inhabituelle (marque plus importante,
plus grande imprégnation de la gélose au niveau de la tenue).
o,,Dès que la tenue est humide l’étanchéité est rompue
o,,Le risque est de prélever les germes présents sur la tenue et les
germes de la sous-tenue
Les lots sur lesquels ce défaut a été observé :
100 208 1210
100 208 1220
100 232 1420
100 233 1780
Environ 50% des boites sont concernés par cette remarque.
Les opérateurs ont commencé a constater ce phénomène en Avril 2013, il a
augmenté (plus de liquide) à partir du mois de Mai 2013.
Je vous remercie par avance de l’attention que vous porterez à cette
remarque.
Bien cordialement
Marguerite ARMINJON
Responsable contrôle d’environnement
Pfizer Amboise
Réclamation boites 43699 pbm exsudation condensation
à lier au projet Lean six sigma</t>
  </si>
  <si>
    <t>06/28/2013 04:05 PM</t>
  </si>
  <si>
    <t xml:space="preserve">
28.06.2013 14:46:36 Marlene PASCAL (10007950)
Bonjour&lt;(&gt;,&lt;)&gt;
Lors de la lecture à 7j de contrôles d environnement réalisés sur
géloses 140mm (référence 43556), nous avons observé un dessèchement
partiel ou total des géloses (dans des conditions normales d utilisation
- prélèvement actif d une heure sous flux classe A suivi d une
incubation pdt 7 j à 30-35°C). Deux autres géloses présentaient au
contraire une quantité d eau non habituelle dans les boites.
Le lot utilisé était le lot 1002040660 (exp 12/07/13). cf photos
jointes.
Dans le cadre de l investigation, nous avons observé le niveau de
remplissage d un lot récemment reçu (1002280180 exp 04/10/13). Nous
avons constaté à l oeil nu une répartition non homogène de la gélose
dans certaines boites avec une épaisseur variant d un endroit à l autre
de la gélose (et cela plus nettement sur une des 5 géloses par paquet,
sur pls paquets)
Pouvez-vous voir si d autres réclamations du même ordre ont été faites
sur cette référence? La fabrication se fait-elle sur la même ligne que
les géloses 90mm?
Ces lots en particulier ont-ils une forte variabilité en terme de poids?
D avance merci de toutes les informations que vous pourrez nous apporter
concernant cette problématique.
Nous allons de notre côté simuler un prélèvement et une incubation sur 2
géloses de chacun de ces lots pour voir si nous observons de nouveau ce
phénomène.
Au sujet du second sujet de discussion concernant le pH de vos milieux,
Valérie Cloitre vous enverra un e-mail.
Cordialement&lt;(&gt;,&lt;)&gt;
Emilie Mailliet
sanofi Vitry R&lt;(&gt;&amp;&lt;)&gt;D
01 58 93 28 50
</t>
  </si>
  <si>
    <t>06/28/2013 04:47 PM</t>
  </si>
  <si>
    <t xml:space="preserve">
28.06.2013 15:06:20 Domitille FORCHI (10000798)
-----Message d origine-----
De : Anne.BIZIEUX@ldc.fr [mailto:Anne.BIZIEUX@ldc.fr] Envoyé : jeudi 27
juin 2013 17:23 À : SIMON Philippe Objet : Contamination sur campyfood
Bonjour Mr Simon
Nous avons un problème sur toutes nos boites de Campyfood Lot 1002281660
- DLU 2013 07 23
Les paquets étaient au froid, dans leurs emballages non ouvert, à
l ouverture , les boites ont des points rouges nous avons 6 coffrets de
20 boites. ceci nous est jamais arrivé !
Dans l attente de votre réponse, je reste à votre disposition
Cordialement Anne Bizieux
Anne BIZIEUX
Laboratoire Groupe LDC
Tel: 02 43 62 80 21
Fax: 02 43 62 80 31
10.07.2013 09:13:07 Domitille FORCHI (10000798)
photos en pièce jointe
envoi de 6 coffrets en dédommagement</t>
  </si>
  <si>
    <t>06/28/2013 05:08 PM</t>
  </si>
  <si>
    <t>L D C DPE</t>
  </si>
  <si>
    <t>R2A - GELOSE          20PLATES</t>
  </si>
  <si>
    <t xml:space="preserve">
28.06.2013 15:22:17 Domitille FORCHI (10000798)
De : Adelaide.Eliot@sanofipasteur.com
[mailto:Adelaide.Eliot@sanofipasteur.com]
Envoyé : jeudi 27 juin 2013 16:55
À : DOGNIN Sébastien
Cc : Raphael.Tiveyrat@sanofipasteur.com;
Severine.Kieffer2@sanofipasteur.com
Objet : Problème géloses R2A
Bonjour&lt;(&gt;,&lt;)&gt;
Pour information, nous avons constaté ce jour deux géloses R2A tombées
dans le couvercle.
Le lot concerné est : 1002320850 péremption : 27.08.2013.
Cordialement&lt;(&gt;,&lt;)&gt;
Eliot Adélaïde
28.06.2013 15:26:26 Domitille FORCHI (10000798)
Pas d autres réclamations pour ce lot</t>
  </si>
  <si>
    <t>06/28/2013 05:22 PM</t>
  </si>
  <si>
    <t xml:space="preserve">
28.06.2013 15:55:10 Julien GRIFFOULIERE (00104316)
05.06.2013 15:03:13 Julien GRIFFOULIERE (00104316)
05.06.2013 14:58:33 Julien GRIFFOULIERE (00104316)
Dear&lt;(&gt;,&lt;)&gt;
I have urgent situation with 43811. To the same pharma customer we sent
another lot 1002175690 and again agar was spilled out of the plates
inside the wrapping bag.
We sent them third lot 1002234140 and they rejected it as in first box
they checked inner bag was wet from agar.
Boxes are constantly standing upright as they should.
Did you have similar complaints?
How tight should be inner bag?
Thank you in advance for your prompt reply
Best regards
Ivana Zarko
A &amp; B Croatia
-------- Original Message --------
Subject: ,,TS3N lot 1002151820,,
Date: ,,Tue, 04 Jun 2013 16:13:16 +0200,,
From: ,,A&lt;(&gt;&amp;&lt;)&gt;B Ivana &lt;ivana.zarko@aandb.hr&gt;
,,To: ,,CSI STL &lt;csi.stl@biomerieux.com&gt;
,,CC: ,,A&lt;(&gt;&amp;&lt;)&gt;B Tanja &lt;tanja.kljajic@aandb.hr&gt;
,,
Dear
I have a reclamation about 43811, lot 1002151820.
Wrapping bag around plates is too big so plates can be open very easily
even though the bag is not opened. Some bags were half-opened.
Also agar from the plates is spilled out from the plates to inner side
of the bag and agar is weld on the edges of the bag.
All those plates come from original boxes, not opened before.
My pharma customer is going to send me back more than 100 boxes of this
lot as he doesn`t want to use it anymore.
Kind regards
Ivana Zarko
A &amp; B Croatia
Ivana
</t>
  </si>
  <si>
    <t>06/28/2013 05:56 PM</t>
  </si>
  <si>
    <t xml:space="preserve">
28.06.2013 15:56:29 Julien GRIFFOULIERE (00104316)
NEW-PAGE
28.06.2013 15:55:10 Julien GRIFFOULIERE (00104316)
05.06.2013 15:03:13 Julien GRIFFOULIERE (00104316)
05.06.2013 14:58:33 Julien GRIFFOULIERE (00104316)
Dear&lt;(&gt;,&lt;)&gt;
I have urgent situation with 43811. To the same pharma customer we sent
another lot 1002175690 and again agar was spilled out of the plates
inside the wrapping bag.
We sent them third lot 1002234140 and they rejected it as in first box
they checked inner bag was wet from agar.
Boxes are constantly standing upright as they should.
Did you have similar complaints?
How tight should be inner bag?
Thank you in advance for your prompt reply
Best regards
Ivana Zarko
A &amp; B Croatia
-------- Original Message --------
Subject: ,,TS3N lot 1002151820,,
Date: ,,Tue, 04 Jun 2013 16:13:16 +0200,,
From: ,,A&lt;(&gt;&amp;&lt;)&gt;B Ivana &lt;ivana.zarko@aandb.hr&gt;
,,To: ,,CSI STL &lt;csi.stl@biomerieux.com&gt;
,,CC: ,,A&lt;(&gt;&amp;&lt;)&gt;B Tanja &lt;tanja.kljajic@aandb.hr&gt;
,,
Dear
I have a reclamation about 43811, lot 1002151820.
Wrapping bag around plates is too big so plates can be open very easily
even though the bag is not opened. Some bags were half-opened.
Also agar from the plates is spilled out from the plates to inner side
of the bag and agar is weld on the edges of the bag.
All those plates come from original boxes, not opened before.
My pharma customer is going to send me back more than 100 boxes of this
lot as he doesn`t want to use it anymore.
Kind regards
Ivana Zarko
A &amp; B Croatia
Ivana
</t>
  </si>
  <si>
    <t>06/28/2013 05:57 PM</t>
  </si>
  <si>
    <t xml:space="preserve">
28.06.2013 15:58:08 Julien GRIFFOULIERE (00104316)
28.06.2013 15:56:29 Julien GRIFFOULIERE (00104316)
NEW-PAGE
28.06.2013 15:55:10 Julien GRIFFOULIERE (00104316)
05.06.2013 15:03:13 Julien GRIFFOULIERE (00104316)
05.06.2013 14:58:33 Julien GRIFFOULIERE (00104316)
Dear&lt;(&gt;,&lt;)&gt;
I have urgent situation with 43811. To the same pharma customer we sent
another lot 1002175690 and again agar was spilled out of the plates
inside the wrapping bag.
We sent them third lot 1002234140 and they rejected it as in first box
they checked inner bag was wet from agar.
Boxes are constantly standing upright as they should.
Did you have similar complaints?
How tight should be inner bag?
Thank you in advance for your prompt reply
Best regards
Ivana Zarko
A &amp; B Croatia
-------- Original Message --------
Subject: ,,TS3N lot 1002151820,,
Date: ,,Tue, 04 Jun 2013 16:13:16 +0200,,
From: ,,A&lt;(&gt;&amp;&lt;)&gt;B Ivana &lt;ivana.zarko@aandb.hr&gt;
,,To: ,,CSI STL &lt;csi.stl@biomerieux.com&gt;
,,CC: ,,A&lt;(&gt;&amp;&lt;)&gt;B Tanja &lt;tanja.kljajic@aandb.hr&gt;
,,
Dear
I have a reclamation about 43811, lot 1002151820.
Wrapping bag around plates is too big so plates can be open very easily
even though the bag is not opened. Some bags were half-opened.
Also agar from the plates is spilled out from the plates to inner side
of the bag and agar is weld on the edges of the bag.
All those plates come from original boxes, not opened before.
My pharma customer is going to send me back more than 100 boxes of this
lot as he doesn`t want to use it anymore.
Kind regards
Ivana Zarko
A &amp; B Croatia
Ivana
</t>
  </si>
  <si>
    <t>06/28/2013 05:58 PM</t>
  </si>
  <si>
    <t xml:space="preserve">
28.06.2013 18:28:54 Karina BOMBICINO (10010186)
Ref 42114, MKTTN, Lot 1002145570, 39 tubes in 10 boxes with differences
in volume</t>
  </si>
  <si>
    <t>06/28/2013 09:20 PM</t>
  </si>
  <si>
    <t>N012</t>
  </si>
  <si>
    <t>G INSTRUMENT FOLLOW-UP</t>
  </si>
  <si>
    <t>THIOGLYCOLATE BROTH 15ML 20T PS</t>
  </si>
  <si>
    <t xml:space="preserve">
01.07.2013 09:07:08 Marion PAINEAUD (10005063)
CFO016 and pictures received
The color of medium was changed by pink halo as shown in attached the
picture.
The customer name = Kitasato Daiichi Sankyo Vaccine Co., Ltd.
Have you ever received similar complaint with this lot from other
countries or subs ? Please answer to us.</t>
  </si>
  <si>
    <t xml:space="preserve">
01.07.2013 09:24:14 Marion PAINEAUD (10005063)
CFO016 and picture received.
LCN 2013 259
Our customer complained that excessive water in the cellophane wrap as
shown in the picture attached.
Quantity of plates =1 Kit
The customer name = TOYAMA CHEMICAL CO., LTD.</t>
  </si>
  <si>
    <t xml:space="preserve">
01.07.2013 12:53:16 Marion PAINEAUD (10005063)
CFO016 and pictures received
LCN 2013 273
Many black particles were contaminated in the medium in a dish amoung
1200 dishes.
Please see attached pictures.
The customer requests us the investigation. Please investigate it and
give us the results ASAP.
The customer name = Chugai Pharma Manufacturing Co., Ltd.</t>
  </si>
  <si>
    <t xml:space="preserve">
28.06.2013 15:30:46 PIAPPLUSRPX1 (PIAPPLUSRPX1)
Costumer 24954 ref 43169 batch 1002077370. The agar is broke
n in some plates, and the towers has condensation, I ll info
rm the costumer about the Lean 6 Sigma project
</t>
  </si>
  <si>
    <t>06/28/2013 12:00 PM</t>
  </si>
  <si>
    <t xml:space="preserve">
28.06.2013 15:30:52 PIAPPLUSRPX1 (PIAPPLUSRPX1)
Exdation problem. Costumer 24954 ref 43169 batch 1002133030
</t>
  </si>
  <si>
    <t xml:space="preserve">
27.06.2013 15:30:31 PIAPPLUSRPX1 (PIAPPLUSRPX1)
Platers leaking medium
Customer name Jonas van Eykeren.
Customer thinsk it is due to wrong packaging. Inner box is p
ut on side in the out box. see also 5012602.I m on holidays
so please contact Dirk de Bruyne if you need more informatio
n. ANja will be back from 5th of july onwards.</t>
  </si>
  <si>
    <t>VIDAS ANTI-HCV 60 TESTS</t>
  </si>
  <si>
    <t xml:space="preserve">
02.07.2013 08:30:33 Martine MOLON (00104129)
A une barrette cassée ref 30308 lot 1001563940
ergot de devant
rep client : enregistrement de la rec client interne</t>
  </si>
  <si>
    <t>BioMérieux SA - BATIMENT 15</t>
  </si>
  <si>
    <t xml:space="preserve">
02.07.2013 11:46:49 Julien GRIFFOULIERE (00104316)
De : CSI MARCY
Date d envoi : mardi 2 juillet 2013 13:21
À : Tanja Kljajić
Objet : RE : RE : Fwd: Fwd: Fwd: Complaint No030/2013 - Biomerieux /
Trypcase Soy irradiated 3P agar with neutralizers
Hello Tanja,
it was nice discussing with you this morning , so to summarize , here is
the list of all ongoing complaint concerning TEVA :
- file number 741275 for batch number 1002151820 ref 43811
- file number 741278 for batch number 1002175690 ref 43811
- file number 741279 for batch number 1002234140 ref 43811
- file number 749320 for batch number 1002259510 ref 43691
- file number 760636 for batch number 1002116480 ref 43811
- file number 760637 for batch number 1002132960 ref 43811
- file number 760641 for batch number 1002206700 ref 43811
- file number 762996 for batch number 1002282920 ref 43811
- file number 763997 for batch number 1002259510 ref 43691
So now TEVA as accepted latest batches, but still rejects some of the
kits.
So for the two last complaints, the credit note is authorized for 10
kits of 43811 and 40 kits of 43691.
The problem is stickiness of the plates, and exudation inside the plates
and the wraps.
As explained on the phone the improvement action plan is still in
progress and you will be informed of the updates of this action plan
regularily until its completion.
I will close all of these complaint files.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Tanja Kljajić [tanja.kljajic@aandb.hr]
Date d envoi : lundi 1 juillet 2013 12:49
À : CSI MARCY
Cc : GRANDITS Simona; ivana.zarko@aandb.hr
Objet : Re: RE : Fwd: Fwd: Fwd: Complaint No030/2013 - Biomerieux /
Trypcase Soy irradiated 3P agar with neutralizers
Dear Julien&lt;(&gt;,&lt;)&gt;
could I call you tomorrow??
Best regards&lt;(&gt;,&lt;)&gt;
Tanja Kljajic
"A &amp; B" d.o.o.
10000 ZAGREB CROATIA
TEL:+385 1 2396 880
On 28.6.2013. 18:03, CSI MARCY wrote:
,,
Hello Tanja,
Could you please update me with the current situation with TEVA.
I have currently SEVEN opened complaint files
- file number 741275 for batch number 1002151820
- file number 741278 for batch number 1002175690
- file number 741279 for batch number 1002234140
- file number 749320 for batch number 1002259510 (ref 43691)
- file number 760636 for batch number 1002116480
- file number 760637 for batch number 1002132960
- file number 760641 for batch number 1002206700
The credit note for 510 boxes of 43811 is authorized.
Let me know now if quality of the products is better and accepted by
customer, and if we can close the complaint files.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Tanja Kljajić [tanja.kljajic@aandb.hr]
Date d envoi : vendredi 14 juin 2013 09:45
À : CSI MARCY
Cc : GRIFFOULIERE Julien; LESAULT Fabrice; GRANDITS Simona;
ivana.zarko@aandb.hr
Objet : Fwd: Fwd: Fwd: Fwd: Complaint No030/2013 - Biomerieux / Trypcase
Soy irradiated 3P agar with neutralizers
Dear all&lt;(&gt;,&lt;)&gt;
according Complaint No.030/2013 our the biggest customer Pliva -Teva in
Croatia ( see in att Rekl.030-2013)
please find in att. Compliant Notification Forms for 43811 Trypcase soy
irradiated 3P agar with neutralizers 20 plates:
lot.:1002151820 = 50 boxes Complaint TEVA 030/2013
lot: 1002234140 = 90 boxes Complaint TEVA 030/2013
Total: 140 boxes
Pliva-Teva received lot 1002282920 of ref.43811 and accepted ( new line
production) and refused use to all lot. before 1002282920, but we have
on our stock 370 boxes lots.before 1002282920( monthly consumption for
the customer)
lot.:1002116480=100 boxes
lot:1002132960= 50 boxes
lot:1002151820= 90 boxes
lot:1002175690= 60 boxes
lot:1002206700= 40 boxes
lot:1002234140= 30 boxes
Total:370 boxes
We kindly ask you credit note also for these plates from stock because
we don t have another customer for these plates.
In total we need credit not for 510 boxes
This is large number of boxes, so maybe we can return not opened plates
from stock??
Best regards&lt;(&gt;,&lt;)&gt;
"A &amp; B" d.o.o,Zagreb Croatia
Tanja Kljajic
tel:+385 1 2396 880
De : A&lt;(&gt;&amp;&lt;)&gt;B Ivana [ivana.zarko@aandb.hr]
Date d envoi : vendredi 7 juin 2013 16:03
À : CSI MARCY
Cc : A&lt;(&gt;&amp;&lt;)&gt;B Tanja
Objet : Fwd: TS3N lot 1002282920
Dear Julien&lt;(&gt;,&lt;)&gt;
Pliva-Teva received lot 1002282920 of ref.43811 and accepted it. As this
is a lot manufactured on new production line and with new packaging,
Pliva sent me their observation about it:
1. Despite of the new way of welding the bags, inner bag (closest to the
plates) is still too big and loose which may lead to unwanted opening of
the plates inside unopened bag. This may cause a contact of the agar
medium with the edge of the lid (please see att. picture 20130607
TS3N_Lot 1002282920_2.jpg).
When this plate is taken from the sterile bag their opinion is that it
can`t be used in clean room and incubated after that.
2. Sealing on the bags is insufficient because while manipulating with
the bags sealing on the bottom of the bag got detached (20130607
TS3N_Lot 1002282920_2.jpg) without any force or intention to open it.
3. Condensation on the lid and internal surface of the bag closest to
the plates is expressive.
Could you please transfer this to the people responsible for production
and if you can give me your view about this observations.
Kind regards
Ivana Zarko
A &amp; B Croatia
De : CSI MARCY
Date d envoi : mercredi 5 juin 2013 17:40
À : A&lt;(&gt;&amp;&lt;)&gt;B Ivana
Objet : RE : 43811
So dear Ivana,
Further to our discussions be informed that I have recorded these two
complaints with following reference:
- file number 741275 for batch number 10012151820
- file number 741278 for batch number 10012175690
- file number 741279 for batch number 10012234140
For exudation in the wrap of the TSA3P plates with neutralizers,
reference 43811.
The exudation of water corresponds to a loss of liquid by the culture
medium, this liquids contains some of the components of the culture
media which explain the sticky aspect.
This occurs mainly during transportation and storage steps , where the
media may undergo temperature variations.
It is then really important to pay a particular attention to these
conditions, by avoiding thermal shocks, and also by following the
storage recommendation for this product : having the plates stored in
their cardboard in the right direction (i.e. with the lid above here).
Exudation is a classical phenomenon for culture media, and especially
for triple wrapped and irradiated product which are submitted to more
constraints than classical media, and the triple wrapping prevent the
liquid from evaporate , compared to classical single wrapped culture
media.
It does not have an impact neither the sterility, nor the fertility
However we are really aware that having an excess of exudation can be a
problem for some customers while handling the plates.
As a consequence, an Action Plan has been created to improve this and
reduce condensation phenomenon, on the range of our products dedicated
to environmental control in classified areas.
You will find attached the latest update of this action plan.
As discussed also, this reference 43811 is now produced on a brand new
production line since batch number 1002282920. This new production line
allows online triple wrapping, and the wraps are much tight that when
produced on the previous line (see communication attached, customers
have already been informed). So, it would certainly be interesting to
send a batch manufactured on the new line to the customer.
The other solution could be to switch temporarily to the old ref number
43562.
In both case we need to loop back with logistic to organize one or the
other.
Best regards
Julien GRIFFOULIERE
bioMérieux SA |Customer Service Industr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A&lt;(&gt;&amp;&lt;)&gt;B Ivana [ivana.zarko@aandb.hr]
Date d envoi : mercredi 5 juin 2013 16:31
À : CSI MARCY
Objet : 43811
Hi&lt;(&gt;,&lt;)&gt;
please could you send me today a mail with explanation why there is
humidity on the bag? What is it? Is it agar or what? Is it ok to use
this plates? What is the possibility of contamination in this case,
especially as the plates are sticky?
Customer wants me to forward him your answer and explanation. To tell
him if you are doing anything to solve this situation.
I need you to calm him down by this e-mail. Please.
He is expecting it tomorrow morning.
Thank you in advance
Best regards
Ivana Zarko
A &amp; B Croatia
</t>
  </si>
  <si>
    <t xml:space="preserve">
02.07.2013 11:44:46 Julien GRIFFOULIERE (00104316)
De : CSI MARCY
Date d envoi : mardi 2 juillet 2013 13:21
À : Tanja Kljajić
Objet : RE : RE : Fwd: Fwd: Fwd: Complaint No030/2013 - Biomerieux /
Trypcase Soy irradiated 3P agar with neutralizers
Hello Tanja,
it was nice discussing with you this morning , so to summarize , here is
the list of all ongoing complaint concerning TEVA :
- file number 741275 for batch number 1002151820 ref 43811
- file number 741278 for batch number 1002175690 ref 43811
- file number 741279 for batch number 1002234140 ref 43811
- file number 749320 for batch number 1002259510 ref 43691
- file number 760636 for batch number 1002116480 ref 43811
- file number 760637 for batch number 1002132960 ref 43811
- file number 760641 for batch number 1002206700 ref 43811
- file number 762996 for batch number 1002282920 ref 43811
- file number 763997 for batch number 1002259510 ref 43691
So now TEVA as accepted latest batches, but still rejects some of the
kits.
So for the two last complaints, the credit note is authorized for 10
kits of 43811 and 40 kits of 43691.
The problem is stickiness of the plates, and exudation inside the plates
and the wraps.
As explained on the phone the improvement action plan is still in
progress and you will be informed of the updates of this action plan
regularily until its completion.
I will close all of these complaint files.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Tanja Kljajić [tanja.kljajic@aandb.hr]
Date d envoi : lundi 1 juillet 2013 12:49
À : CSI MARCY
Cc : GRANDITS Simona; ivana.zarko@aandb.hr
Objet : Re: RE : Fwd: Fwd: Fwd: Complaint No030/2013 - Biomerieux /
Trypcase Soy irradiated 3P agar with neutralizers
Dear Julien&lt;(&gt;,&lt;)&gt;
could I call you tomorrow??
Best regards&lt;(&gt;,&lt;)&gt;
Tanja Kljajic
"A &amp; B" d.o.o.
10000 ZAGREB CROATIA
TEL:+385 1 2396 880
On 28.6.2013. 18:03, CSI MARCY wrote:
,,
Hello Tanja,
Could you please update me with the current situation with TEVA.
I have currently SEVEN opened complaint files
- file number 741275 for batch number 1002151820
- file number 741278 for batch number 1002175690
- file number 741279 for batch number 1002234140
- file number 749320 for batch number 1002259510 (ref 43691)
- file number 760636 for batch number 1002116480
- file number 760637 for batch number 1002132960
- file number 760641 for batch number 1002206700
The credit note for 510 boxes of 43811 is authorized.
Let me know now if quality of the products is better and accepted by
customer, and if we can close the complaint files.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Tanja Kljajić [tanja.kljajic@aandb.hr]
Date d envoi : vendredi 14 juin 2013 09:45
À : CSI MARCY
Cc : GRIFFOULIERE Julien; LESAULT Fabrice; GRANDITS Simona;
ivana.zarko@aandb.hr
Objet : Fwd: Fwd: Fwd: Fwd: Complaint No030/2013 - Biomerieux / Trypcase
Soy irradiated 3P agar with neutralizers
Dear all&lt;(&gt;,&lt;)&gt;
according Complaint No.030/2013 our the biggest customer Pliva -Teva in
Croatia ( see in att Rekl.030-2013)
please find in att. Compliant Notification Forms for 43811 Trypcase soy
irradiated 3P agar with neutralizers 20 plates:
lot.:1002151820 = 50 boxes Complaint TEVA 030/2013
lot: 1002234140 = 90 boxes Complaint TEVA 030/2013
Total: 140 boxes
Pliva-Teva received lot 1002282920 of ref.43811 and accepted ( new line
production) and refused use to all lot. before 1002282920, but we have
on our stock 370 boxes lots.before 1002282920( monthly consumption for
the customer)
lot.:1002116480=100 boxes
lot:1002132960= 50 boxes
lot:1002151820= 90 boxes
lot:1002175690= 60 boxes
lot:1002206700= 40 boxes
lot:1002234140= 30 boxes
Total:370 boxes
We kindly ask you credit note also for these plates from stock because
we don t have another customer for these plates.
In total we need credit not for 510 boxes
This is large number of boxes, so maybe we can return not opened plates
from stock??
Best regards&lt;(&gt;,&lt;)&gt;
"A &amp; B" d.o.o,Zagreb Croatia
Tanja Kljajic
tel:+385 1 2396 880
De : A&lt;(&gt;&amp;&lt;)&gt;B Ivana [ivana.zarko@aandb.hr]
Date d envoi : vendredi 7 juin 2013 16:03
À : CSI MARCY
Cc : A&lt;(&gt;&amp;&lt;)&gt;B Tanja
Objet : Fwd: TS3N lot 1002282920
Dear Julien&lt;(&gt;,&lt;)&gt;
Pliva-Teva received lot 1002282920 of ref.43811 and accepted it. As this
is a lot manufactured on new production line and with new packaging,
Pliva sent me their observation about it:
1. Despite of the new way of welding the bags, inner bag (closest to the
plates) is still too big and loose which may lead to unwanted opening of
the plates inside unopened bag. This may cause a contact of the agar
medium with the edge of the lid (please see att. picture 20130607
TS3N_Lot 1002282920_2.jpg).
When this plate is taken from the sterile bag their opinion is that it
can`t be used in clean room and incubated after that.
2. Sealing on the bags is insufficient because while manipulating with
the bags sealing on the bottom of the bag got detached (20130607
TS3N_Lot 1002282920_2.jpg) without any force or intention to open it.
3. Condensation on the lid and internal surface of the bag closest to
the plates is expressive.
Could you please transfer this to the people responsible for production
and if you can give me your view about this observations.
Kind regards
Ivana Zarko
A &amp; B Croatia
De : CSI MARCY
Date d envoi : mercredi 5 juin 2013 17:40
À : A&lt;(&gt;&amp;&lt;)&gt;B Ivana
Objet : RE : 43811
So dear Ivana,
Further to our discussions be informed that I have recorded these two
complaints with following reference:
- file number 741275 for batch number 10012151820
- file number 741278 for batch number 10012175690
- file number 741279 for batch number 10012234140
For exudation in the wrap of the TSA3P plates with neutralizers,
reference 43811.
The exudation of water corresponds to a loss of liquid by the culture
medium, this liquids contains some of the components of the culture
media which explain the sticky aspect.
This occurs mainly during transportation and storage steps , where the
media may undergo temperature variations.
It is then really important to pay a particular attention to these
conditions, by avoiding thermal shocks, and also by following the
storage recommendation for this product : having the plates stored in
their cardboard in the right direction (i.e. with the lid above here).
Exudation is a classical phenomenon for culture media, and especially
for triple wrapped and irradiated product which are submitted to more
constraints than classical media, and the triple wrapping prevent the
liquid from evaporate , compared to classical single wrapped culture
media.
It does not have an impact neither the sterility, nor the fertility
However we are really aware that having an excess of exudation can be a
problem for some customers while handling the plates.
As a consequence, an Action Plan has been created to improve this and
reduce condensation phenomenon, on the range of our products dedicated
to environmental control in classified areas.
You will find attached the latest update of this action plan.
As discussed also, this reference 43811 is now produced on a brand new
production line since batch number 1002282920. This new production line
allows online triple wrapping, and the wraps are much tight that when
produced on the previous line (see communication attached, customers
have already been informed). So, it would certainly be interesting to
send a batch manufactured on the new line to the customer.
The other solution could be to switch temporarily to the old ref number
43562.
In both case we need to loop back with logistic to organize one or the
other.
Best regards
Julien GRIFFOULIERE
bioMérieux SA |Customer Service Industr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A&lt;(&gt;&amp;&lt;)&gt;B Ivana [ivana.zarko@aandb.hr]
Date d envoi : mercredi 5 juin 2013 16:31
À : CSI MARCY
Objet : 43811
Hi&lt;(&gt;,&lt;)&gt;
please could you send me today a mail with explanation why there is
humidity on the bag? What is it? Is it agar or what? Is it ok to use
this plates? What is the possibility of contamination in this case,
especially as the plates are sticky?
Customer wants me to forward him your answer and explanation. To tell
him if you are doing anything to solve this situation.
I need you to calm him down by this e-mail. Please.
He is expecting it tomorrow morning.
Thank you in advance
Best regards
Ivana Zarko
A &amp; B Croatia
</t>
  </si>
  <si>
    <t xml:space="preserve">
02.07.2013 12:55:30 Lionel LEVET (00104221)
From: CHENG Celine
Sent: 26 June 2013 13:15
To: GCS_IMMUNOMARCY; SHEN Bin
Cc: CHAN Maggie; LAU David
Subject: FW: Complaint from PHLC for 75521 with lot 1001818920
Dear All&lt;(&gt;,&lt;)&gt;
Please handle this complaint from our customer. We will expect a credit
note and also the investigation outcome.
Thanks a lot.
Best Regards&lt;(&gt;,&lt;)&gt;
Celine Cheng
Dear Celine&lt;(&gt;,&lt;)&gt;
I recorded your complaint under the SAP number 763103.
We are aware of this issue and a PSS has already been sent on this lot.
The CAPA team stated that the most probable root cause is an operator
error. We already dispense field action in production for this error not
to happen again.
It s ok for a credit note of 6 kit #75521.
Please advise your customer that, even if he could have some bubbles in
between slide and slip cover, the interpretation of the test is not
questionned.
Looking forward to your acknowledgement for notification closure, please
have a nice day.
Kind regards&lt;(&gt;,&lt;)&gt;
lionel
GCS ImmunoAssays
03.07.2013 06:36:01 Lionel LEVET (00104221)
From: CHENG Celine
Sent: 03 July 2013 02:42
To: GCS_IMMUNOMARCY
Cc: CHAN Maggie
Subject: RE: HK/MACAU FLUOPREP lionel L
Dear Lionel&lt;(&gt;,&lt;)&gt;
Thanks for your reply. I will check with Maggie Chan if she has received
PSS whether the PSS came after the customer delivery.
Would you also remind us the PSS number ?
Best Regards&lt;(&gt;,&lt;)&gt;
Celine Cheng
Dear Celine&lt;(&gt;,&lt;)&gt;
Sorry I forgot the PSS number: it is PSS 1771, attached in this email.
Please let me know if you need further assiatnce or if I can close this
notification.
In the meantime, have a nice day !
Kind regards&lt;(&gt;,&lt;)&gt;
lionel
GCS ImmunoAssays
04.07.2013 06:58:30 Lionel LEVET (00104221)
From: CHAN Maggie
Sent: 04 July 2013 08:24
To: CHENG Celine; GCS_IMMUNOMARCY
Subject: RE: HK/MACAU FLUOPREP 763103 lionel L
Dear Celine&lt;(&gt;,&lt;)&gt;
I did not receive any PSS regarding the captioned item.
Best regards&lt;(&gt;,&lt;)&gt;
Maggie
09.07.2013 09:23:19 Lionel LEVET (00104221)
no feedback, all actions in place, notification closure.
</t>
  </si>
  <si>
    <t>HK</t>
  </si>
  <si>
    <t>BIOMERIEUX CHINA LIMITED</t>
  </si>
  <si>
    <t>21-Dec-2013</t>
  </si>
  <si>
    <t xml:space="preserve">
02.07.2013 14:58:47 Helene CATALOGNA (00103899)
mail :
Please refer to attached the complaint report and picture.
Best regards
Mami
CFO 0016 : A part of head of the strip was broken as shown in attached
the picture.
The customer name = Kasugai Hospital
xxxxxxxxxxxxx
Hello&lt;(&gt;,&lt;)&gt;
I registered a complaint in SAP with the number 763301.
We did not have other complaint on this batch number up to now.
This isolated anomaly will be followed up with trending.
Please note that without any feedback from you, I will close the
complaint on July 4th, 2013.
Best regards, Hélène.
03.07.2013 06:56:56 Helene CATALOGNA (00103899)
Dear Helen&lt;(&gt;,&lt;)&gt;
Thank you for registration of this complaint.
Please close it.
Best regards&lt;(&gt;,&lt;)&gt;
Mami
</t>
  </si>
  <si>
    <t xml:space="preserve">
02.07.2013 15:50:23 Domitille FORCHI (10000798)
De : Desglene, Catherine [mailto:CDesglene.excelvision@fareva.com]
Envoyé : mardi 2 juillet 2013 11:30
À : GUEZENOC Claire; commandes.industrie@eu.biomerieux.com
Cc : Devaux, Pierre; Achard, Sophie; Aurelie FEREYRE
Objet : Réclamation
Bonjour
Nous rencontrons deux problèmes sur les géloses count tact
-,,géloses rétrécies
-,,géloses se décollant du support.
Nous l’avons remarqué particulièrement sur le lot 1002117230 reçu le
05/04/13.
Dans l’attente de vous lire.
Cordialement
Catherine DESGLENE – Laboratoire Contrôle Chimie
EXCELVISION
Division Pharma
27, Rue de la Lombardière - 07100 Annonay - FRANCE
Tel. : +33 (0)475 324 040
E-mail : cdesglene.excelvision@fareva.com
Website : Fareva.com
22.07.2013 07:55:09 Domitille FORCHI (10000798)
aucun retour client après 3 semaines
Cloture du contact</t>
  </si>
  <si>
    <t>FB (FAST BLUE BB)         2AMP</t>
  </si>
  <si>
    <t xml:space="preserve">
02.07.2013 15:55:53 Jenny SIERPE BUSTAMANTE (10008772)
PD: I am sending a picture
</t>
  </si>
  <si>
    <t>CL</t>
  </si>
  <si>
    <t>LAB-DIAGNOSTIC  LTDA.</t>
  </si>
  <si>
    <t xml:space="preserve">
06.06.2013 08:40:36 Nathalie RENAUD (00102858)
a touvé un cône sans dot en position C5 en NT PRO BNP 2 lot 130710-0 en
fin de RUN; le dot était sur le cône au démarrage
a récupéré le dot dans la machine, le résultat obtenu en C5 st correct.
lui conseille de demander intervention aux ATI afin de vérifier réglages
de la machine et de me tenir informée des résultats
11.06.2013 09:10:50 Nathalie RENAUD (00102858)
vu avec le labo le 11/06/13
le compartiment a été désactivé mais l intervention par les ATI est
programmée semaine 26.
en attente de rappel du client
01.07.2013 09:56:36 Nathalie RENAUD (00102858)
vu avec la cliente
l intervention est programmée pour mardi 2/07, mais elle a eu un autre
cas dans la même position;
03.07.2013 08:27:34 Nathalie RENAUD (00102858)
vu avec mme Coulon le 3/07/13
le technicien est passé cette semaine (intervention des services
Y.Labeaune) et pas d anomalie enregistrée sur le Vidas aux niveau
réglages.
la complainte passe sur le réactif : a eu 2 dots concernés mais il ne
s agit pas de coffrets finalisés</t>
  </si>
  <si>
    <t>BioMérieux SA - BAT 15</t>
  </si>
  <si>
    <t xml:space="preserve">
03.07.2013 08:22:32 Domitille FORCHI (10000798)
Bonjour&lt;(&gt;,&lt;)&gt;
Nous avons une boite impliquée dans une déviation suite à l observation
anormale d un dessèchement en sortie de production, avant mise en
incubation.
Avez-vous déjà eu ce type de réclamation sur ce lot ou un autre lot de
cette référence ?
Vous remerciant par avance pour votre réponse&lt;(&gt;,&lt;)&gt;
Cordialement
Karine PALé
Responsable CQ
EUTICALS
Avenue du Dr Nicole Bru
47400 TONNEINS
tel : 05 53 79 89 00
karine.pale@euticals.com
</t>
  </si>
  <si>
    <t>EUTICALS SAS</t>
  </si>
  <si>
    <t xml:space="preserve">
03.07.2013 11:33:40 Audrey CAVALERIE (10000613)
La surface de la gélose est rugueuse.
Heure de fabrication 6h56
Périme le 27.08.2013
9 boites concernées sur le coffret
Echange d un coffret (+ autres pour autres réclamation du même genre
mais sur autres références)</t>
  </si>
  <si>
    <t>LABORATOIRE CRETEIL SOLEIL - LABORATOIRE DE BIOLOGIE MEDICALE</t>
  </si>
  <si>
    <t xml:space="preserve">
03.07.2013 11:40:30 Audrey CAVALERIE (10000613)
03.07.2013 11:33:40 Audrey CAVALERIE (10000613)
La surface de la gélose est rugueuse.
Heure de fabrication 6h18
Périme le 31.07.2013
10 boites concernées sur le coffret
Echange d un coffret (voir notification 763994)</t>
  </si>
  <si>
    <t xml:space="preserve">
03.07.2013 11:43:55 Audrey CAVALERIE (10000613)
03.07.2013 11:33:40 Audrey CAVALERIE (10000613)
La surface de la gélose est rugueuse.
Heure de fabrication 15h40
Périme le 20.08.2013
5 boites concernées sur le coffret
Echange d un coffret (Voir notif 763994)</t>
  </si>
  <si>
    <t xml:space="preserve">
03.07.2013 13:18:28 Julien GRIFFOULIERE (00104316)
02.07.2013 11:44:46 Julien GRIFFOULIERE (00104316)
De : CSI MARCY
Date d envoi : mardi 2 juillet 2013 13:21
À : Tanja Kljajić
Objet : RE : RE : Fwd: Fwd: Fwd: Complaint No030/2013 - Biomerieux /
Trypcase Soy irradiated 3P agar with neutralizers
Hello Tanja,
it was nice discussing with you this morning , so to summarize , here is
the list of all ongoing complaint concerning TEVA :
- file number 741275 for batch number 1002151820 ref 43811
- file number 741278 for batch number 1002175690 ref 43811
- file number 741279 for batch number 1002234140 ref 43811
- file number 749320 for batch number 1002259510 ref 43691
- file number 760636 for batch number 1002116480 ref 43811
- file number 760637 for batch number 1002132960 ref 43811
- file number 760641 for batch number 1002206700 ref 43811
- file number 762996 for batch number 1002282920 ref 43811
- file number 763997 for batch number 1002259510 ref 43691
So now TEVA as accepted latest batches, but still rejects some of the
kits.
So for the two last complaints, the credit note is authorized for 10
kits of 43811 and 40 kits of 43691.
The problem is stickiness of the plates, and exudation inside the plates
and the wraps.
As explained on the phone the improvement action plan is still in
progress and you will be informed of the updates of this action plan
regularily until its completion.
I will close all of these complaint files.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Tanja Kljajić [tanja.kljajic@aandb.hr]
Date d envoi : lundi 1 juillet 2013 12:49
À : CSI MARCY
Cc : GRANDITS Simona; ivana.zarko@aandb.hr
Objet : Re: RE : Fwd: Fwd: Fwd: Complaint No030/2013 - Biomerieux /
Trypcase Soy irradiated 3P agar with neutralizers
Dear Julien&lt;(&gt;,&lt;)&gt;
could I call you tomorrow??
Best regards&lt;(&gt;,&lt;)&gt;
Tanja Kljajic
"A &amp; B" d.o.o.
10000 ZAGREB CROATIA
TEL:+385 1 2396 880
On 28.6.2013. 18:03, CSI MARCY wrote:
,,
Hello Tanja,
Could you please update me with the current situation with TEVA.
I have currently SEVEN opened complaint files
- file number 741275 for batch number 1002151820
- file number 741278 for batch number 1002175690
- file number 741279 for batch number 1002234140
- file number 749320 for batch number 1002259510 (ref 43691)
- file number 760636 for batch number 1002116480
- file number 760637 for batch number 1002132960
- file number 760641 for batch number 1002206700
The credit note for 510 boxes of 43811 is authorized.
Let me know now if quality of the products is better and accepted by
customer, and if we can close the complaint files.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Tanja Kljajić [tanja.kljajic@aandb.hr]
Date d envoi : vendredi 14 juin 2013 09:45
À : CSI MARCY
Cc : GRIFFOULIERE Julien; LESAULT Fabrice; GRANDITS Simona;
ivana.zarko@aandb.hr
Objet : Fwd: Fwd: Fwd: Fwd: Complaint No030/2013 - Biomerieux / Trypcase
Soy irradiated 3P agar with neutralizers
Dear all&lt;(&gt;,&lt;)&gt;
according Complaint No.030/2013 our the biggest customer Pliva -Teva in
Croatia ( see in att Rekl.030-2013)
please find in att. Compliant Notification Forms for 43811 Trypcase soy
irradiated 3P agar with neutralizers 20 plates:
lot.:1002151820 = 50 boxes Complaint TEVA 030/2013
lot: 1002234140 = 90 boxes Complaint TEVA 030/2013
Total: 140 boxes
Pliva-Teva received lot 1002282920 of ref.43811 and accepted ( new line
production) and refused use to all lot. before 1002282920, but we have
on our stock 370 boxes lots.before 1002282920( monthly consumption for
the customer)
lot.:1002116480=100 boxes
lot:1002132960= 50 boxes
lot:1002151820= 90 boxes
lot:1002175690= 60 boxes
lot:1002206700= 40 boxes
lot:1002234140= 30 boxes
Total:370 boxes
We kindly ask you credit note also for these plates from stock because
we don t have another customer for these plates.
In total we need credit not for 510 boxes
This is large number of boxes, so maybe we can return not opened plates
from stock??
Best regards&lt;(&gt;,&lt;)&gt;
"A &amp; B" d.o.o,Zagreb Croatia
Tanja Kljajic
tel:+385 1 2396 880
De : A&lt;(&gt;&amp;&lt;)&gt;B Ivana [ivana.zarko@aandb.hr]
Date d envoi : vendredi 7 juin 2013 16:03
À : CSI MARCY
Cc : A&lt;(&gt;&amp;&lt;)&gt;B Tanja
Objet : Fwd: TS3N lot 1002282920
Dear Julien&lt;(&gt;,&lt;)&gt;
Pliva-Teva received lot 1002282920 of ref.43811 and accepted it. As this
is a lot manufactured on new production line and with new packaging,
Pliva sent me their observation about it:
1. Despite of the new way of welding the bags, inner bag (closest to the
plates) is still too big and loose which may lead to unwanted opening of
the plates inside unopened bag. This may cause a contact of the agar
medium with the edge of the lid (please see att. picture 20130607
TS3N_Lot 1002282920_2.jpg).
When this plate is taken from the sterile bag their opinion is that it
can`t be used in clean room and incubated after that.
2. Sealing on the bags is insufficient because while manipulating with
the bags sealing on the bottom of the bag got detached (20130607
TS3N_Lot 1002282920_2.jpg) without any force or intention to open it.
3. Condensation on the lid and internal surface of the bag closest to
the plates is expressive.
Could you please transfer this to the people responsible for production
and if you can give me your view about this observations.
Kind regards
Ivana Zarko
A &amp; B Croatia
De : CSI MARCY
Date d envoi : mercredi 5 juin 2013 17:40
À : A&lt;(&gt;&amp;&lt;)&gt;B Ivana
Objet : RE : 43811
So dear Ivana,
Further to our discussions be informed that I have recorded these two
complaints with following reference:
- file number 741275 for batch number 10012151820
- file number 741278 for batch number 10012175690
- file number 741279 for batch number 10012234140
For exudation in the wrap of the TSA3P plates with neutralizers,
reference 43811.
The exudation of water corresponds to a loss of liquid by the culture
medium, this liquids contains some of the components of the culture
media which explain the sticky aspect.
This occurs mainly during transportation and storage steps , where the
media may undergo temperature variations.
It is then really important to pay a particular attention to these
conditions, by avoiding thermal shocks, and also by following the
storage recommendation for this product : having the plates stored in
their cardboard in the right direction (i.e. with the lid above here).
Exudation is a classical phenomenon for culture media, and especially
for triple wrapped and irradiated product which are submitted to more
constraints than classical media, and the triple wrapping prevent the
liquid from evaporate , compared to classical single wrapped culture
media.
It does not have an impact neither the sterility, nor the fertility
However we are really aware that having an excess of exudation can be a
problem for some customers while handling the plates.
As a consequence, an Action Plan has been created to improve this and
reduce condensation phenomenon, on the range of our products dedicated
to environmental control in classified areas.
You will find attached the latest update of this action plan.
As discussed also, this reference 43811 is now produced on a brand new
production line since batch number 1002282920. This new production line
allows online triple wrapping, and the wraps are much tight that when
produced on the previous line (see communication attached, customers
have already been informed). So, it would certainly be interesting to
send a batch manufactured on the new line to the customer.
The other solution could be to switch temporarily to the old ref number
43562.
In both case we need to loop back with logistic to organize one or the
other.
Best regards
Julien GRIFFOULIERE
bioMérieux SA |Customer Service Industr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A&lt;(&gt;&amp;&lt;)&gt;B Ivana [ivana.zarko@aandb.hr]
Date d envoi : mercredi 5 juin 2013 16:31
À : CSI MARCY
Objet : 43811
Hi&lt;(&gt;,&lt;)&gt;
please could you send me today a mail with explanation why there is
humidity on the bag? What is it? Is it agar or what? Is it ok to use
this plates? What is the possibility of contamination in this case,
especially as the plates are sticky?
Customer wants me to forward him your answer and explanation. To tell
him if you are doing anything to solve this situation.
I need you to calm him down by this e-mail. Please.
He is expecting it tomorrow morning.
Thank you in advance
Best regards
Ivana Zarko
A &amp; B Croatia
</t>
  </si>
  <si>
    <t xml:space="preserve">
03.07.2013 15:26:44 Marion PAINEAUD (10005063)
CFO016 received and pictures attached to the notification.
"Customer – Alcon, received plates with yellow condensation which
doesn’t happens before. ,,
Replied customer we will follow up on this issue and prevent such issues
from occurring again.",,
De : LIM Rain
Envoyé : vendredi 28 juin 2013 04:58
À : CSI MARCY
Objet : Alcon - 43699 plates condensation
Dear CSI
We have just received a customer feedback that their plates having
condensation. Previously they did receive plates with condensation but
this time round, its more serious and the condensation is yellow in
color. Previously the condensation was a clear color instead.
They would like us to look into it and revert back to them.
I have attached the relevant document for your reference.
Thanks in advance.
Rain LIM| Application Specialist – Industry
bioMerieux SINGAPORE PTE LTD
Mobile: +6590023735 | Fax: +6564789501
[11 Biopolis Way, Helios, Unit #10-04, 138667 Singapore]
</t>
  </si>
  <si>
    <t>SG</t>
  </si>
  <si>
    <t>BIOMERIEUX SINGAPORE Pte LTD</t>
  </si>
  <si>
    <t xml:space="preserve">
03.07.2013 15:43:03 Domitille FORCHI (10000798)
A l’attention de Mme FARINE, MM. DOGNIN et GRIFFOULIERE
Madame, Messieurs&lt;(&gt;,&lt;)&gt;
Pour faire suite à mon message sur la problématique des milieux gélosés,
veuillez trouver ci-joint les détails de notre réclamation N°13084.
Merci de nous adresser vos commentaires et actions correctives en
remplissant le formulaire joint :
Le problème étant récurrent et faisant l’objet d’un projet de votre
part, les actions correctives ne sont donc peut-être pas encore
totalement définies.
Aussi, nous vous demandons de répondre en confirmant la prise en compte
de la réclamation et nous confirmer l’état d’avancement du projet.
Votre réponse est attendue pour le 2013/07/17 au plus tard.
Sincères salutations&lt;(&gt;,&lt;)&gt;
_______________________________
Hélène SOUPLIS
Purchaser
Business Support
a lier à lean six sigma
</t>
  </si>
  <si>
    <t>NOVO NORDISK PRODUCTION SAS</t>
  </si>
  <si>
    <t xml:space="preserve">
03.07.2013 18:30:26 PIAPPLUSRPX1 (PIAPPLUSRPX1)
reclamation gelose 43111 du lot 20439 avec une coloration
diferent .Aprés ouverture et au fin d 
une journé la couleur vert commence à se transformer en brun
.Stockage au frigo à 8ºC . Substituition 1 coffret client
</t>
  </si>
  <si>
    <t>CHOCOL. HAEMOPHILUS AGAR 20 PL</t>
  </si>
  <si>
    <t xml:space="preserve">
04.07.2013 14:48:06 Audrey CAVALERIE (10000613)
A commandé une quinzaine de coffrets de PVX et a eu à chaque fois des
gros problème de condensation avec beaucoup d eau de condensation dans
les sachets plastiques.
Représente environ 5 coffrets.
heure de fabrication 00h06
Périme 31.07.2013
</t>
  </si>
  <si>
    <t>INSERM - INSTITUT PASTEUR</t>
  </si>
  <si>
    <t>HOPITAL  LA SOURCE  UF 4742 - LABORATOIRE  DE MICROBIOLOGIE</t>
  </si>
  <si>
    <t>CHAPMAN 2 MEDIUM    100 BOITES</t>
  </si>
  <si>
    <t xml:space="preserve">
04.07.2013 15:30:31 PIAPPLUSRPX1 (PIAPPLUSRPX1)
Plates are pale colored at delivery customer does not trust
05.07.2013 09:17:20 Anais FRANCOIS (10005447)
Photo attached.
Ref: 43679 / lot 1002388600 / Manufacturing time: 22:57 h
Investigation to be linked to the investigation ongoing for this issue.
Sergio.
16.07.2013 14:27:22 Anais FRANCOIS (10005447)
Investigation Details in the Answer to Customer task.
CONCLUSION
During the release of the production lots incriminated and the
investigation, the appearance of Chapman 2 plates was conform
(Translucent raspberry red agar).
The change of coloration from red to yellow/orange observed by customers
is due to the change of pH indicator (phenol red) contained in the
media.
This aspect default is not observed with reference kits controlled
during the investigation. This default certainly occurred during
transport or storage.
This default is detectable before using plates.
In case of doubt about the color (orange/red), the customer has to
verify, before use, the quality of the product with quality control
strains. In order to check if the specifications are conform.
Plates with a yellow color (non conform color) have to be eliminated.
</t>
  </si>
  <si>
    <t xml:space="preserve">
04.07.2013 15:57:41 Jacqueline MUETTON (00000511)
1 coffret dont 3 boites ont gélose décollée.
1h30
</t>
  </si>
  <si>
    <t>PREVI ISOLA APPLICATORS</t>
  </si>
  <si>
    <t>B66</t>
  </si>
  <si>
    <t xml:space="preserve">
04.07.2013 16:12:29 Kieran PATTNI (10011266)
Customer complaining of Previ cartridge not fitting and issues with
applicators dispensing:
From: Gray Hayley (RTF) NHCT
[mailto:Hayley.Gray@northumbria-healthcare.nhs.uk]
Sent: 03 July 2013 13:30
To: DOPIERALA Richard
Cc: Heatherington Jane (RTF) NHCT
Subject: Previ Isola
Hi Richard
. I have had feedback from the staff that some of the black cassettes
that hold the combs are extremely difficult to place into the Previ and
if they do manage to force them in the combs are not being dispensed
properly. To date we have had to discard around three cassettes,
however I do not have batch numbers in order to see if it is a
particular batch that we are having problems with.
Thanks
Hayley Gray
Senior Biomedical Scientist
Microbiology
North Tyneside General
Ext: 2528
Hayley.gray@nhct.nhs.uk
From: VAN DER VLIET Brian
Sent: 04 July 2013 16:31
To: COOK Deborah; PATTNI Keiran; DOPIERALA Richard; UKTECHNICAL
Cc: MCEWAN Danielle; LINGARD David; COFFEY Adrian
Subject: RE: Previ Isola
Hi all,
I spoke to Hayley earlier this afternoon and for a change reached a
happy(ish) conclusion quite quickly.
Hayley confirmed that they have used up all the stock from the bulk buy
last year and have been using new batches ordered in this year – for
reference, the LOT number of the cartridges currently in use is:
025404010221. Unfortunately as Hayley works part time and has been off
for some time, she hasn’t seen the problem herself and the staff who had
issues with the cartridges never took note of LOT numbers, so dead end
there.
However, she did have one of the problematic cartridges lying about,
still full of applicators, which I got her to fix by snapping the sides
back into place and then successfully load on a PREVI. I explained the
importance of checking cartridges before loading, and have agreed to
send her an email with this in writing so she can forward the info onto
the MLAs for clarity.
She seemed happy with this as a solution (and didn’t ask for
replacements?!), but I still feel we should keep an eye on the number of
cartridges and reports of the snap-catches not being in place to make
sure this isn’t becoming a more frequent occurrence.
I am visiting the site in the next couple of weeks and will see how
they’re getting on.
Thanks,
Brian
</t>
  </si>
  <si>
    <t>NORTH TYNESIDE GENERAL HOSPITAL - MICROBIOLOGY DEPT</t>
  </si>
  <si>
    <t xml:space="preserve">
05.07.2013 08:36:07 Marie Caroline FLECHET (00104133)
Dear Feng&lt;(&gt;,&lt;)&gt;
I have registered your 2 complaints .
Do you have pictures?
Do you know if the boxes arrived on the same shipment?
How many plates (or boxes) have the problem?
This pale color may be due to a lower volume filling, and in this case
there is no quality issue .
But before using it your customer has to perform a QC to be sure that
there is no quality issue.
 Waiting for reply.
Regards&lt;(&gt;,&lt;)&gt;
Marie-Caroline FLECHET
-----Message d origine-----
De : Feng Dongyun [mailto:Feng.Dongyun@sysmex.co.jp]
Envoyé : vendredi 5 juillet 2013 02:10
À : GCS_MICROBIOLOGY
Objet : FW: [IDA][PPM] [AS support] [Ticket: #3504] Question about
Haemophilus Chocolate agar (HAEM)(43561)
Dear GCS members&lt;(&gt;,&lt;)&gt;
Today We received one more complaint from other hospital.
The Lot number and complaints are same.
They worry about can they use this or not?
Is this just color issue or quality issue?
Is there any influence on growth of bacteria?
If you have any information, please let me know ASAP.
Best regards&lt;(&gt;,&lt;)&gt;
Dongyun Feng
</t>
  </si>
  <si>
    <t xml:space="preserve">
05.07.2013 09:46:39 Domitille FORCHI (10000798)
De : melanie MOURGEON [mailto:melanie.MOURGEON@weleda.fr]
Envoyé : vendredi 5 juillet 2013 09:24
À : ROUSTAN Celine
Cc : Jennifer OPPERMANN
Objet : réclamation
Bonjour&lt;(&gt;,&lt;)&gt;
Nous avons remarqué ces derniers temps des problèmes de déshydratation
des géloses TSA 3P lors de l’ouverture des saches.
Lot : 1002077840
DP : 23/07/13
Reçu le 22/03/13
Stocké à température ambiante depuis son arrivée chez nous et jusqu’à
DP. Pas de problème de température dans le local qui est suivi avec un
enregistreur.
Nous ne pouvons pas utiliser ces géloses et malheureusement, tous les
utilisateurs n’ont pas cette sensibilité lors de la prise en main de ces
géloses et j’espère qu’aucun gélose NC n‘a été utilisé en production (
risque de faux négatif).
Bien cordialement.
Mélanie MOURGEON
Adjoint au Responsable du Laboratoire de Contrôle
Responsable Service Bactériologie
Laboratoires WELEDA
9, rue Eugène Jung - BP 152
F-68331 HUNINGUE
Tél : 03 89 91 14 12
Fax : 03 89 69 68 99
Email : melanie.mourgeon@weleda.fr
Web : www.weleda.fr
09.07.2013 08:24:36 Domitille FORCHI (10000798)
contacte la cliente.
pas de photos des boites desséchées.
lui explique qu une validation interne a été effetué validant les
performances du milieu malgré une perte du volume et un déssechement de
la gélose. faible risque d avoir un faux négatif
la cliente indique qu elle a également des boites rétractées mais elle
ne saurait confirmé qu il s agit du même blister ou d un emplacement
spécifique dans la gélose.
aucune autre réclamation sur ce lot.
cloture du dossier en accord avec la cliente.</t>
  </si>
  <si>
    <t>LABORATOIRES WELEDA - LABORATOIRE DE BACTERIOLOGIE</t>
  </si>
  <si>
    <t>06-Feb-2014</t>
  </si>
  <si>
    <t>06/27/2013 03:30 PM</t>
  </si>
  <si>
    <t>N004</t>
  </si>
  <si>
    <t>L NOT REPRODUCED BY CUSTOMER</t>
  </si>
  <si>
    <t>LABORATOIRE HERAUD - LABORATOIRE DE BIOLOGIE MEDICALE</t>
  </si>
  <si>
    <t xml:space="preserve">
28.06.2013 19:42:12 Kimetha MOYE (10013262)
26June2013: Customer states they had 3 sets of Zyme B reagent. They used
first set but the other two sets are amber in color. Customer states
they have been stored in the refrigerator protected from light.
Search of notifications for this lot number since Jan 2013 only revealed
1 other due to weak reactions. Told customer not to use the reagent and
I would send replacement vials of another lot number.
28June2013: Received confirmation of shipping with overnight delivery
from Order Entry. Called customer(Penny off today, spoke with Vickie) to
see if they had received replacement kits. They haven t received kits in
the lab yet. Told Vickie it was sent to the following address per
Penny s instructions: 8124 SW 44th St Oklahoma City, OK 73179. She
states that was the warehouse and they would deliver to the lab normally
about 4pm. They will check for it s arrival and store properly.
05.07.2013 13:56:45 Kimetha MOYE (10013262)
Customer received replacement kits and they passed QC.</t>
  </si>
  <si>
    <t>06/27/2013 12:07 AM</t>
  </si>
  <si>
    <t>OKLAHOMA UNIV MED CTR</t>
  </si>
  <si>
    <t xml:space="preserve">
08.07.2013 09:18:48 Audrey CAVALERIE (10000613)
Les géloses rendent beaucoup d eau et deviennent très fines
Observé sur au moins 14 boites d un coffret
Heure de fab 18h45
Périme le 01.08.2013
Envoi un coffret gratuit</t>
  </si>
  <si>
    <t xml:space="preserve">
28.06.2013 12:30:22 PIAPPLUSRPX1 (PIAPPLUSRPX1)
costumer 28461 ref 43631 batch 1002192470 expdate 04/07/13
the plates have water in the surface
</t>
  </si>
  <si>
    <t>06/21/2013 12:00 PM</t>
  </si>
  <si>
    <t xml:space="preserve">
08.07.2013 13:14:35 Audrey CAVALERIE (10000613)
Condensation importante sur tout le coffret.
Est d accord pour n échanger que celles qui ne sont pas utilisables
suite à ce problème : soit une quarantaine de boites.
Heure de fabrication 17h58 et 16h24
Périme 12/09/2013
Envoi 2 cofrrets en dédommagement</t>
  </si>
  <si>
    <t>SELARL LABORATOIRE 2A - 2B - LABORATOIRE DE BIOLOGIE MEDICALE</t>
  </si>
  <si>
    <t xml:space="preserve">
08.07.2013 15:14:18 Marion PAINEAUD (10005063)
CFO016
LCN 2013 284
The medium was broken in a dish as shown attached the picture.
The customer requests us the investigation. Please investigate it and
give us the results.
The customer name = Chugai Pharma Manufacturing Co., Ltd.</t>
  </si>
  <si>
    <t xml:space="preserve">
09.07.2013 08:48:07 Audrey CAVALERIE (10000613)
La cliente observe un aspect particulier sur une pile de boites :
impression de les géloses sont congelés, comme de la glace à l intérieur
et surface rugueuse.
Heure de fabrication 16h52
Périme 22 Aout 2013-07-09
Echange un coffret</t>
  </si>
  <si>
    <t>SELARL GUGENHEIM - LABORATOIRE DE BIOLOGIE MEDICALE</t>
  </si>
  <si>
    <t>C.ALBICANS NCPF 3179 10E8X10</t>
  </si>
  <si>
    <t xml:space="preserve">
09.07.2013 08:17:22 Domitille FORCHI (10000798)
Madame, Monsieur&lt;(&gt;,&lt;)&gt;
Veuillez trouver ci joint une réclamation concernant : Bioball Candida
albicans Lot B1922.
N’hésitez pas à me contacter si vous souhaitez des informations
complémentaires.
Dans l’attente d’une synthèse de vos investigations.
Cordialement
dossier pdf en pièce jointe
pas d autres réclamation sur ce lot
12.07.2013 12:24:09 Domitille FORCHI (10000798)
Contacte la cliente ce jour
1 flacon incriminé. la BioBall est collée au fond du flacon et est
atypique.
aucune modifition des conditions de conservation des BioBall
Aucune autre BioBall impacté
La cliente souhaite avoir un courrier explicant la problématique et sa
cause.
demande d infos à BioBall</t>
  </si>
  <si>
    <t>LILLY FRANCE SA - LABORATOIRE DE MICROBIOLOGIE</t>
  </si>
  <si>
    <t xml:space="preserve">
28.06.2013 18:30:34 PIAPPLUSRPX1 (PIAPPLUSRPX1)
reclamation gelose 43169 avec beaucoup d eau condensation.
Les sachets sont mouillés et collet lot 1002077830 peremptio
n 23/07/2013
</t>
  </si>
  <si>
    <t xml:space="preserve">
09.07.2013 13:23:57 Daniela Ioana BINTINTAN (10011075)
shrinking media</t>
  </si>
  <si>
    <t>Medicalprodukte paderlog - Brüder-KH Paderborn</t>
  </si>
  <si>
    <t xml:space="preserve">
10.07.2013 10:52:48 Daniela Ioana BINTINTAN (10011075)
shrinking agar</t>
  </si>
  <si>
    <t xml:space="preserve">
08.07.2013 15:30:22 PIAPPLUSRPX1 (PIAPPLUSRPX1)
condens water
Demande Par VANGIJSB Le 080713 (DMY) à 13:50
email to ADV for exchange ok
email AOR to customer ok
------------------------------------------------------------
Credit note for 1 kit
Condens water in the bag
brown agar leaked on the outside
No production hour known.</t>
  </si>
  <si>
    <t xml:space="preserve">
10.07.2013 13:10:30 Ira SILVERMAN (10002489)
JANIS DEMATTI (FAS) ASKED ME TO CALL CUSTOMER REGARDING ZYME B REAGENT.
ZYME B DARK AMBER. CUSTOMER STATES 1 BOTTLE USUALLY DARKER THAN THE
OTHER. DARKER AMBER BUT NOT DARKM ORANGE. STORES REAGENT CORRECTLY. TOLD
HIM AS LONG AS QC IS ACCEPTABLE REAGENT SHOULD BE OK.
IF QC OUT ASKED HIM TO HAVE TECH CALL IN. GAVE HIM HOTLINE #.</t>
  </si>
  <si>
    <t>SANFORD MED CTR FARGO</t>
  </si>
  <si>
    <t>CLEAR TIO CLEAN ROOMS BOTTLES</t>
  </si>
  <si>
    <t>03-Dec-2013</t>
  </si>
  <si>
    <t xml:space="preserve">
10.07.2013 15:40:59 Julien GRIFFOULIERE (00104316)
VOIR EGALEMENT LA PHOTO
De : BALINT Nives de la part de Customer Support Nordic
Date d envoi : mardi 2 juillet 2013 08:50
À : CSI MARCY
Cc : BREDBERG Katarina; LOTHIGIUS Asa
Objet : Claim on PO 1106188, lotno. 1002104910 LC 1299
Dear CSI&lt;(&gt;,&lt;)&gt;
Below is a complaint from Novo Nordisk, DK. Could you please start an
investigation on this?
Novo Nordisk would like a credit note for 134 boxes of ref. 42634 and a
replacement batch.
Thank you in advance.
Best regards&lt;(&gt;,&lt;)&gt;
Nives Bálint
BÁLINT Nives bioMérieux Sweden AB – Inhouse Application Specialist
Hotline / phone: +46 (0) 31 68 58 58 | Fax: +46 (0) 46 31 68 48 48
Hantverksvägen 15, S-436 33 Askim, Sweden
Préservons l environnement - Avez-vous réellement besoin d imprimer ce
courriel ?
Please consider the environment - Do you really need to print this
e-mail?
Dear BioMerieux&lt;(&gt;,&lt;)&gt;
Unfortunately our microbiology-lab has found visible growth in 6 out of
20 EA from a sample of PO 1106188, BM-lotno. 1002104910 in a visible
test today. Please see attached picture. We will therefore reject the
batch and would like you to confirm our claim. Furthermore we would like
1) A credit note on the full amount
2) Information on possibility of replacement batch and delivery date
of this
Moreover we would like you elaborate on the following
a) What is the reason for this?
b) When has the autoclave been evaluated the last time?
c) Has there been any issues concerning tap of the bottles?
d) What are your preventive actions in order to prevent this from
happening again?
02.12.2013 09:48:52 Julien GRIFFOULIERE (00104316)
De : CSI MARCY
Date d envoi : lundi 23 septembre 2013 16:21
À : BREDBERG Katarina
Objet : RE : Complaint SAP 768977 from Novo Nordisk
Dear Katarina,
This investigation is now over, please find hereafter the outcome.
As I told you in our previous exchanges, this is not linked to the
particles issue for which a customer communication was issued (FCA
n°1841)
I will forward to you a letter concerning the status of the action plan
regarding the particles
- Batch records analysis:
The batch was produced on the 8th of March 2013, the total amount of
kits released is 434 kits.
The process can be described as follows :
- agar preparation into a tank&lt;(&gt;,&lt;)&gt;
- filtration of the culture medium on a 1µm filter then on a 0,2 µm
filter&lt;(&gt;,&lt;)&gt;
- the culture medium is transferred to the filling line, it goes through
an intermediary tank&lt;(&gt;,&lt;)&gt;
- the bottles are filled with culture medium and then closed&lt;(&gt;,&lt;)&gt;
- the bottles are filled with gas&lt;(&gt;,&lt;)&gt;
- the bottles are autoclaved.
The time between the transfer of the culture medium to the filling line
and the last autoclave charge must not exceed 4 hours.
For the incriminated batch n°1002104910 this time was 2 hours.
The autoclave cycle was compliant to our specification with a
sterilizing value (F0) superior to 30.
- Quality Control records :
During release Quality Control this batch appeared to be compliant to
our specifications, in particular the visual control states the absence
of volutes inside the broth or any growth-like precipitate.
This batch was made from dehydrated batch formula N°26.
During the control of this dehydrated culture media formula, the absence
of precipitates was also checked and confirmed.
- Retain sample analysis :
The bottles of the retain samples have been left to rest 7 days before
being observed from 15th to 22nd of July.
No precipitates are observed on these bottles.
- Returned bottles analysis :
6 bottles were returned to the Quality Control Laboratory, on the 30th
of July 2013.
At receipt :
- 3 bottles have a clear , limpid aspect, the bottles are tightly
closed.
- 3 bottles have a slight opaque aspect (slight turbidity is noticed),
when agitated a volute (precipitate) can be observed. The bottles are
tightly closed.
A microscopic observation was made on one of the turbid bottle, and it
highlighted the presence of numerous Bacilli.
The same observation made on the clear medium of the retain sample did
not highlight the presence of any Bacillus.
On the 8th of Auguest , after having left the returned bottled 8 days at
rest, a precipitate can be seen in all 6 bottles.
Another microscopic observation performed on a different bottles
confirmed the presence of Bacilli.
The broth have been subcultured but no growth occured.
Conclusion :
The investigation shows that the precipitates observed are linked to the
presence of dead microorganisms.
Our analysis of the process did not permit to highlight any potential
origin.
Our quality follow up does not highlight any adverse trend regarding the
presence of precipitates due to dead microorganisms in this reference,
the reported anomaly is isolated.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CSI MARCY
Date d envoi : mercredi 21 août 2013 10:06
À : BREDBERG Katarina
Objet : RE : Complaint SAP 768977 from Novo Nordisk
Dear Katarina,
See the answers to your questions regarding this subject below in blue
1 - I have been contacted by Novo Nordisk again regarding this. They had
a similar complaint in January on 42634, included in the complaints
discussed in the weekly phone meetings end 2012 and beginning 2013. One
action was then to leave the bottles at rest for 14 days at QC lab
before checking for precipitation. Can you confirm, that this is done
for this specific batch they are having problems with now?
There are actually controls at several level of the manufacturing of
this product.
This product is first submitted to controls at the Dehydrated medium
Laboratory, at this stage already is a control of the presence of
precipitate performed after a 14 days incubation (rest) time.
Then the Quality Control of the final batches parformed at the QC lab
also includes the control of the absence of contamination after 14 days
of incubation time.
Yes this was done for that batch.
They need urgently to have information on when they can receive an
answer on this complaint.
The due date for the completion of this investigation in compliance with
our internal procedure is the 30th of August. We are actively working on
this matter and will do our best to complete the investigation by that
time.
Does this has anything to do with the issue with particles in TSB
described by Rob Butler in his e-mail yesterday?
No, the first elements tends to show that these are two separate
problems with different root causes.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BREDBERG Katarina
Date d envoi : mardi 13 août 2013 14:04
À : CSI MARCY
Objet : FW: Complaint SAP 768977 from Novo Nordisk
Hi&lt;(&gt;,&lt;)&gt;
I have been contacted by Novo Nordisk again regarding this. They had a
similar complaint in January on 42634, included in the complaints
discussed in the weekly phone meetings end 2012 and beginning 2013. One
action was then to leave the bottles at rest for 14 days at QC lab
before checking for precipitation. Can you confirm, that this is done
for this specific batch they are having problems with now?
They need urgently to have information on when they can receive an
answer on this complaint.
Thank you!
Katarina
</t>
  </si>
  <si>
    <t>19-Feb-2014</t>
  </si>
  <si>
    <t xml:space="preserve">
11.07.2013 08:39:37 Marion PAINEAUD (10005063)
CFO016 and pictures attached
LCN 2013 286
Our customer complained that the volume of medium is less than 100 mL.
When we tried to measure the volume by 10 mL pipet, it was only 92 mL.
Please see attached the picture which shows a comparison of this product
with other product with 100 mL volume.
The customer requests us the investigation. Please investigate it and
give us the results.
The customer name = Chugai Pharma Manufacturing Co., Ltd.</t>
  </si>
  <si>
    <t xml:space="preserve">
11.07.2013 08:16:52 Beata MALEC (10008471)
The medium Mossel Broth is not homogeneous. The customer observed white
precipitates in the broth - please see more details in task and see
attached photo.
19.07.2013 10:34:35 Milena SZAFRANIEC (10008473)
poinformowałam panią Lachman, że te srąty nie przeszkadzają w pracy - sa
wymienione w metodyce. Zamówili sobie sami inny lot - tez ma strąty.
Pani przetestowała ten nowy lot - mówi, że wychodzi ok. Ale na tym
reklamowanym nie chcą pracować - ustaliłyśmy korektę.</t>
  </si>
  <si>
    <t>BIOFAKTOR Sp. z o.o.</t>
  </si>
  <si>
    <t xml:space="preserve">
11.07.2013 09:30:08 Marion PAINEAUD (10005063)
The current complaint is in regards to product 43169, lot 1002234850.
“the media is loose and when it is incubated the media falls into the
lid of the plate.”
</t>
  </si>
  <si>
    <t xml:space="preserve">
11.07.2013 12:02:20 Marion PAINEAUD (10005063)
CFO016 and pictures received
LCN 2013 276
Some air was contained between dish and medium in 2 dishes/ 1kit.
Please see attached the pistures.
The customer requests us the investigation. Please investigate it and
give us the results.
The customer name = Eisai Co., Ltd.
11.07.2013 12:23:35 Marion PAINEAUD (10005063)
Questions asked to the sub to determine if the bubble is linked to
dehydration of the media or if it is more a visual defect already
present in the media during.</t>
  </si>
  <si>
    <t>LT 100                   20PLT</t>
  </si>
  <si>
    <t xml:space="preserve">
11.07.2013 12:47:28 Marion PAINEAUD (10005063)
CFO016 and pictures attached
LCN 2013 268
All the dishes/ 1 kit were heavily wet both inside and outside
cellophane wrap as shown in attached pictures.
The customer name = L Oleal Co Ltd</t>
  </si>
  <si>
    <t xml:space="preserve">
11.07.2013 15:13:48 Domitille FORCHI (10000798)
Bonjour&lt;(&gt;,&lt;)&gt;
Nous sommes toujours en cours d investigation suite aux différents
colmatages de nos Mediafill rencontrés depuis un an. Nous avons éliminé
les causes process. La seule cause identifiée à ce jour est la matière :
nous observons un problème de solubilité du BTS. Malgré une revue de nos
paramètres de mélange (temps et température), nous n observons pas
d amélioration probante. Avez-vous des hypothèses pour expliquer ce
problème?
1) Est-ce que quelque chose à changer dans votre process de fabrication?
2) Est-ce que vous avez changé de fabricants/fournisseurs de matières
premières? Est-ce que la composition du milieu a été modifié
quantitativement ou qualitativement?
3) En faisant l historique de nos Mediafill tests à problème, je me suis
aperçu que certains d entre eux présentaient des lots de Trypcase soja
communs et majoritaires pour chacun des Mediafills concernés :
- le lot 1000810630 (lot vétoquinol 275065)
- le lot 1001832280 (lot vétoquinol 352158)
- le lot 1002189290 (lot vétoquinol 380973) =&gt; lot utilisé seul
Même si les certificats de contrôle sont conformes, ont-ils une
particularité en commun (un lot de matière, un incident lors de leur
 fabrication ou de leur conditionnement, une hors spécification....)?
4) J ai également lu attentivement les fiches techniques sur le BTS
(TSB-D) que nous employons et le BTS 3P irradié (MFTVNC-D) :
 - En terme de composition, j ai noté que le TSB-D contient 2
origines de peptones (animale et végétale) alors que les peptones du BTS
3P irradié sont uniquement d origine végétale =&gt;Pourquoi cette
différence?
 - Pourquoi y-a-t-il une différence dans la façon d utiliser la
matière (dissolution complète à froid alors que possibilité de chauffage
pour l autre)?
 - Avez-vous des informations de la part d autres clients sur
leur mode d utilisation du TSB-D lors de Mediafill Test?
 - Avez-vous une idée des volumes filtrables maximum avant
colmatage pour le TSB-D?
5) A propos du MFTVNC-D:
 - Pouvez-vous nous donner une fourchette des volumes filtrables
maximum avant colmatage?
 - Savez-vous si les clients qui vous achètent cette référence
respectent votre mode opératoire ou si certains contaminent le milieu
avant filtration ou encore chauffe le milieu même si celui-ci se dissout
à froid?
Dans l attente de votre retour&lt;(&gt;,&lt;)&gt;
Cordialement&lt;(&gt;,&lt;)&gt;
Capucine PLANTE
Pharmacien/Pharmacist
Assurance Qualité/Quality Assurance
Tél: 03 84 62 58 48
capucine.plante@vetoquinol.com
De : FORCHI Domitille [mailto:domitille.forchi@biomerieux.com] De la
part de CSI MARCY
Envoyé : mercredi 26 juin 2013 10:56
À : PLANTE Capucine
Objet : RE: MFT
Bonjour&lt;(&gt;,&lt;)&gt;
Suite à votre demande, veuillez trouver ci-joint les certificats
d’analyse des lots demandés.
En espérant avoir répondu à votre attente, nous restons à votre
disposition pour tout complément d’information.
Cordialement
Domitille FORCHI | bioMerieux SA - Customer Service Industry
Application Specialist– Pharma &amp; Food Microbiology
Phone: 0 820 22 90 90 | Fax: +33 (0)4 78 87 21 39
De : PLANTE Capucine [mailto:capucine.plante@vetoquinol.com]
Envoyé : mercredi 26 juin 2013 10:15
À : FORCHI Domitille
Cc : BALME-VERNAZ Myriam; LA MARCA Katy
Objet : MFT
Bonjour&lt;(&gt;,&lt;)&gt;
Je me présente: Capucine PLANTE, je suis en charge de la gestion des
matières premières (libérations et litiges) au sein du service Assurance
Qualité de Vétoquinol.
Dans le cadre de l investigation en cours dans notre laboratoire sur le
Mediafilltest, j essaie d avoir le plus d informations possible sur les
lots de Trypcase soja que nous avons utilisé en 2012 et 2013.
Vous serait-il possible de nous envoyer les certificats d analyse des
lots suivants :
- 1000511040
- 1000810630
- 1001178320
- 1001353310
- 1001593290
- 1001760070
- 1001832280
N hésitez pas à me renvoyer vers un autre contact si cela est
nécessaire.
En vous remerciant par avance pour votre aide&lt;(&gt;,&lt;)&gt;
Cordialement&lt;(&gt;,&lt;)&gt;
Capucine PLANTE
Pharmacien/Pharmacist
Assurance Qualité/Quality Assurance
Tél: 03 84 62 58 48
capucine.plante@vetoquinol.com
De : BALME-VERNAZ Myriam
Envoyé : mercredi 12 juin 2013 19:32
À : FORMET Mickael; DUBAN Yann; CART Fabien; BOULAY Patrick; PLANTE
Capucine; LA MARCA Katy; KANTE Arlette; VIGNAUD Olivier
Cc : MASSON Alain; THUET Antoine
Objet : TR: MFT
PI
De : FORCHI Domitille [mailto:domitille.forchi@biomerieux.com] De la
part de CSI MARCY
Envoyé : mercredi 12 juin 2013 17:03
À : BALME-VERNAZ Myriam
Objet : TR: MFT
Bonjour&lt;(&gt;,&lt;)&gt;
Suite à notre conversation de ce jour, veuillez trouver ci-joint le
document demandés ainsi que d’autres complémentaires :
 Fiche technique du BTS que vous utilisez réf 51019
 Fiche technique du BTS IRRADIEE (MFT) réf 410783
 Brochure du BTS IRRADIEE (MFT)
Je me suis permise de vous joindre la fiche technique du MFT et sa
brochure. En effet, par rapport à votre utilisation et aux problématique
que vous rencontrez le BTS IRRADIEE serait à même de répondre à vos
attente.
Concernant la température optimale de filtrabilité, dans la notice est
décrit qu’un chauffage à 60 °C peut faciliter la filtration.
Le lot 1002189290 que vous utilisez n’a été livré qu’à un autre client
en Angleterre et vous.
A ce jour, nous n’avons enregistré aucune réclamation concernant ce lot.
Vous en souhaitant bonne réception, nous restons à votre disposition
pour tout complément d’information.
Cordialement
Domitille FORCHI | bioMerieux SA - Customer Service Industry
Application Specialist– Pharma &amp; Food Microbiology
Phone: 0 820 22 90 90 | Fax: +33 (0)4 78 87 21 39
16.07.2013 09:20:12 Domitille FORCHI (10000798)
Celine Roustan va effectuer une visiste chez le client pour répondre à
ses problématiques.
investigation non possible car remarques hors spécification produit
Cloture du contact</t>
  </si>
  <si>
    <t>N014</t>
  </si>
  <si>
    <t>L USED OUTSIDE SPECIFICATIONS</t>
  </si>
  <si>
    <t>STERILE COTTON SWABS     (100)</t>
  </si>
  <si>
    <t>27-May-2013</t>
  </si>
  <si>
    <t xml:space="preserve">
18.07.2013 15:47:24 Johanna QUEVEDO (10008589)
SE REALIZÓ LA REPOSICIÓN DE 60 CAJAS DE MEDIOS DE CULTIVO SABOURAUD
43651.</t>
  </si>
  <si>
    <t>PROLAB S.A.S</t>
  </si>
  <si>
    <t>AEB520079</t>
  </si>
  <si>
    <t>ALOA AGAR 120PLATES 90MM</t>
  </si>
  <si>
    <t xml:space="preserve">
12.07.2013 09:27:51 Beata MALEC (10008471)
The medium ALOA Agar Cat No: 520079 is shrunk.LOT:
312628, EXP:15.07.2013, 20 plates. I attached photos.
I sent the complaint to AES Chemunex
29.07.2013 11:43:33 Beata MALEC (10008471)
The answer I received by e-mail;
RE: [Request ID :##57230##] : Added to group grp_complaint
Dear Beata&lt;(&gt;,&lt;)&gt;
I just wanted to remind you that the technical support for culture media
produced in Combourg is from now on performed by The CSI. For further
questions and complaints for which you need help, please create SAP
notification and global task assigned to CSI.
I noticed also you coded this complaint with BI catalog profile: the
catalog profile for AES culture media is B50.
Regarding this complaint, we inform you that we didn’t register other
customer complaint for this batch number for shrinkage issues.
Did you check with the customer how the kit was stored?
I give the agreement for credit note 1 kit ref AEB520080.
I remain at your disposal if you have any other question or remark.
Best regards&lt;(&gt;,&lt;)&gt;
Marjorie
BioMérieux SA |Customer Service Industry
Phone: +33 4 78 87 77 51 | Fax: +33 (0)4 78 87 21 39
[Chemin de l orme, Marcy l Etoile, 69280 France]
</t>
  </si>
  <si>
    <t>WOJEWÓDZKA STACJA SANITARNO- - EPIDEMIOLOGICZNA W WARSZAWIE</t>
  </si>
  <si>
    <t xml:space="preserve">
12.07.2013 14:15:40 Michael SMITH (10004838)
black specs on plates
customer is requesting an investigation
she will send the plate to BMX
She has circled the black specks with a marker.
She sent a picture (attached to this notif).
12.07.2013 14:33:40 Michael SMITH (10004838)
i had initially believed that this was a duplicate report of the same
symptom reported by the same customer at around the same time.
This was reported on 25JUN13.
However it was pointed out that this is a different occurrence with the
same symptom.
I thus created this notification and requested on 12JUL13 that the
customer send the sleeve of plates back to QC for investigation.
28.08.2013 19:01:09 Michael SMITH (10004838)
black specs confirmed during investigation, but not seen in retains.
no root cause found.
closure letter attached to this notif.</t>
  </si>
  <si>
    <t xml:space="preserve">
15.07.2013 07:37:50 Anna BERGER (10011213)
Dear support-team&lt;(&gt;,&lt;)&gt;
this notification is linked to notification 740123. In 740123 we had a
Supplier Corrective Action Report from BAXTER (serious to handle!) with
the topic: "Cracks in lids and a lot of condensed water was detected in
count tact agar plates, this issue can
facilitate secondary contamination."
We received a final customer letter to our satisfaction in time
concerning the issue "cracks in lids" and handed it over.
Still open remained the topic "condens water", therefore Baxter cannot
close their Corrective Action Report. We (BMX AT) were unaware that we
needed to create a second SAP notification, after your request this is
the necessary notification.
We kindly ask you to add into the final statement (also attached) the
exudation update in order to allow Baxter to internally close the claim.
Thank you for your recall on the topic&lt;(&gt;,&lt;)&gt;
Best regards&lt;(&gt;,&lt;)&gt;
Anna
</t>
  </si>
  <si>
    <t>07/15/2013 10:02 AM</t>
  </si>
  <si>
    <t>BAXTER AG</t>
  </si>
  <si>
    <t xml:space="preserve">
15.07.2013 08:05:00 Claudia KRACHER RIEGELHOFER (10016139)
Hello&lt;(&gt;,&lt;)&gt;
customer complaints agar dropped into lid. Lot.1002280560
Please give a credit note for 1xRef.43691.
thank you and best regards
Claudia
</t>
  </si>
  <si>
    <t>07/15/2013 10:38 AM</t>
  </si>
  <si>
    <t>KH RUDOLFSTIFTUNG - ABT.APOTHEKE</t>
  </si>
  <si>
    <t xml:space="preserve">
15.07.2013 11:40:00 MarieAgnes LHOPITAL (00000702)
CPS lot 20303 ref 43821 heure:23h36 gélose tombées ds le couvercle : 2
ds 1 pile de 10
vu avec elle pour faire une rec sans échange : ok
</t>
  </si>
  <si>
    <t>07/15/2013 01:45 PM</t>
  </si>
  <si>
    <t>07/15/2013 01:48 PM</t>
  </si>
  <si>
    <t>Unilabs - Dr. Weber AG</t>
  </si>
  <si>
    <t xml:space="preserve">
15.07.2013 14:26:21 Déborah GOSTELI-CAMOIS (10006914)
De : GOSTELI-CAMOIS Déborah
Envoyé : lundi 15 juillet 2013 16:25
À :  pierre-antoine.lambert@straumann.com 
Cc : SAVOY Claude; HIRTER Isabelle (isabelle.hirter@biomerieux.com);
VINCENT Philippe (philippe.vincent@biomerieux.com)
Objet : Réclamation Applicateur Count-Tact référence 96300 lot
1002150840
Cher Monsieur Lambert&lt;(&gt;,&lt;)&gt;
Nous référant à notre conversation téléphonique concernant votre
réclamation sur l’Applicateur Count-Tact référence 96300 lot 1002150840
que vous avez reçu le 11.06.2013.
Nous avons contacté nos spécialistes en France et vous faisons suivre
leurs différentes questions :
-,,Le protocole détaillé de désinfection ?
-,,Quel désinfectant utilisé avec le % ?
-,,Temps de contact avec le désinfectant et l’applicateur ?
-,,Le désinfectant est essuyé avec un papier… ou est-il rincé, et si oui
avec quel substance?
Nous vous remercions pour votre collaboration et vous adressons, cher
Monsieur Lambert, nos salutations les meilleures.
Déborah Camois
Déborah Camois | bioMérieux (Suisse) SA | Customer Service
Phone: +41(0)22 906 57 96 | Fax: 41(0)22 906 57 36
[53, Av. Blanc, CP 2150, Genève, 1211 Genève 2]
24.07.2013 09:50:18 Déborah GOSTELI-CAMOIS (10006914)
========================================================================
De : GOSTELI-CAMOIS Déborah
Envoyé : mercredi 24 juillet 2013 11:44
À :  stefano.rosato@straumann.com 
Cc : SAVOY Claude; HIRTER Isabelle; VINCENT Philippe;
pierre-antoine.lambert@straumann.com; labo.slactive@straumann.com
Objet : RE: Réclamation Applicateur Count-Tact référence 96300 lot
1002150840
Cher Monsieur Rosato&lt;(&gt;,&lt;)&gt;
Nous vous remercions pour toutes vos informations que nous transmettons
vers nos spécialistes en France.
Dès que nous aurons leur retour nous reviendrons vers vous.
Meilleures salutations
Déborah Camois
Déborah Camois | bioMérieux (Suisse) SA | Customer Service
Phone: +41(0)22 906 57 96 | Fax: 41(0)22 906 57 36
[53, Av. Blanc, CP 2150, Genève, 1211 Genève 2]
De : stefano.rosato@straumann.com [mailto:stefano.rosato@straumann.com]
Envoyé : mercredi 24 juillet 2013 10:04
À : GOSTELI-CAMOIS Déborah
Cc : SAVOY Claude; HIRTER Isabelle; VINCENT Philippe;
pierre-antoine.lambert@straumann.com; labo.slactive@straumann.com
Objet : Fw: Réclamation Applicateur Count-Tact référence 96300 lot
1002150840
Bonjour&lt;(&gt;,&lt;)&gt;
voici les réponses en bleu:
- Le protocole détaillé de désinfection ? Désinfection manuel
avec de l alcool isopropylique 70% et eau purifiée à 30% au moyen d une
lingette douce, non pelucheux utilisé pour le nettoyage général
des salles propres et emballage en suite sous atmosphère contrôlée.
- Quel désinfectant utilisé avec le % ? Mélange d alcool
isopropylique 70% et eau purifiée à 30%.
- Temps de contact avec le désinfectant et l’applicateur ?
Environ une 1 minute de nettoyage.
- Le désinfectant est essuyé avec un papier… ou est-il rincé,
et si oui avec quel substance? Non pas de rinçage après le nettoyage,
séchage sous atmosphère contrôlée et emballage.
Remarque: Nous avons toujours procédé ainsi pour tous nos applicateurs,
sans jamais rencontrés ce type de problème
Meilleures salutations / Mit freundlichen Grüssen / Kind Regards
Stefano Rosato
Chef de groupe Lavage Chirurgie
et Laboratoire d analyses
SLA &amp; SLActive
_________________________________
Straumann Villeret SA
Les Champs du Clos 2
Case postale 32
CH-2613 Villeret
Téléphone : +41 (0)32 942 87 77
Email : stefano.rosato@straumann.com
Homepage : http://www.straumann.com
</t>
  </si>
  <si>
    <t>07/15/2013 04:29 PM</t>
  </si>
  <si>
    <t>Straumann Villeret SA - c/o Institut Straumann AG</t>
  </si>
  <si>
    <t xml:space="preserve">
15.07.2013 14:33:58 Pamela THOMAS (10004095)
3 boxes of zymb amber color-not working. sent customer 3 replacement
boxes.</t>
  </si>
  <si>
    <t>07/15/2013 04:40 PM</t>
  </si>
  <si>
    <t xml:space="preserve">
12.07.2013 17:09:58 Robin REYES (10004220)
both a &amp; b came discolored, dark auburn color
A 1002280460 exp 3/13/14
B 1002171010 exp 2/19/14
15.07.2013 19:28:46 Robin REYES (10004220)
Sent replacement vials for discolored reagents</t>
  </si>
  <si>
    <t xml:space="preserve">
16.07.2013 06:50:17 Marlene PASCAL (10007950)
Bonjour Monsieur NENEZ&lt;(&gt;,&lt;)&gt;
On vient de me signaler que nous avons 1 problème sur les applicateurs
boîtes contact que nous avons reçu récemment. Lorsque nous les
pulvérisons pour désinfection (Kleralcool), la peinture s’enlève. La
photo jointe correspond à un appareil qui, depuis sa mise en service,
n’a subi que 2 pulvérisations.
Merci d’ouvrir une réclamation et de me retourner les actions mises en
place.
Cordialement&lt;(&gt;,&lt;)&gt;
 Céline LECLERCQ
chef laboratoire Microbiologie
LFB Biomédicaments
59, rue de Trévise
BP 2006
59011 LILLE cedex
03.20.49.44.70
18.07.2013 08:08:23 Marlene PASCAL (10007950)
Appel le 18 Juillet à 10H08: personne.
18.07.2013 13:03:26 Marlene PASCAL (10007950)
Rappel de la cliente:
La cliente a utilisé l applicateur Count Tact 2 fois et la peinture est
abimée.
Ce client a 30 applicateurs Count Tact (tous de bmx): ils ont déjà
décontaminés des applicateurs Count Tact gris avec le procédure et n ont
pas observés ce défaut.
Ils pulvérisent sur l applicateur de l alcool stérile à 70°c. Cette fois
ci al cliente a reçu 3 applicateurs Count Tact: ils en ont testé qu un.
Demande à la cliente de tester les 2 autres: explique à al cliente qu il
faut utiliser un chiffon légèrement imbibé d alcool: la cliente va
tester les autres applicateurs avec des chiffons.
Ils n ont pas changé de procédure ni de fournisseur d alcool.
La cliente a observé que la peinture était mate et pas brillante comme
d habitude.
Attente information de la cliente qui doit refaire des tests.
</t>
  </si>
  <si>
    <t>07/16/2013 09:30 AM</t>
  </si>
  <si>
    <t>LFB BIOMEDICAMENTS - LABORATOIRE FRANCAIS DU</t>
  </si>
  <si>
    <t>VIDAS CORTISOL S          60 T</t>
  </si>
  <si>
    <t xml:space="preserve">
15.07.2013 10:03:54 Audrey BARATIER (10005876)
16.07.2013 08:36:24 Nathalie RENAUD (00102858)
vu avec Mme ROUZE en l absence de Mme Vallet (notif SE : 771888)
le dernier QCV correct date du 27/06
le compartiment a été désactivé le 13/07 car le labo avait observé des
pb de résultats =&gt; envoi de attestation de mise HS d un compartiment
le technicien biomerieux va intervenir mercredi 17/07
lui dde de me faxer le QCV OK ainsi que les analyses réalisées sur cette
position entre le 27/06 et 13/07
lui dde de mettre de coté le coffret de CORS actuel (20 BV environ),
bien que ce dernier ne soit pas en cause pour le moment car il faut voir
si le pb ne vient pas du réglage de Vidas.
un point sera fait demain après le passage du SE
16.07.2013 08:53:56 Nathalie RENAUD (00102858)
envoi coffret gratuit de VIDAS CORS le 16/07/13
17.07.2013 14:15:02 Nathalie RENAUD (00102858)
vu avec le technicien Marc Basquin le 17/07/13
rien vu sur le vidas en matière de pb de réglage de la machine
alignement bloc cônes OK et hauteur de tours Ok
QCV en fin intervention OK
n a pas trouvé d autres dot dans la machine
**
Vu avec Mme Vallet le 17/07/13
lui dit que RAS sur la machine
lui dde de mettre de coté le coffret de VIDAS CORS pour un éventuel
retour
ai faxé le courrier AQ Vidas ainsi que le courrier de vérif en fin
d analyse.
des échantillons ont déjà été retestés, la technicienne m envoie les
résultats par fax.
26.07.2013 11:42:40 Nathalie RENAUD (00102858)
analyses rétrospectives des résultats (ne pas tenir compte de toute la
liste des tests Vidas Ci-joint car ne contient pas que la position A1)
ont repassé les tests suivants
dernier QCV correct le 26/06/13 avec TV1 à 7.86
TXM : nég =&gt; redosé 0.20 ==&gt; OK
RBG : 318 UI/ml redosé 388 UI/ml ==&gt; OK
2 RBG respectivement nég à 0 UI/ml et 3 UI/ml redosé positif à 27 et 339
UI/ml
il s agissait de 2 patientes enceintes, pour l une d entre elles le
 résultat a pu être corrigé à temps avant le retour du clinicien, pour
l autre le résultat négatif avait déjà été rendu mais n a pas eu de
conséquence sur la santé de la patiente ni sur sa prise en charge (femme
de médecin).
1 PCT à 0.05 ng/ml redosé aussi 0.05 ng/ml ==&gt; OK
1 PCT à 0.13 ng/ml redosé aussi 0.12 ng/ml ==&gt; OK
1 PCT à 0.09 ng/ml redosé aussi 0.54 ng/ml ==&gt; OK car la prise en
charge des patient entre 0.5 et 2 ng/ml est la même et de plus le
contexte clinique était évocateur
1 PCT à 0.15 ng/ml redosé aussi 0.32 ng/ml =&gt; idem ci-dessus
1 HAVM à 0.91 redosé aussi 0.87 ==&gt; OK
1 HAVM à 0.00 redosé aussi 0.06 ==&gt; OK
1 EBNA à 0.00 redosé aussi 0.01 ==&gt; OK
pb sur des résultats de CORS surestimés chez patient GA
échantillon 1 à 1723 nmol/l redosé à 525.91 nmolm/l
échantillon 2 à 1172.86 nmol/l redosé à 398.44 nmolm/l
échantillon 3 à 860 nmol/l redosé à 36.04 nmolm/l
échantillon 4 à 1502 nmol/l redosé à 445.87 nmolm/l
échantillon 5 615 nmol/l redosé à 52.85 nmolm/l
échantillon autre pvt dosé à 1016 nmol/l redosé à 167.14 nmolm/l
patient avec une tumeur cortico surrénale confirmée à l imagerie
médicale et ne se résorbant sous traitement, le clinicien souhaitait
savoir si elle était secrétante ou non.
les 1iers résultats étaient surestimés (le 10/07) et évoquaient une
tumeur secrétante pouvant aboutir à une chirurgie de type exérèse et
l hôpital Bicètre avait même été contacté pour avis mais les résultats
de confirmation n étant pas effectués sur les mêmes positions et le test
de freination au synactene étant ininterprétable, les résultats ne leur
permettait pas de conclure +&gt; suite découverte du dot, les échantillons
avaient été redosés avec cette fois une interprétation cohérente en
faveur d une tumeur non sécrétante aboutissant à une correcte prise en
charge de la patiente.
pb de calibration incorrecte en CORS le 13/07/13 et refaite correcte
dans compartiment C, de contrôle HN en LYM le 10/07/13 et de contrôle HN
en VCAG le 8/07 refaite correcte dans compartiment D
*****
*****
Vu avec Mme KHALA
lui explique que le pb était lié à un dot dans la position, que
l instrument a été revu par notre technicien bioMerieux.
je lui ai fait parvenir les documents AQ VIDA et Vérif en fin d analyse
(mis en PJ) par mail à n.khala@ch-mantes-la-jolie mais j avais déjà fait
le nécessaire auprès de la technicienne Mme Vallet.
ces documents lui permettront de remettre à plat ses procédures afin que
ce pb ne se reproduise plus.
lui dit également que des calibrations étaient déjà HN le 10/07/13 et
que comme celles ci avaient refaites dans d autres compartiments ,
l anomalie ne nous avait pas été remontée.
Lui explique quand cas d une calibration incorrects  =(calibrateur ou
contrôle HN) , la calibration doit être refaite dans les mêmes
conditions et sur le même compartiment et il convient de nous en avertir
de façon à ce que nous soyons plus réactif.
la cliente dit que la prise en charge des conséquences de l anomalie ont
difficile, mais elle ajoute qu elle a été ravie de la prise de charge du
service client de notre accompagnement et est d accord pour clore le
dossier.
*******
*******
vu avec Mme Vallet la technicienne le 26/07/13
il ne reste du coffret CORS alors qu elle avait mis de coté
lui dde de me renvoyer l attestation de mise hors service du
compartiment durant la durée de l anomalie.</t>
  </si>
  <si>
    <t>07/15/2013 12:04 PM</t>
  </si>
  <si>
    <t>HOPITAL FRANCOIS QUESNAY MICROBIO - LABORATOIRE</t>
  </si>
  <si>
    <t>TSB 12X100ML WRAPSURE (PC)</t>
  </si>
  <si>
    <t>29-Dec-2013</t>
  </si>
  <si>
    <t xml:space="preserve">
17.07.2013 14:51:04 Pierre LAM (10005733)
For all the bottles&lt;(&gt;,&lt;)&gt; the Tyvek bag that is in contact with the
bottle is stuck to the bottle, as if the bag was heated with the bottle.
First critical point, ¾ of the 50 samples that were incubated have brown
spots on the TSB Tyvek bag.
The stain is dry and it does not seem to miss a significant volume in
the bottle
Second critical point&lt;(&gt;,&lt;)&gt; 1-2 bottles had TSB drops on the bottle and
the bottle neck.
Pictures available to be sent by email.</t>
  </si>
  <si>
    <t>07/17/2013 04:54 PM</t>
  </si>
  <si>
    <t>05-Apr-2014</t>
  </si>
  <si>
    <t xml:space="preserve">
17.07.2013 14:55:11 Pierre LAM (10005733)
17.07.2013 14:51:04 Pierre LAM (10005733)
For all the bottles&lt;(&gt;,&lt;)&gt; the Tyvek bag that is in contact with the
bottle is stuck to the bottle, as if the bag was heated with the bottle.
First critical point, ¾ of the 50 samples that were incubated have brown
spots on the TSB Tyvek bag.
The stain is dry and it does not seem to miss a significant volume in
the bottle
Second critical point&lt;(&gt;,&lt;)&gt; 1-2 bottles had TSB drops on the bottle and
the bottle neck.
Pictures available to be sent by email.</t>
  </si>
  <si>
    <t>07/17/2013 04:55 PM</t>
  </si>
  <si>
    <t>14-Dec-2013</t>
  </si>
  <si>
    <t xml:space="preserve">
17.07.2013 14:56:18 Pierre LAM (10005733)
17.07.2013 14:55:11 Pierre LAM (10005733)
17.07.2013 14:51:04 Pierre LAM (10005733)
For all the bottles&lt;(&gt;,&lt;)&gt; the Tyvek bag that is in contact with the
bottle is stuck to the bottle, as if the bag was heated with the bottle.
First critical point, ¾ of the 50 samples that were incubated have brown
spots on the TSB Tyvek bag.
The stain is dry and it does not seem to miss a significant volume in
the bottle
Second critical point&lt;(&gt;,&lt;)&gt; 1-2 bottles had TSB drops on the bottle and
the bottle neck.
Pictures available to be sent by email.</t>
  </si>
  <si>
    <t>07/17/2013 04:56 PM</t>
  </si>
  <si>
    <t xml:space="preserve">
17.07.2013 14:56:55 Pierre LAM (10005733)
17.07.2013 14:56:18 Pierre LAM (10005733)
17.07.2013 14:55:11 Pierre LAM (10005733)
17.07.2013 14:51:04 Pierre LAM (10005733)
For all the bottles&lt;(&gt;,&lt;)&gt; the Tyvek bag that is in contact with the
bottle is stuck to the bottle, as if the bag was heated with the bottle.
First critical point, ¾ of the 50 samples that were incubated have brown
spots on the TSB Tyvek bag.
The stain is dry and it does not seem to miss a significant volume in
the bottle
Second critical point&lt;(&gt;,&lt;)&gt; 1-2 bottles had TSB drops on the bottle and
the bottle neck.
Pictures available to be sent by email.</t>
  </si>
  <si>
    <t>07/17/2013 04:57 PM</t>
  </si>
  <si>
    <t xml:space="preserve">
17.07.2013 14:57:49 Pierre LAM (10005733)
17.07.2013 14:56:55 Pierre LAM (10005733)
17.07.2013 14:56:18 Pierre LAM (10005733)
17.07.2013 14:55:11 Pierre LAM (10005733)
17.07.2013 14:51:04 Pierre LAM (10005733)
For all the bottles&lt;(&gt;,&lt;)&gt; the Tyvek bag that is in contact with the
bottle is stuck to the bottle, as if the bag was heated with the bottle.
First critical point, ¾ of the 50 samples that were incubated have brown
spots on the TSB Tyvek bag.
The stain is dry and it does not seem to miss a significant volume in
the bottle
Second critical point&lt;(&gt;,&lt;)&gt; 1-2 bottles had TSB drops on the bottle and
the bottle neck.
Pictures available to be sent by email.</t>
  </si>
  <si>
    <t>07/17/2013 04:58 PM</t>
  </si>
  <si>
    <t xml:space="preserve">
17.07.2013 14:58:28 Pierre LAM (10005733)
17.07.2013 14:57:49 Pierre LAM (10005733)
17.07.2013 14:56:55 Pierre LAM (10005733)
17.07.2013 14:56:18 Pierre LAM (10005733)
17.07.2013 14:55:11 Pierre LAM (10005733)
17.07.2013 14:51:04 Pierre LAM (10005733)
For all the bottles&lt;(&gt;,&lt;)&gt; the Tyvek bag that is in contact with the
bottle is stuck to the bottle, as if the bag was heated with the bottle.
First critical point, ¾ of the 50 samples that were incubated have brown
spots on the TSB Tyvek bag.
The stain is dry and it does not seem to miss a significant volume in
the bottle
Second critical point&lt;(&gt;,&lt;)&gt; 1-2 bottles had TSB drops on the bottle and
the bottle neck.
Pictures available to be sent by email.</t>
  </si>
  <si>
    <t>07/17/2013 04:59 PM</t>
  </si>
  <si>
    <t xml:space="preserve">
17.07.2013 14:59:15 Pierre LAM (10005733)
17.07.2013 14:58:28 Pierre LAM (10005733)
17.07.2013 14:57:49 Pierre LAM (10005733)
17.07.2013 14:56:55 Pierre LAM (10005733)
17.07.2013 14:56:18 Pierre LAM (10005733)
17.07.2013 14:55:11 Pierre LAM (10005733)
17.07.2013 14:51:04 Pierre LAM (10005733)
For all the bottles&lt;(&gt;,&lt;)&gt; the Tyvek bag that is in contact with the
bottle is stuck to the bottle, as if the bag was heated with the bottle.
First critical point, ¾ of the 50 samples that were incubated have brown
spots on the TSB Tyvek bag.
The stain is dry and it does not seem to miss a significant volume in
the bottle
Second critical point&lt;(&gt;,&lt;)&gt; 1-2 bottles had TSB drops on the bottle and
the bottle neck.
Pictures available to be sent by email.</t>
  </si>
  <si>
    <t xml:space="preserve">
17.07.2013 15:27:28 Marion PAINEAUD (10005063)
CFO016
LCN 2013 280
All the 1200 dishes/ 12 kits were exsudation and our customer could not
use those dishes.
The customer requests us the investigation. Please investigate it and
give us the results.
The customer name = Chugai Pharma Manufacturing Co., Ltd.</t>
  </si>
  <si>
    <t>07/17/2013 05:32 PM</t>
  </si>
  <si>
    <t xml:space="preserve">
17.07.2013 14:58:23 Michelle KEENER (10001985)
From: baker.carol@cryolife.com [mailto:baker.carol@cryolife.com]
Sent: Thursday, June 20, 2013 11:15 AM
To: HAROLD Maureen
Cc: CustomerService-INDOrders; MANNO Michael
Subject: Fw: Initiation of NCR C130121 for MR4193A our batch C1306-0091
(PO 35747P2360 FTM 100ml - batch 1002156050)
Hi Maureen&lt;(&gt;,&lt;)&gt;
Hi Maureen&lt;(&gt;,&lt;)&gt;
See attached pictures of FTM showing particulate found in 5 out of 80
bottles (total rec d 400 each (16 x 25/ctn) FTM in batch 1002156050
received 6/7/2013. Please credit and advise disposition of product.
 Also, advise when new batch available to for shipment.
Carol Baker
Buyer
+++++++++++++++++++++++++++++++++++++++++++++++++++++++++++
Carol&lt;(&gt;,&lt;)&gt;
I apologize for our very late response. We have had a very high amount
of email traffic and fell behind.
I ve consulted with our QA team. We do have a CAPA (PR 557710) for
particulate in bottled products that is currently in the effectiveness
stage but was still in investigation when this lot was made.
Are you asking for credit of all 16 cases?
Regards&lt;(&gt;,&lt;)&gt;
Michelle Keener
17.07.2013 21:25:24 Michelle KEENER (10001985)
From: baker.carol@cryolife.com [mailto:baker.carol@cryolife.com]
Sent: Wednesday, July 17, 2013 2:28 PM
To: CSI STL
Cc: matias.michael@cryolife.com; MANNO Michael
Subject: RE: Initiation of NCR C130121 for MR4193A our batch C1306-0091
(PO 35747P2360 FTM 100ml - batch 1002156050) (ref# SAP 775604)
Michelle&lt;(&gt;,&lt;)&gt;
Yes, we would like to return the full lot (16 cases) for credit and
replace.
Carol Baker
Buyer
CryoLife
+++++++++++++++++++++++++++++++++++++++++++++++
From: CSI STL
Sent: Wednesday, July 17, 2013 2:53 PM
To:  baker.carol@cryolife.com 
Cc: matias.michael@cryolife.com; MANNO Michael
Subject: RE: Initiation of NCR C130121 for MR4193A our batch C1306-0091
(PO 35747P2360 FTM 100ml - batch 1002156050) (ref# SAP 775604)
Ok&lt;(&gt;,&lt;)&gt; I will put the credit request through to Customer Service and
they will send you return labels.
Because changes have been implemented to reduce this issue since this
lot was produced, we will record this for trending at this time.
Regards&lt;(&gt;,&lt;)&gt;
Michelle Keener
</t>
  </si>
  <si>
    <t>07/17/2013 06:45 PM</t>
  </si>
  <si>
    <t>B1015-26 HTM BROTH 10X25ML</t>
  </si>
  <si>
    <t xml:space="preserve">
17.07.2013 20:43:04 Michelle KEENER (10001985)
Customer receipt one discolored vial and is suspecting contamination.</t>
  </si>
  <si>
    <t>07/17/2013 10:47 PM</t>
  </si>
  <si>
    <t>SIEMENS HLTHCARE DIAG</t>
  </si>
  <si>
    <t xml:space="preserve">
18.07.2013 07:28:59 Armele HEURTEAU (00301023)
ref 43821, CPS, lot 19984 heure 02h07, présence d une boite avec gélose
rétractée.
enregistrement d une réclamation et envoi d un coffret sur notification
773696</t>
  </si>
  <si>
    <t>07/18/2013 09:37 AM</t>
  </si>
  <si>
    <t xml:space="preserve">
18.07.2013 08:34:21 Armele HEURTEAU (00301023)
En ce moment , gros pb de condensation , essentiellement sur CPS et COS.
Présence d eau dans les sachets et dans les boites. Source de
contamination.
Le lot de CPS en cours : ref 43821 lot 20522.
Pour elle il s agit d un pb de difference de temperature entre le
transport, la production, et l arrivée chez eux.
Enregistrement d une reclamation. Pas d envoi de coffret en
dédommagement. Mme Mignon dit avoir été dédommagée de 20 coffrets d un
milieu lors du passage de personnes de chez biomérieux.</t>
  </si>
  <si>
    <t>07/18/2013 10:08 AM</t>
  </si>
  <si>
    <t xml:space="preserve">
18.07.2013 08:40:04 Armele HEURTEAU (00301023)
18.07.2013 08:34:21 Armele HEURTEAU (00301023)
En ce moment , gros pb de condensation , essentiellement sur CPS et COS.
Présence d eau dans les sachets et dans les boites. Source de
contamination.
Le lot de COS en cours : ref 43041 lot 1002386330.
Pour elle, il s agit d un pb de difference de temperature entre le
transport, la production, et l arrivée chez eux.
Enregistrement d une reclamation. Pas d envoi de coffret en
dédommagement. Mme Mignon dit avoir été dédommagée de 20 coffrets d un
milieu lors du passage de personnes de chez biomérieux.</t>
  </si>
  <si>
    <t>07/18/2013 10:41 AM</t>
  </si>
  <si>
    <t xml:space="preserve">
18.07.2013 10:25:09 W. STOECKIGT (10004870) Phone 49(0)70223007-49 49
Media dried is contracting away from the dish</t>
  </si>
  <si>
    <t>07/18/2013 12:33 PM</t>
  </si>
  <si>
    <t xml:space="preserve">
17.07.2013 15:30:36 PIAPPLUSRPX1 (PIAPPLUSRPX1)
reclamation boites 43288 avec contamination ou particule
noir entre les sachets de celophane . Photos par email
lot 1002291560
18.07.2013 12:32:32 Marion PAINEAUD (10005063)
Customer fresenius-kabi
Pictures attached to the notification
18.07.2013 12:40:37 Marion PAINEAUD (10005063)
fresenius kabi = labesfal
23.07.2013 12:56:57 Marion PAINEAUD (10005063)
The investigation team wanted to investigate only if a return was
possible.
I have asked the subsidiary, a return of the product is possible, so
investigation YES.</t>
  </si>
  <si>
    <t>07/17/2013 12:00 PM</t>
  </si>
  <si>
    <t xml:space="preserve">
18.07.2013 13:32:48 Sérgio DUARTE (10011655)
Credit note request 1 kit lot 1002071020.
Strawberry red color. Directly tested upon delivery since this was
replacement for another defective zym B kit.
Pictures attached
18.07.2013 14:04:03 Sérgio DUARTE (10011655)
The right coloration is Clear liquid – yellow to amber and The shades of
color may become deeper over time.
If the color is not this one, the reagent has to be discarded.
Ok for credit note, we follow the trending for this kind of issue and it
is planned to change this reagent in the future but we don t have any
delay now.
</t>
  </si>
  <si>
    <t>07/18/2013 04:02 PM</t>
  </si>
  <si>
    <t xml:space="preserve">
18.07.2013 15:14:22 Marion PAINEAUD (10005063)
From: BOURKE Melissa [mailto:melissa.bourke@biomerieux.com]
Sent: Tuesday, 9 July 2013 9:49 PM
To: 0_AU_Customer_Support_Australia
Cc: LOW Kerensa; NELSON Lorraine
Subject: 43169 TSA 3P bubbles under Agar / GMS1
Dear Technical Help Desk&lt;(&gt;,&lt;)&gt;
Please raise NCR and investigate with corporate.
During a customer visit this after the customer advised that they had
seen a number of plates with bubbles under the media TSA 3P agar.
TSA 3P product item code 43169
Batch 1002217590 expiry 2013-09-10 plate (439FK7884 &amp; 439FK7887 examples
given, as per photo attached 439FK7887 lots of small bubbles under
agar, 439FK7884, no photo attached as it had one large bubble and when I
pressed the agar air space moved out) Plates did not show any
contamination, plates had been stored correctly.
Customer GMS1 NSW
Contact Teddy Nido email teddy.nido@gms-aus.com
Many thanks Melissa.
</t>
  </si>
  <si>
    <t>07/18/2013 05:16 PM</t>
  </si>
  <si>
    <t xml:space="preserve">
18.07.2013 15:05:48 Paul JONES (10001968)
11.06.2013 18:27:50 Paul JONES (10001968)
We are seeing excess water in sleeves of C6045.
**paul jones**
Had customer send in pictures. Based on pictures per-Lombard QC open
investigation.
11.06.2013 18:32:04 Paul JONES (10001968)
UPDATE: going to send replacement for the 35 sleeves they still have.</t>
  </si>
  <si>
    <t>07/18/2013 05:27 PM</t>
  </si>
  <si>
    <t xml:space="preserve">
22.08.2013 09:51:25 Déborah GOSTELI-CAMOIS (10006914)
De : GOSTELI-CAMOIS Déborah
Envoyé : jeudi 22 août 2013 11:51
À : HIRTER Isabelle (isabelle.hirter@biomerieux.com)
Objet : TR: SAP 777037 /Historique réclamations OMYA SAP 685214/727140
et 757632 OMYA
Bonjour Isabelle
Suite à la visite d’Andreas chez OMYA j’ai envoyé son compte rendu au
CSI et dans l’email ci-dessous du 25/7/2013 tu trouveras la réponse du
CSI.
Que faisons-nous ?
Merci
Débo
De : PAINEAUD Marion De la part de CSI MARCY
Envoyé : jeudi 25 juillet 2013 15:47
À : GOSTELI-CAMOIS Déborah
Objet : RE: SAP 777037 /Historique réclamations OMYA SAP 685214/727140
et 757632
Hi Deborah,
As discussed during our phone call, please find hereafter my comments
regarding this issue.
Thanks for the information regarding Andreas visit.
We received very few numbers of complaints for this reference 43011 for
condensation/exudation and it is effectively not strange that you
customer still complaints a lot.
Since 2011 : 9 complaints recorded for condensation exudation for this
reference 43011 and you have registered 4 of these complaints for OMYA –
so almost half of the complaints are coming from this customer.
These data show that there is no global issue for this product as Julien
explained in the SAP notification.
That is why this reference was not included in the lean 6 sigma project,
because this is far from being a problematic reference regarding
exudation issues.
So I cannot give you any corrective actions or investigation update as
this product is not considered as critical and is not included in the
lean 6 sigma.
And to be honest, this is a good and robust product – (0,3 complaints
per month) and when you divide by the huge number of plates produced, I
can tell you this will be insignificant…
Culture media contain water so this is not impossible that the media can
exudate some water – but this should remain acceptable.
So, as the customer notices the problem since the reception – even
before storage, we can highlight 2 hypotheses :
-,,The shipment to the customer facility creates thermal shocks and
leads to a loss of water
-,,The customer acceptance criteria is very high compared to the other
customers. When customers accept a certain level of water inherent to
this culture media, OMYA reject all plates which contain a minimum level
of water (few drops…).
Best regards
Marion PAINEAUD | bioMérieux Industry |Customer Service Industry
Application Specialist - Pharma and Cosmetic Microbiology -
Phone: International: +33 (0)4 78 87 77 51 |Mobile : +33 (0)6 77 40 98
36 |Fax: +33 (0)4 78 87 21 39
De : GOSTELI-CAMOIS Déborah
Envoyé : vendredi 19 juillet 2013 10:44
À : CSI MARCY
Objet : SAP 777037 /Historique réclamations OMYA SAP 685214/727140 et
757632
Bonjour&lt;(&gt;,&lt;)&gt;
La société Omya reçoit régulièrement des géloses TSA avec beaucoup
d’humidité.
Ce client est très mécontent et risque de nous quitter.
Ci-dessous vous trouverez le compte rendu d’Andreas Grosse suite à sa
visite chez le client.
Je vous fais un nouveau SAP pour le suivi de cette réclamation. SAP
777037
Vous trouverez dans les notifications 685214 et 757632 des photos de
géloses mouillées et ceci à réception de la livraison.
Rapport d’Andreas :
How they get delivered orders?
Order arrives in the morning at their post office, post office is a
closed room, good condition for storage, no humidity or something else
Control of order 1st if address, contact ok
Before lunch labpersonel picks up order
In the lab control of the order
Everything is unpacked an control on outer or inner damages
Also control of the plastic bags with the petri dishes inside
They see before the order is placed in a fridge already the water inside
the plastic bags and the thinner agar.
Their fridges are controlled by labguard so monitored storage conditions
2-8°C
The dishes are stored inside the box in the right position
Why they complain everytime of the humidity and thin agar-àthe do
commissioned work for their customer, so they need to follow specified
protocols and also respect quality!!
Lab is ISO 9001
What they expect from bMx
They need products in good condition otherwise they need to change
supplier
My question to CSI:
what is acceptable and what is not acceptable anymore with humidity
inside box, inside plastic bag?
what is acceptable and what is not acceptable anymore with thin petri
dishes?
Please refer to our QC certificate with our weight conformity (see
attached)
See also pictures which shows clearly a lot of humidity inside
plasticbag! (Pictures SAP 685214 et 757632)
Thanks for your help
BR
Déborah
Déborah Camois | bioMérieux (Suisse) SA | Customer Service
Phone: +41(0)22 906 57 96 | Fax: 41(0)22 906 57 36
[53, Av. Blanc, CP 2150, Genève, 1211 Genève 2]
</t>
  </si>
  <si>
    <t>07/19/2013 10:41 AM</t>
  </si>
  <si>
    <t xml:space="preserve">
19.07.2013 08:52:02 Domitille FORCHI (10000798)
Bonjour&lt;(&gt;,&lt;)&gt;
Nous avons observé une croissance microbienne et une fissure sur 2
géloses (prélèvements par sédimentation en isolateur) :
* OOS 13-152 : après 7 jours d incubation à 30-35°C. rien de visible en
prélecture à 2 jours.
* OOS 13-153 : après 4 jours d incubation à 30-35°C (prélecture)
Aucune anomalie n avait été décelée sur ces gélose au moment de leur
mise en incubation.
L enquête interne ne semble pas aboutir sur la mise en évidence d une
mauvaise manipulation.
Comment expliqueriez-vous ces fissures ?
Nous pensons que les géloses ont forcément subi un choc à un moment
donné et que la déshydration survenue durant l incubation a entrainé la
rupture de la gélose sur la zone fragilisée et l apparition de la
fissure.
voir photos en pièces jointes
Quel est votre avis et retour d expérience sur ce genre d éléments ?
Vous remerciant par avance pour votre aide&lt;(&gt;,&lt;)&gt;
Cordialement
Karine PALé
Responsable CQ
EUTICALS
Avenue du Dr Nicole Bru
47400 TONNEINS
tel : 05 53 79 89 13
karine.pale@euticals.com
photos en pièces jointe
contacte la cliente.
protocole suivi habituel:
passage sous isolator sans dépasser 4 heures a savoir que l isolator en
question est un petit isolator avec forte ventilation: exposition des
boites augmentée
la cliente nous informe également que les prélèvements ont été effectué
le samedi et que les boites sont restées 2 jours dans l isolator a TA
avant d être incubés
les boites n étaient pas fissurées à ce moment la
Observation des fissures après incubation
Mr Persept a visité la cliente la veille et lui a conseillé
l utilisation de B Box pour limiter les contaminations ainsi que les
fortes variabilités de ventilation lors de l incubation (cf mail ci
dessous)
Bonjour&lt;(&gt;,&lt;)&gt;
Suite à :
* des contaminations microbiennes sur des plvts de géloses TS 90 mm en
classe A, avec suspicion des contamination lors de l incubation au
laboratoire
* des phénomènes de fissures de la gélose,
et après suggestion de votre commercial Mr PERCEPT, nous allons
envisager l incubation de ces plvts dans des bi-box.
Pouvez-vous m indiquer le temps validé d incubation à 30-35°C dans ces
conditions ?
Par ailleurs, avez-vous validé une durée d incubation en bi-box à
20-25°C ?
Enfin, peut-être avez-vous validé une incubation en bi-box avec
enchainements des 2 températures.
Vous remerciant par avance de me faire part des éléments que vous avez
et qui nous permettraient de nous améliorer&lt;(&gt;,&lt;)&gt;
Cordialement
Karine PALé
Responsable CQ
EUTICALS
Avenue du Dr Nicole Bru
47400 TONNEINS
tel : 05 53 79 89 13
karine.pale@euticals.com
</t>
  </si>
  <si>
    <t>07/19/2013 11:30 AM</t>
  </si>
  <si>
    <t>THIOGLYCOLATE BROTH+RESAZURIN</t>
  </si>
  <si>
    <t xml:space="preserve">
19.07.2013 09:11:21 Marlene PASCAL (10007950)
ANOMALIE : QUALITE
Nous avons de nouveau trouvé des tubes de bouillon
Thioglycolate+rézasurine (votre lot 1002112860) présentant des
particules avant ouverture. Nous avons trouvé 6 tubes avec des
particules sur ce lot et un tube plus coloré.
Nous souhaitons une investigation de votre part sur ce lot. Nous tenons
les boites de tubes non conformes à notre disposition pour reprise.
Le précédent lot 1001987340 que vous aviez livré le 7 mars 2013 n’a, par
contre, posé aucun problème.
23.07.2013 06:54:35 Marlene PASCAL (10007950)
Bonjour Madame Pascal&lt;(&gt;,&lt;)&gt;
Vous trouverez ci-dessous quelques photos des défaut constatés :
1°) Un tube plus sombre et plus trouble (à gauche sur la photo) que la
normale ce qui signifie qu il pollué avec un micro-organisme.
2°) photos particules en suspension :
Les tubes sont à votre disposition si vous souhaitez les récupérer.
Comme expliqué précédemment, les tubes n ont pas été ouverts.
Cordialement.
Michel Moget
</t>
  </si>
  <si>
    <t>07/19/2013 11:17 AM</t>
  </si>
  <si>
    <t>CIS BIO INTERNATIONAL - CENTRE D ETUDES DE SACLAY</t>
  </si>
  <si>
    <t xml:space="preserve">
19.07.2013 12:50:39 Ira SILVERMAN (10002489)
ISSUE WITH ZYME B REAGENT DARK ORANGE. RECEIVED 16JUL13 AND WAS DARK
ORANGE UPON RECEIPT.</t>
  </si>
  <si>
    <t>07/19/2013 02:54 PM</t>
  </si>
  <si>
    <t xml:space="preserve">
19.07.2013 13:07:30 Marion PAINEAUD (10005063)
De : VAN DEN MUNCKHOF Jenna
Envoyé : jeudi 18 juillet 2013 13:21
À : CSI MARCY; LESAULT Fabrice; GORNIAK Ursula
Cc : BONTEMPS Stephanie; PARIS Arnaud; BUTLER Robert
Objet : RE: Dried out plates
Good Afternoon All.
Just to give you a little bit more information.
The batch number: 1002232100
We delivered 5 boxes of 43819 to the client in June 2013. (500 plates)
I am awaiting more information on the exact number of plates that have
recorded issues, as well as a more detailed description of how the
plates are stored.
I will send through this information as soon as I receive it.
Kind Regards&lt;(&gt;,&lt;)&gt;
Jenna
------------------------------------------------------------------
From: "Nikki Johnston" &lt;nikki@biovacinstitute.co.za&gt;
To: "VAN DEN MUNCKHOF Jenna" &lt;jenna.vandenmunckhoff@biomerieux.com&gt;
Subject: Dried out plates
 Hi Jenna
We came across another plate which has dried out. It was exposed for
10 minutes after which it was incubated at 30 to 35 for 5 days. We have
experience a similar incidences where plates were exposed for a shorter
interval during personnel monitoring. In some caes the agar was even
smaller than those seen in these pictures. The plates were closed during
the incubation period and they were not broken.
Regards
Nikki kohnston
</t>
  </si>
  <si>
    <t>07/19/2013 03:12 PM</t>
  </si>
  <si>
    <t>ZA</t>
  </si>
  <si>
    <t>BIOMERIEUX SOUTH AFRICA PTY</t>
  </si>
  <si>
    <t xml:space="preserve">
15.07.2013 12:30:44 PIAPPLUSRPX1 (PIAPPLUSRPX1)
REF 43711 BATCH 1002148640 CONDENSATION/EXUDATION PROBLEM
19.07.2013 14:08:51 Marion PAINEAUD (10005063)
Pictures attached and under new dynamics
Plates seem damaged (as badly shaken) - questions asked to the
subsidiary to have more info.</t>
  </si>
  <si>
    <t>07/15/2013 12:00 PM</t>
  </si>
  <si>
    <t xml:space="preserve">
15.07.2013 12:30:38 PIAPPLUSRPX1 (PIAPPLUSRPX1)
REF 43814 BATCH 1002233860 CONDENSATION/EXSUDATION PROBLEM
19.07.2013 13:57:53 Marion PAINEAUD (10005063)
Pictures attached and under new dynamics.
On the pictures we can see that the media are really  damaged  as it was
too badly shaken. Questions asked to the subsidiary to gather more info.</t>
  </si>
  <si>
    <t xml:space="preserve">
19.07.2013 19:11:04 Michelle KEENER (10001985)
John Mills was working with some icing (frosting, glaze) samples and
found that one out of the 11 cards he set up had an orange color to the
media that was not coming from the sample. He brought me the card so
that it could be recorded.</t>
  </si>
  <si>
    <t>07/19/2013 09:14 PM</t>
  </si>
  <si>
    <t>BIOMERIEUX INC-IND CUST SUPPORT</t>
  </si>
  <si>
    <t>05-Aug-2014</t>
  </si>
  <si>
    <t xml:space="preserve">
23.07.2013 08:41:32 Marion PAINEAUD (10005063)
CFO016 and pictures attached
LCN 2013 294
A scratched scuff was observed on the rubber stopper of the bottle as
shown in attached the picture.
The customer was afraid that it could cause any contamination in this
product.
You will see any green-colored sunbstances on the scratched scuff.
We think it may be derived from the green cap because of the same color.
The customer requests us the investigation. Please investigate it and
give us the results.
The customer name = Nitten Co Ltd</t>
  </si>
  <si>
    <t>07/22/2013 01:01 PM</t>
  </si>
  <si>
    <t xml:space="preserve">
22.07.2013 11:35:47 Marion PAINEAUD (10005063)
CFO106 and pictures attached
LCN 2013 308
The 5 air babbles were observed between medium and dish as shown in
attached the picture.
The customer name = Denka Seiken Co Ltd
Seems linked to the dehydration problematic (big bubbles that go between
dish and agar)
22.07.2013 11:41:10 Marion PAINEAUD (10005063)
erreur ajout PJ</t>
  </si>
  <si>
    <t>07/22/2013 01:39 PM</t>
  </si>
  <si>
    <t>07/19/2013 12:00 PM</t>
  </si>
  <si>
    <t xml:space="preserve">
22.07.2013 12:53:12 Déborah GOSTELI-CAMOIS (10006914)
TSA with dehydration phenomena observed.
We are currently investigating with us the humidity in the rooms, but do
not expect that the problem occurred due to the incubation.I want you.
Around an opinion on the affected product lot, respectively ask this
observation.
10.09.2013 10:46:48 Déborah GOSTELI-CAMOIS (10006914)
De : HIRTER Isabelle
Envoyé : mardi 10 septembre 2013 12:46
À : GOSTELI-CAMOIS Déborah
Objet : Re: Austrocknungserscheinungen bei TSA-Platten sap 778593
Oui
De : GOSTELI-CAMOIS Déborah
Envoyé : Tuesday, September 10, 2013 12:34 PM
À : HIRTER Isabelle
Objet : TR: Austrocknungserscheinungen bei TSA-Platten sap 778593
Bonjour Isa
Je peux clore cette réclamations?
Merci
Débo
De : HIRTER Isabelle
Envoyé : lundi 19 août 2013 18:10
À : Christoph.Wasem@cslbehring.com
Cc : GOSTELI-CAMOIS Déborah
Objet : RE: Austrocknungserscheinungen bei TSA-Platten
Dear Dr. Wasem&lt;(&gt;,&lt;)&gt;
Please find enclosed the letter
We stay to your disposal for any further questions regarding this letter
Best regards&lt;(&gt;,&lt;)&gt;
Isabelle Hirter
De : Christoph.Wasem@cslbehring.com
[mailto:Christoph.Wasem@cslbehring.com]
Envoyé : vendredi 16 août 2013 10:39
À : GOSTELI-CAMOIS Déborah
Cc : HIRTER Isabelle
Objet : AW: Austrocknungserscheinungen bei TSA-Platten
Importance : Haute
Guten Tag Frau Camois
Leider habe ich bisher keine Antwort auf meine Anfrage/Reklamation
erhalten. Ich benötige dringend die entsprechende Dokumentation, damit
ich die interne Abweichung schliessen kann.
Vielen Dank.
Mit freundlichen Grüssen
Christoph Wasem
Von: Wasem, Christoph CH/BRN
Gesendet: Friday, 9. August 2013 4:34
An:  GOSTELI-CAMOIS Déborah 
Cc: HIRTER Isabelle
Betreff: AW: Austrocknungserscheinungen bei TSA-Platten
Wichtigkeit: Hoch
Guten Tag Frau Camois
Für die interne Abweichung benötigen wir von Ihnen eine etwas
umfangreichere Antwort und Stellungnahme. Dazu benötigen wir nicht nur
die Information, dass bisher keine anderen Reklamationen eingegangen
sind, sondern auch etwas über Abklärungen zum Herstell-Lot. Die
Stellungnahme sollte in einem offiziellen Dokument erfolgen.
Zu Ihren Fragen:
- Die Platten werden gemäss Herstellerangaben gelagert.
- Es wird 1m3 Luft über die Platten analysiert. Anschliessend
werden die Platten während 5 Tagen bei 30-35°C inkubiert.
- Es haben keine Änderungen an den Inkubationsbedingungen
stattgefunden
- Die Temperatur im Inkubationsraum wird über temperierte
Zuluft aufrechterhalten. Es gibt keine signifikante und spürbare
Luftströmung.
Ich habe Ihnen noch 2 Fotos beigelegt. Der Anteil der ausgetrockneten
Platten muss ich abklären.
Mit freundlichen Grüssen
Christoph Wasem
Von: GOSTELI-CAMOIS Déborah
[mailto:deborah.gosteli-camois@biomerieux.com]
Gesendet: Thursday, 25. July 2013 8:22
An: Wasem, Christoph CH/BRN
Cc: HIRTER Isabelle
Betreff: TR: Austrocknungserscheinungen bei TSA-Platten
Wichtigkeit: Hoch
Dear Mr Wasem&lt;(&gt;,&lt;)&gt;
We have no other complaints were registered for this batch number.
However, we have some questions and comments that could possibly help to
improve the issue :
- What are the storage conditions of the plates (temperature
and sense of storage) : the plates must be in the cardboard box in the
right sense of storage indicated by the arrow (lid uppermost). A wrong
storage (for example plates stored on the edge), can lead to a physical
constraint on the media that will lose water (and will be more submitted
to dehydration).
- Air sampling : do you put the plates under laminar flow
before incubation and how long
Incubation conditions : what is your incubation time and temperature? Do
you have venting incubator and did you do a modification regarding the
air flow in the incubator ?
Do you know the percentage and total number of plates affected by this
dehydration ?
What is the level of dehydration / shrinkage (for example a measure of
shrinkage : xx cm of shrinkage from the edge of the plate) or maybe can
you provide us some pictures ?
Many thanks
Best regards
Déborah Camois
Déborah Camois | bioMérieux (Suisse) SA | Customer Service
Phone: +41(0)22 906 57 96 | Fax: 41(0)22 906 57 36
[53, Av. Blanc, CP 2150, Genève, 1211 Genève 2]
De : Christoph.Wasem@cslbehring.com
[mailto:Christoph.Wasem@cslbehring.com]
Envoyé : lundi 22 juillet 2013 13:51
À : HIRTER Isabelle
Objet : Austrocknungserscheinungen bei TSA-Platten
Importance : Haute
Guten Tag Frau Hirter
Wir haben bei TSA-Platten, Lot-Nr. 1002148650, Verfall 19.08.2013,
Austrocknungserscheinungen festgestellt. Wir untersuchen zur Zeit bei
uns die Luftfeuchtigkeit in den Räumen, gehen jedoch nicht davon aus,
dass das Problem durch die Inkubation aufgetreten ist.
Ich möchte Sie um eine Stellungnahme zum betroffenen Produkt-Lot, resp.
dieser Beobachtung bitten.
Besten Dank.
Mit freundlichen Grüssen
Christoph Wasem
Dr. Christoph Wasem
Leitung Biologische Qualitätskontrolle
CSL Behring Biotherapies for Life™
phone +41 (0) 31 344 40 78
fax +41 (0) 31 344 55 55
www.cslbehring.com
The information in this e-mail is confidential and may be legally
privileged. It is intended solely for the addressee. If you are not the
intended recipient, please destroy the message and notify us
immediately. Any disclosure, copying or distribution of the message is
prohibited and may be unlawful.
CSL Behring AG
Switzerland
AVIS : Ce courrier et ses pieces jointes sont destines a leur seul
destinataire et peuvent contenir des informations confidentielles
appartenant a bioMerieux. Si vous n etes pas destinataire, vous etes
informe que toute lecture, divulgation, ou reproduction de ce message et
des pieces jointes est strictement interdite. Si vous avez recu ce
message par erreur merci d en prevenir l expediteur et de le detruire,
ainsi que ses pieces jointes. NOTICE: This message and attachments are
intended only for the use of their addressee and may contain
confidential information belonging to bioMerieux. If you are not the
intended recipient, you are hereby notified that any reading,
dissemination, distribution, or copying of this message, or any
attachment, is strictly prohibited. If you have received this message in
error, please notify the original sender immediately and delete this
message, along with any attachments.
The information in this e-mail is confidential and may be legally
privileged. It is intended solely for the addressee. If you are not the
intended recipient, please destroy the message and notify us
immediately. Any disclosure, copying or distribution of the message is
prohibited and may be unlawful.
CSL Behring AG
Switzerland
</t>
  </si>
  <si>
    <t>07/22/2013 03:04 PM</t>
  </si>
  <si>
    <t>CSL Behring AG - Faktureneingang</t>
  </si>
  <si>
    <t xml:space="preserve">
22.07.2013 14:00:59 Armele HEURTEAU (00301023)
ref 43821, lot 20544 heure 07h31, présence de 3 boites avec gélose dans
le couvercle. la gélose n a pas l air rétractée. On a l impression
qu elle a été coulée du mauvais côté. Aucune casse de boite.
Enregistrement d une réclamation et envoi d un coffret en dédommagement</t>
  </si>
  <si>
    <t>07/22/2013 03:43 PM</t>
  </si>
  <si>
    <t>LABORATOIRE BIOLOR SCORFF - LABORATOIRE DE BIOLOGIE MEDICALE</t>
  </si>
  <si>
    <t xml:space="preserve">
22.07.2013 13:57:09 Déborah GOSTELI-CAMOIS (10006914)
The color of ZYM is dark brown instead of light brown.
The customer can not uses this reagents.</t>
  </si>
  <si>
    <t>07/22/2013 04:02 PM</t>
  </si>
  <si>
    <t>Spital Thurgau AG - Kreditorenbuchhaltung</t>
  </si>
  <si>
    <t>VIDAS PROGESTERONE    60 TESTS</t>
  </si>
  <si>
    <t xml:space="preserve">
18.07.2013 11:55:28 Jeremie DUMONT (10005186)
19.07.2013 10:12:16 Nathalie RENAUD (00102858)
client qui avait des souci avec des résultats de CORS &gt; 650 ng/ml qui
donnait des résultats &lt; 650 en dilution entre 260.81 et 292.33 ng/ml
a fait un QCV le 18/07 et il est incorrect en position A6 (VT1 à 1.05)
le QCV du 01/07 aussi incorrect avec VT1 à 1.09
QCV du 19/04 aussi incorrect avec VT1 à 1.14
dernier QCV correct le 04/03 avec VT1 à 6.78
=&gt; intervention déclenchée le 18/07
*******
suite demande intervention pour pb QCV HN en A6, rapport du FSE
Ludovic Jantet
a vu un dot de PRG percé sur le joint position A6
et a également trouvé des dots percés dans le VIDAS au fin fond de la
machine pour les tests CA19.9 et B2M
le dernier test effectué sur compartiment A pour PRG a été effetué en A4
et non pas en A6
pour le lot 131016-0
depuis mars 2013 : les tests utilisés étaient les suivants 2 QCV (non
OK), un test TXG mais patiente suivie depuis, et des tes CORS
pour ce qui est de B2M : présence d une analyse dans les 45 derniers
jours (pour aller jusqu au 04 mars 2013 date du dernier QCV correct)dans
le compartiment A mais pas sur A6 =&gt; lot utilisé 131218-0
mais pas de présence de test CA19.9
la dernière maintenance effectuée : 29/08/2012 par S;Inter
recherche faite sur cette période et pas de test CA19.9 donc ce dot
aurait dû être vu lors de cette maintenance
Ludovic n a pas vu quant à lui cet appareil depuis son installation en
2007.
Il a aussi mis les supports de joints car cette machine n en avait pas
encore
il me suivre les rapports intervention
Vu avec Mr Boehrer le chef de service et Mme Ribel la technicienne
ils sont conscients de leur laissez aller car effectivement la machine
n est pas bcp suivie, il n y a plus de référent sur ce poste, il y a eu
augmentation de l activité du labo et les QCV ont été classés sans
vérif.
Mme Ribel confirme qu aucune vérif n est effectuée en fin d analyse
(présence du dot adéquat, reste échantillon lors du déchargement du
réactif)
heureusement la position A6 est peu utilisée et seuls les tests suivant
ont été réalisés
1/ QCV classés sans vérif de leur non conformité
2/ analyse TXG II
3/ tests CORS ayant provoqué leur inquiétude.
je conseille à Mr Boehrer de resensibiliser l ensemble des utilisateurs
et lui envoie courrier AQ Vidas et vérif en fin d analyse.
22.07.2013 15:33:03 Nathalie RENAUD (00102858)
vu avec le SE Ludovic JEANTET
réception du fax QCV OK
réglage de la machine : hauteur tour et alignement OK
vérif pompe testeur OK
contrôle de optique OK
contrôle finaux OK (leak test et TP1)
a placé nouveaux supports de joints
présence d un dot percé de PRG sur le joint en A6
a trouvé aussi au fond du vidas un dot percé de B2M et CA19.9
anomalie lié à la présence d un dot sur le joint *
paramètre concerné est PRG mais aucun test PRG n a été effectué sur
cette position durant la période concernée (entre dernier QCV correct et
date du QCV incorrect) donc probablement détaché lors du déchargement
des réactifs au dessus du bloc cône (dernier lot utilisé dans
compartiment A est 131016-0
personnel re-sensibilisé par envoi des courriers AQ
je fais également une notif pour B2M lot 131218-0 car un dot percé
trouvé au fin fond de la machine 778921, mais impossible de déterminer
depuis quand.
pas de notif créée pour CA19.9 car pas de test CA19.9 effectué sur le
Vidas depuis la dernière maintenance le 29/08/2012 donc date d avant
clôture du dossier en
AS : TC et SE : Q
23.07.2013 07:51:30 Nathalie RENAUD (00102858)
vu avec mr Boehrer le 23/07/13
3 tests ont été effectués sur la position A6 depuis mars
1 TXG / 1 CORS et 1 B2M , lui dde de voir si les échantillons ont été
retestés et quels résultats a été obtenus dans ce cas
sinon les cliniciens ont ils été avertis
les 1iers résultats rendus ont ils amenés le clinicien à prendre une
décision thérapeutique particulière &lt;(&gt;,&lt;)&gt;
le biologiste a déjà mise en place la re-sensibilisation des techniciens
sur poste.
je lui dde d être aussi vigilant pour les tests par compétition (pour
lui PRG et CORS) avec concentration &gt; à la plage de mesure et vérifier
que le signal ne soit pas trop proche de zéro, et dans ce cas vérifier
le 1ier résultat.
Mr Boehrer nous remercie de notre action.
26.07.2013 14:09:26 Nathalie RENAUD (00102858)
relance de Mr Boehrer le 26/07 pour connaitre les suites des redosages ,
en attente de réponse
30.07.2013 13:52:05 Nathalie RENAUD (00102858)
vu avec Mme KRIEGER le 30/07 car Mr Boehrer est en congés.
pas de répercussion des résultats erronés VIDAS sur les patients.
clôture du dossier</t>
  </si>
  <si>
    <t>07/18/2013 01:57 PM</t>
  </si>
  <si>
    <t>HOPITAL D HAGUENAU - LABORATOIRE</t>
  </si>
  <si>
    <t>VIDAS BETA 2 MICROGL. 30 TESTS</t>
  </si>
  <si>
    <t xml:space="preserve">
22.07.2013 15:48:10 Nathalie RENAUD (00102858)
suite pb de résultats en CORS sur A6 et QCV HN sur cette position,
passage d un FSE pour vérif de la machine et découverte d un dot sur le
joint en A6 et d un dot B2M percé et plié dans le fond du Vidas
REC POUR INFO car impossible de déterminer depuis quand se trouve ce dot
je conseille à Mr Boehrer de resensibiliser l ensemble des utilisateurs
et lui envoie courrier AQ Vidas et vérif en fin d analyse.
</t>
  </si>
  <si>
    <t>07/22/2013 05:56 PM</t>
  </si>
  <si>
    <t>SOL.TAMP.PEPT.NEUT.4X400ML</t>
  </si>
  <si>
    <t xml:space="preserve">
23.07.2013 12:30:40 PIAPPLUSRPX1 (PIAPPLUSRPX1)
ref 411992 batch 1000942740 the bottle has a paint stain!
I ll send you 2 pictures by email
</t>
  </si>
  <si>
    <t>E130205J</t>
  </si>
  <si>
    <t>31-Dec-2999</t>
  </si>
  <si>
    <t xml:space="preserve">
23.07.2013 10:27:24 MarieAgnes LHOPITAL (00000702)
23.07.2013 10:21:04 MarieAgnes LHOPITAL (00000702)
mr B est absent le 22/07 12h18 et je laisse la réponse sur sa méssagerie
:
pour les infos concernant l âge des patients pour l utilisation des
flacons pédiatriques, j ai confirmé avec S.P et lui conseille de voir
dans le rémic le § quantité de sang prélevé : tableau volume de sang à
mettre en culture chez l enfant en fonction du poids et non de l âge.
mail info à M.T
23.07.2013 12:52:01 MarieAgnes LHOPITAL (00000702)
vu avec mr B à 14h30: ok pour BTA
mon client trouve très souvent des tubes polystyrène rayés utilisés pour
la réalisation de l inoculum VITEK et cela dès la sortie du carton. Cela
entraine des variations dans la lecture des densité optique.Il est
difficile d en obtenir une de stable et le client a un doute sur les
exactitudes. Cela a des conséquences sur les antibiogrammes , certains
germes sortent résistants à certains antibiotiques alors qu ils sont
sensibles quand ils sont refait manuellement.Il est donc urgent de
trouver une solution fiable à ce problème.Voici la référence 69285 et le
lot E130205J.
je fais une rec et lui apporte réponse dès que possible.
24.07.2013 20:00:48 Lorraine SOVA (10002517)
24-Jul-2013 GCS/Lori Sova
I will restate the issue to be sure that I correctly understand:
1. The customer reports that the VITEK 2 tubes are badly scratched.
2. The scratches are present on the tubes as they are removed from the
box and are not caused by the customer.
3. The scratches make it difficult to obtain consistent readings of
suspension optical density.
4. The customer believes incorrect optical density readings cause or
contribute to incorrect results for AST cards. Some antibiotics reported
from VITEK 2 as resistant have been susceptible when tested by manual
methods.
Comments:
1. This is the first notification recorded against lot E130205J. This
lot shipped to numerous subsidiaries, distributors and customers
beginning in April 2013.
2. Is this issue isolated to lot E130205J or has this customer observed
similar scratches on tubes of other lots? Is scratching worse for this
lot than for other lots used by this customer?
3. Tubes are bulk-packaged, so it is not unexpected that some scratches
will occur on the exterior surfaces of tubes during packaging and
shipment. Scratches can also be can also occur over time as users reach
into the box to retrieve tubes. Tubes at the bottom of the box may
exhibit more scratches than tubes from the top of the box.
Variability of optical density readings and AST results:
1. IMPORTANT: Can the customer provide lab reports and results from
alternate methods showing discrepancies?
2. Has this customer performed any side-by-side testing of the same
organism suspension in a scratched tube and in an unscratched tube? Are
optical density differences observed? Are AST card differences observed?
3. Can the customer provide photographs of tubes showing excessive
scratches or are tubes available for return to bioMerieux?
4. Does the customer follow correct procedure for preparation of
suspensions and use of Densichek or Densichek Plus? Does the customer
rotate the suspension tube as the reading is being taken?
5. Does the customer take multiple optical density readings? What
variability is observed?
25.07.2013 14:28:09 MarieAgnes LHOPITAL (00000702)
client absent le 25/7
26.07.2013 13:35:16 MarieAgnes LHOPITAL (00000702)
mail envoyé le 26/7
06.09.2013 17:47:06 Lorraine SOVA (10002517)
06-Sep-2013 GCS/Lori Sova
No further communication received.
Global task closed.
09.09.2013 20:40:35 Lorraine SOVA (10002517)
-----------------------------
09.09.2013 14:13:50 MarieAgnes LHOPITAL (00000702)
Here are some responses by email from my customer:
1. Your remark concerns only this lot number E130205J or did you
observe similar stripes(scratches) on others ? Are stripes(scratches)
more important on this lot number ?
We changed twice lot number : E13040BV and E13040BW stripes(scratches)
are present and similare in intensity on all the lot number.
2. Tubes are all together packed, so it is not unexpected that some
stripes(scratches) appear to the outside surface of tubes during the
packaging and the expedition Stripes(scratches) can also appear over
time when the users reach the bottom of the box, to get back tubes. Can
you say to me if tubes in cardboard bottom present more
stripes(scratches) than tubes in the beginning of cardboard(box)?
We did not identify significant differences between the beginning and
the bottom
3. Can you supply us the labreports of the results of the manual
method and VITEK2 method showing the conflicts?
In the course of investigation
4. Did you test in parallel the same suspension of germ in a
lined(crossed off) tube and in a not lined(not crossed off) tube? If
optical differences of density are observed, whom are they? And did you
realize cards(maps) AST on these 2 tubes to verify the results(profits)?
In the course of investigation
5. Can you send me photos of tubes showing excessive stripes(scratches)
or have you still it for possible return in bioMerieux?
I can send you, thank you for specifying me the exact address.
6. Do you use Densichek or Densichek Plus ? Is the tube good to turn as
done recommend ?
Densichek plus !!! the use is good in compliance with the
recommendations for the rotation of the tube.
7. If you observe multiple optical readings of density, can you indicate
me the observed variability?
In the course of investigation
09-Sep-2013 GCS/Lori Sova
The responses suggest that this customer is investigating the effect of
scratches on variable optical density readings and on results from VITEK
2. Did the customer indicate when their investigation would be complete?
02.10.2013 20:27:28 Lorraine SOVA (10002517)
02-Ocr-2013 GCS/Lori Sova
No further communication received. Global task closed.
</t>
  </si>
  <si>
    <t>07/23/2013 12:28 PM</t>
  </si>
  <si>
    <t>HOPITAL DE BOURRAN BACTERIOLOGIE - LABORATOIRE DE BACTERIOLOGIE</t>
  </si>
  <si>
    <t xml:space="preserve">
23.07.2013 13:15:13 Armele HEURTEAU (00301023)
ref 43339, CLED, lot 20462 heure 20h16, environ 50 boites du coffrets
sont frippées "comme congelés". épaisseur plus fine que les autres,
couleur jaune au lieu de vert bleu;
Enregistrement d une reclamation et envoi d un coffret en remplacement.</t>
  </si>
  <si>
    <t>07/23/2013 02:24 PM</t>
  </si>
  <si>
    <t>SELARL TEXIER ROZET - LABORATOIRE DE BIOLOGIE MEDICALE</t>
  </si>
  <si>
    <t>RINSING SOLUTION(0,1% PEPTONE)</t>
  </si>
  <si>
    <t xml:space="preserve">
23.07.2013 13:18:13 Marion PAINEAUD (10005063)
23.07.2013 08:41:32 Marion PAINEAUD (10005063)
CFO016 and pictures attached
LCN 2013 293
Our customer complained that the plastic cap attached with the rubber
stopper and the color of rubber stopper was
unevenly.
Please refer to attached the pictures for details.
The customer requests us the investigation. Please investigate it and
answer results to us.
The customer name = Chugai Pharma Manufacturing Co Ltd</t>
  </si>
  <si>
    <t>07/23/2013 03:21 PM</t>
  </si>
  <si>
    <t xml:space="preserve">
23.07.2013 13:24:25 Marion PAINEAUD (10005063)
23.07.2013 13:18:13 Marion PAINEAUD (10005063)
23.07.2013 08:41:32 Marion PAINEAUD (10005063)
CFO016 and pictures attached
LCN 2013 292
Our customer complained that scratched scuff was observed in rubber
stoppers of 4 bottles.
Please refer to attached pictures for details.
The customer requests us the investigation. Please investigate it and
answer results to us.
The customer name = Chugai Pharma Manufacturing Co Ltd</t>
  </si>
  <si>
    <t>07/23/2013 03:27 PM</t>
  </si>
  <si>
    <t xml:space="preserve">
23.07.2013 13:29:07 Marion PAINEAUD (10005063)
CFO016 and pictreus attached
LCN 2013-302
The yellow- or brown-colored exsudation was seen in the cellophane wrap
of this product.
A drop of water stands in the corner of the cellophane wrap.
Please refer to attached pictures for details.
The water was so sticky.
The customer name = Denka Seiken Co Ltd</t>
  </si>
  <si>
    <t>07/23/2013 03:30 PM</t>
  </si>
  <si>
    <t xml:space="preserve">
23.07.2013 13:16:27 Daniela Ioana BINTINTAN (10011075)
agar issue</t>
  </si>
  <si>
    <t>07/23/2013 03:25 PM</t>
  </si>
  <si>
    <t>B.Braun Melsungen AG Management - Decelopment, Koord., Weiterbild.</t>
  </si>
  <si>
    <t xml:space="preserve">
22.07.2013 12:30:30 PIAPPLUSRPX1 (PIAPPLUSRPX1)
Condensation in plates. Ref43011 batch 1002292010
23.07.2013 13:03:37 Marion PAINEAUD (10005063)
22.07.2013 12:30:30 PIAPPLUSRPX1 (PIAPPLUSRPX1)
Condensation in plates ref43011 batch1002292010
The costumer recivied 30 boxes and all the plates has conden
sation.
</t>
  </si>
  <si>
    <t>07/22/2013 12:00 PM</t>
  </si>
  <si>
    <t xml:space="preserve">
24.07.2013 08:21:26 Domitille FORCHI (10000798)
Bonjour&lt;(&gt;,&lt;)&gt;
Nous avons à nouveau un problème de gélose rétractée sur le lot
1002133020 (DP : 13/08/13). La gélose présentant cette anomalie était en
haut de la pile.
Voici deux fois que nous avons ce problème. Nous n’avons trouvé aucune
anomalie de notre côté (T°C et durée de stockage, utilisation,
prescriptions fournisseur respectées …)
Merci de transmettre notre réclamation à votre service concerné.
Bien cordialement.
Mélanie MOURGEON
Adjoint au Responsable du Laboratoire de Contrôle
Responsable Service Bactériologie
Laboratoires WELEDA
9, rue Eugène Jung - BP 152
F-68331 HUNINGUE
Pas d autres réclamation sur le lot</t>
  </si>
  <si>
    <t>07/24/2013 10:23 AM</t>
  </si>
  <si>
    <t xml:space="preserve">
24.07.2013 08:27:37 Domitille FORCHI (10000798)
De : Rimbaud, Christophe [mailto:christophe.rimbaud@ipsen.com]
Envoyé : Wednesday, July 24, 2013 09:06 AM
À : GUEZENOC Claire
Cc : Sylvain Kernen &lt;sylvain.kernen@ipsen.com&gt;
Objet : problemes sur gelose 3P
Bonjour&lt;(&gt;,&lt;)&gt;
Nous rencontrons depuis plusieurs lot des problèmes sur les geloses 3P
ref 43169 (lot 1002234850 par ex) et ref 43699 (lot 1002342860 par ex)
En effet nous avons remarquer la présence de plus en plus fréquente de
bulles au sein de la gélose et de nombreuses traces en surface, celle ci
pouvant être dues à la condensation, mais qui rend un aspect anormal
pour une gélose GTS, et de ce fait difficilement utilisable.
De plus, depuis quelques semaines nous retrouvons la gélose au fond du
couvercle sur de nombreuses boites principalement la réf 43169
(celles-ci sont conservées a l envers), nos boites sont stockées dans un
réfrigérateur durant plusieurs jours et ensuite à température ambiante
avant utilisation mais pas plus d une journée, elles peuvent
éventuellement retourner au réfrigérateur si elles ne sont pas
utilisées, (conditions qui sont inchangées chez nous depuis plusieurs
années), mais dans tous les cas les conditions de température de
stockage sont respectées&lt;(&gt;,&lt;)&gt;
merci de nous faire un retour et éventuellement de nous conseiller afin
que cette problématique ne se reproduise pas.
bonne journée
cordialement
Christophe RIMBAUD
CQ Microbiologie
Ipsen Pharma Biotech
04 94 10 76 76
</t>
  </si>
  <si>
    <t>07/24/2013 10:29 AM</t>
  </si>
  <si>
    <t xml:space="preserve">
24.07.2013 08:30:39 Domitille FORCHI (10000798)
De : Rimbaud, Christophe [mailto:christophe.rimbaud@ipsen.com]
Envoyé : Wednesday, July 24, 2013 09:06 AM
À : GUEZENOC Claire
Cc : Sylvain Kernen &lt;sylvain.kernen@ipsen.com&gt;
Objet : problemes sur gelose 3P
Bonjour&lt;(&gt;,&lt;)&gt;
Nous rencontrons depuis plusieurs lot des problèmes sur les geloses 3P
ref 43169 (lot 1002234850 par ex) et ref 43699 (lot 1002342860 par ex)
En effet nous avons remarquer la présence de plus en plus fréquente de
bulles au sein de la gélose et de nombreuses traces en surface, celle ci
pouvant être dues à la condensation, mais qui rend un aspect anormal
pour une gélose GTS, et de ce fait difficilement utilisable.
De plus, depuis quelques semaines nous retrouvons la gélose au fond du
couvercle sur de nombreuses boites principalement la réf 43169
(celles-ci sont conservées a l envers), nos boites sont stockées dans un
réfrigérateur durant plusieurs jours et ensuite à température ambiante
avant utilisation mais pas plus d une journée, elles peuvent
éventuellement retourner au réfrigérateur si elles ne sont pas
utilisées, (conditions qui sont inchangées chez nous depuis plusieurs
années), mais dans tous les cas les conditions de température de
stockage sont respectées&lt;(&gt;,&lt;)&gt;
merci de nous faire un retour et éventuellement de nous conseiller afin
que cette problématique ne se reproduise pas.
bonne journée
cordialement
Christophe RIMBAUD
CQ Microbiologie
Ipsen Pharma Biotech
04 94 10 76 76
</t>
  </si>
  <si>
    <t>07/24/2013 10:30 AM</t>
  </si>
  <si>
    <t>BAIRD PARKER          20 BTES</t>
  </si>
  <si>
    <t>08-Aug-2013</t>
  </si>
  <si>
    <t xml:space="preserve">
24.07.2013 12:20:27 Jean-Charles FALARZ (00104442)
Customer observed that the agar in the petri is not homogenous. They say
this is the second kit they receive with the same appearance. But this
is the first time they are warning us. Please find the attached photos.</t>
  </si>
  <si>
    <t>07/24/2013 02:32 PM</t>
  </si>
  <si>
    <t xml:space="preserve">
23.07.2013 15:30:24 PIAPPLUSRPX1 (PIAPPLUSRPX1)
 Chrom ID CPS
Hello,
2 boxes of this media was dehydrated and with water.
Manifacturing time 07:39.
The customer asks the replacement of 2 packing with another
 lot.
 Best regards</t>
  </si>
  <si>
    <t>07/23/2013 12:00 PM</t>
  </si>
  <si>
    <t xml:space="preserve">
24.07.2013 12:58:12 Naomi SPENCER (10015928)
Email from customer (via PS):
Hi Alison&lt;(&gt;,&lt;)&gt;
Can you let your people know batch affected is 1002514710 exp
2013-10-11? The plates appear full of tiny bubbles. I was trying to send
pictures but the bubbles are so small both around edges and thru the
middle the flash overpowers them.
Regards Sue
Customer happy to have plates replaced and issue to be logged, but no
need to go further.
Close notif.</t>
  </si>
  <si>
    <t>07/24/2013 03:10 PM</t>
  </si>
  <si>
    <t>ORTHO-CLINICAL DIAGNOSTICS - CARDIFF LABORATORY</t>
  </si>
  <si>
    <t xml:space="preserve">
24.07.2013 15:13:38 Marion PAINEAUD (10005063)
CFO016
LCN 2013 331
Exsudation was observed in all of the dishes among 6 kit.
Have you ever received similar complaint with this lot from other
countries or subs ? Please answer to us.
The customer name =TOYAMA CHEMICAL CO., LTD</t>
  </si>
  <si>
    <t>07/24/2013 05:15 PM</t>
  </si>
  <si>
    <t xml:space="preserve">
24.07.2013 15:34:51 Marion PAINEAUD (10005063)
CFO016
LCN 2013 329
All of the dishes of 56 kits were observed exudation and rehydration in
the culture media.
Please permit us to get the Credit Note.
The customer name = Chugai Pharma Manufacturing Co Ltd</t>
  </si>
  <si>
    <t>07/24/2013 05:36 PM</t>
  </si>
  <si>
    <t xml:space="preserve">
25.07.2013 07:59:26 Marlene PASCAL (10007950)
Bonjour&lt;(&gt;,&lt;)&gt;
vous trouverez ci-joint des cônes vidas SLM présentant des défauts :
incurvé au bout
fêlés au centre
nous ne les utiliserons pas.
merci de nous dédommager.
Les infos traça et visuel sont dans les fichiers photos.
Cordialement
Bénédicte GUILLARD
Responsable Laboratoire - Groupe SODEBO
Tél. : 02-51-43-03-03
Fax : 02-51-43-01-53
25.07.2013 08:39:49 Marlene PASCAL (10007950)
La cliente a observe que le coffret était "en bazar": le sachet de cones
n était pas range à plat.
Sur les 3 cônes: 2 sont fêlés et le troisième est curvé mais pas fêlé.
La cliente a utilisé le dernier coffret de ce lot: elle ne sait pas
combien de coffret de ce lot elle a eu.
Elle a observé ce défaut à la fin d utilisation du coffret: elle n a pas
vu ce défaut sur les autres cônes qui sont déjà utilisé.
Organisation du retour des 3 cônes;
</t>
  </si>
  <si>
    <t>07/25/2013 10:00 AM</t>
  </si>
  <si>
    <t xml:space="preserve">
25.07.2013 11:29:42 Marion CAVIDOSSI (10007242)
Toutes les géloses sont rétractées et humides
n a pas l heure car a jeté les géloses
réponse client :
enregistre récla et envoie un coffret en dédommagement</t>
  </si>
  <si>
    <t>07/25/2013 12:48 PM</t>
  </si>
  <si>
    <t>LABORATOIRE DENIAU - LABORATOIRE DE BIOLOGIE MEDICALE</t>
  </si>
  <si>
    <t xml:space="preserve">
25.07.2013 11:54:49 Marion PAINEAUD (10005063)
Sysmex internal complaint regarding the presence of particles in Mossel
broth (2 batches impacted)
pictures attached
_______________________________________________________________
We put this product with different Lot Num. (1002204600) in our
warehouse today and the white colored-floating substance was seen in the
both bottles with Lot Num. 1002104800 and 1002204600 as was expected.
Please see the attached two pictures.
Would you tell us whether has there is a possibility that the floating
substance affects the quality of this product or not ASAP?
We have to judge the acceptance of appearance test to ship them to our
customer by tomorrow.
________________________________________________________________________
___
We would like to ask you about 42621 Bouillon Mossel (Lot num.
1002104800, EXP date 2013-09-01).
When this product was inspected by us before shipping in our warehouse,
we found a lot of white colored-floating substances in the medium as
shown in attached the pictures.
The size of the substances looks about &lt;2 mm.
Do you think those substances affect the quality of this product?
If it is so, we will decide it will be defective product and not ship to
our customers.
In addition, if you have any idea what those substances are derived
from, please let us know.
Please give us your response ASAP.
Thank you in advance for your help.
</t>
  </si>
  <si>
    <t>07/25/2013 02:13 PM</t>
  </si>
  <si>
    <t xml:space="preserve">
25.07.2013 12:13:53 Marion PAINEAUD (10005063)
25.07.2013 11:54:49 Marion PAINEAUD (10005063)
Sysmex internal complaint regarding the presence of particles in Mossel
broth (2 batches impacted)
pictures attached
_______________________________________________________________
We put this product with different Lot Num. (1002204600) in our
warehouse today and the white colored-floating substance was seen in the
both bottles with Lot Num. 1002104800 and 1002204600 as was expected.
Please see the attached two pictures.
Would you tell us whether has there is a possibility that the floating
substance affects the quality of this product or not ASAP?
We have to judge the acceptance of appearance test to ship them to our
customer by tomorrow.
________________________________________________________________________
___
We would like to ask you about 42621 Bouillon Mossel (Lot num.
1002104800, EXP date 2013-09-01).
When this product was inspected by us before shipping in our warehouse,
we found a lot of white colored-floating substances in the medium as
shown in attached the pictures.
The size of the substances looks about &lt;2 mm.
Do you think those substances affect the quality of this product?
If it is so, we will decide it will be defective product and not ship to
our customers.
In addition, if you have any idea what those substances are derived
from, please let us know.
Please give us your response ASAP.
Thank you in advance for your help.
</t>
  </si>
  <si>
    <t>07/25/2013 02:15 PM</t>
  </si>
  <si>
    <t xml:space="preserve">
25.07.2013 14:01:53 Marion PAINEAUD (10005063)
Internal complaint regarding the ink printing defect from the
environmental monitoring department in Craponne.
Registered for trending
______________________________________________________________
,,Section 1204 – labo de contrôle de l’environnement
,,Plusieurs rouleaux avec un défaut de marquage sur la tranche de
quelques boîtes.
</t>
  </si>
  <si>
    <t>07/25/2013 04:07 PM</t>
  </si>
  <si>
    <t>BioMérieux SA - CONTROLE ENVIRONNEMENT</t>
  </si>
  <si>
    <t>EUGON LT 100 SUP BROTH 20X9ML</t>
  </si>
  <si>
    <t xml:space="preserve">
25.07.2013 14:51:07 Marion PAINEAUD (10005063)
CFO016 and pictures attached
LCN 2013 323
Two bottles among 1 kit were completely empty as shown in attached the
picture.
The customer name = L Oleal Co Ltd</t>
  </si>
  <si>
    <t>07/25/2013 04:52 PM</t>
  </si>
  <si>
    <t xml:space="preserve">
25.07.2013 14:54:55 Marion PAINEAUD (10005063)
CFO016 and pictures attached
LCN 2013 338
The medium of 2 dishes completely fall off the dish toward the lid.
Please refer attached pictures for details.
The customer name = Denka Seiken Co Ltd</t>
  </si>
  <si>
    <t>07/25/2013 04:58 PM</t>
  </si>
  <si>
    <t xml:space="preserve">
25.07.2013 15:00:36 Marion PAINEAUD (10005063)
CFO016 and pictures
LCN 2013 339
Any medium attached within the lid of a dish.
Please refer attached pictures for details.
The customer name = Denka Seiken Co Ltd</t>
  </si>
  <si>
    <t>07/25/2013 05:02 PM</t>
  </si>
  <si>
    <t xml:space="preserve">
24.07.2013 15:59:24 Michael SMITH (10004838)
slight condensation noted on lids
she is asking if they are OK to use.
She stated that they were at RT for 2 days. That is OK according to
thermal shock studies.
I asked her how heavy the condensation was. She noted that it is
dotting the lid, but that the drops are not big and are not pooling
together.
I stated that a little condensation would be normal since these have
been sitting at RT for 2 days and as long as it is not rolling off and
pooling into the media that it shouldn t interfere for testing.
I gave her this notif #.
24.07.2013 16:02:23 Michael SMITH (10004838)
she received the following LN in her shipment:
1002397790 (2 sleeves)
1002327460 (2 sleeves)
Order #101568809
</t>
  </si>
  <si>
    <t>07/24/2013 06:01 PM</t>
  </si>
  <si>
    <t>LAS COLINAS PHARMACY-IRVING</t>
  </si>
  <si>
    <t>28-Aug-2013</t>
  </si>
  <si>
    <t xml:space="preserve">
25.07.2013 21:19:00 Ximena Santamaria (10012481)
Material: 43041
Description: COLUMBIA 5% SHEEP BL. 20 PLA.
Cantidad 4
Lote: 1002399460
Hello,
We present the next problem with this catalog, Problems in composition
of culture medium (blood agar) generating bubbles are apparently not due
to dehydration. Also in the same batch were received petri dishes that
came broken.
Ximena Santamaría Pérez
</t>
  </si>
  <si>
    <t>07/25/2013 11:49 PM</t>
  </si>
  <si>
    <t>I.M.S.S. C.M.N. La Raza - - Laboratorio Central de Epidemiologí</t>
  </si>
  <si>
    <t>SLIDEX STAPH KIT       50TESTS</t>
  </si>
  <si>
    <t xml:space="preserve">
26.07.2013 10:27:40 Sérgio DUARTE (10011655)
Reagent vial R2 packaging was not sealed correctly so the substance was
dry. LOT 1302107654. One kit affected</t>
  </si>
  <si>
    <t>07/26/2013 01:04 PM</t>
  </si>
  <si>
    <t>VIDAS TSH3</t>
  </si>
  <si>
    <t xml:space="preserve">
26.07.2013 14:37:27 Nathalie RENAUD (00102858)
nous a déposé en direct une BV non utilisée de VIDAS TSH3 lot 1001631770
ou 131023-0 car les ergots étaient cassés afin de créer une notif pour
info.
Le client n a pas besoin d être rappelé, cas isolé dans le coffret
</t>
  </si>
  <si>
    <t>07/26/2013 04:42 PM</t>
  </si>
  <si>
    <t>LABORATOIRE DE MONPLAISIR - LABORATOIRE DE BIOLOGIE MEDICALE</t>
  </si>
  <si>
    <t>TEMPO CONTROL KIT</t>
  </si>
  <si>
    <t xml:space="preserve">
19.07.2013 12:30:20 PIAPPLUSRPX1 (PIAPPLUSRPX1)
Kit QC di controllo
Hello&lt;(&gt;,&lt;)&gt;
my customer when he goes to insert the card the instrument
 gives an error 10. Synchronization problems. The
 other card work perfectly. The instrument was
 controlled by the Service and technique were not
 anomalies particolari.il client has retained the
 kit if you would like an inspection.
Best regards
26.07.2013 13:49:20 Jean-Charles FALARZ (00104442)
</t>
  </si>
  <si>
    <t xml:space="preserve">
26.07.2013 14:49:33 Ximena Santamaria (10012481)
Material:43041
Description: COLUMBIA 5% SHEEP BL 20 PLA
Batch: 1002408710
This is a problem similar to the complaint 745897, But now with a
different Batch; the problem is the same, the product has condensed
water. (Iattached the photos to the notification.
</t>
  </si>
  <si>
    <t>07/26/2013 04:19 PM</t>
  </si>
  <si>
    <t>SLIDEX LEGIONELLA KIT 50 TESTS</t>
  </si>
  <si>
    <t>BLI</t>
  </si>
  <si>
    <t xml:space="preserve">
29.07.2013 08:58:54 Marlene PASCAL (10007950)
Bonjour&lt;(&gt;,&lt;)&gt;
Lors de ma visite chez Protec LEA à Marseille client 1032619, Mme Barret
me remonte un soucis rencontré sur notre référence de latex légio 73120
lot 1001998140 notamment, qui fait apparaitre des volumes hétérogènes
d’un petit tube à un autre.
Là elle m’a donné ce numéro de lot, mais ce n’est pas la première fois
qu’elle rencontre ce type de pb.
Alors qu’elle met autant de gouttes de latex d’un flacon à un autre,
elle finit certains flacons avant les autres
Pourriez-vous revenir vers elle à ce sujet ?
Chantal Barret
PROTEC LEA
Tél : 06 60 42 90 46
c.barret@laboratoiresprotec.com
merci
27.08.2013 14:53:43 Marlene PASCAL (10007950)
Pas de retour de la cliente: je clos le contact.</t>
  </si>
  <si>
    <t>07/29/2013 11:24 AM</t>
  </si>
  <si>
    <t>LABORATOIRE L E A</t>
  </si>
  <si>
    <t xml:space="preserve">
26.07.2013 12:30:59 PIAPPLUSRPX1 (PIAPPLUSRPX1)
SPRs are sticky
Rép. client Par VANGIJSB Le 260713 (DMY) à 09:11
email to customer AOR + email to AST for exchange ok
------------------------------------------------------------
Outside of the SPRs felt sticky when customer opened the bag
. He prefers not to use them and asks for the exchange of 1
kit. Ok done. Kit has been taken back by sales rep 25/7
09.08.2013 13:52:26 Helene CATALOGNA (00103899)
evaluation code change in N002 "Normal occurence"</t>
  </si>
  <si>
    <t>07/25/2013 12:00 PM</t>
  </si>
  <si>
    <t xml:space="preserve">
29.07.2013 13:25:06 Marion PAINEAUD (10005063)
Remontée du département du contrôle environnemental Craponne :
Les boîtes sont collantes et il y a beaucoup de « géloses » (ou eau de
condensation jaune foncée séchée) dans les sachets.
Plusieurs étuis sont inutilisables.
</t>
  </si>
  <si>
    <t>07/29/2013 03:28 PM</t>
  </si>
  <si>
    <t xml:space="preserve">
29.07.2013 13:48:24 Marion PAINEAUD (10005063)
CFO016 and pictures attached
LCN 2013-339
Any medium attached within the lid of a dish.
Please refer attached pictures for details.
The customer name = Denka Seiken Co Ltd</t>
  </si>
  <si>
    <t>07/29/2013 03:51 PM</t>
  </si>
  <si>
    <t xml:space="preserve">
29.07.2013 14:53:23 Marion PAINEAUD (10005063)
29.07.2013 14:33:12 Marion PAINEAUD (10005063)
CFO016 and pictures attached to the notification
LCN 2013 344
Two brown-colored particles were observed in the medium and one
brown-colored particle was observed within the lid
in one dish. In another dish, the medium was attached on the lid of
dish.
Please refer attached pictures for details.
The customer name =Denka Seiken Co Ltd
Pharma
Piece Jointe Pour information Demande de reponse Demande d’enquete
Attached</t>
  </si>
  <si>
    <t>07/29/2013 04:54 PM</t>
  </si>
  <si>
    <t>XLD AGAR</t>
  </si>
  <si>
    <t>TRYPCASE SOY AG.5% SH.BL.20 PL</t>
  </si>
  <si>
    <t>SELARL LABORATOIRE J.BOYER &amp; ASSOCI - LABORATOIRE DE BIOLOGIE MEDICALE</t>
  </si>
  <si>
    <t xml:space="preserve">
29.07.2013 18:30:51 PIAPPLUSRPX1 (PIAPPLUSRPX1)
Following the use of fresh batches from ref. 43287, lot nr.
1002354760 the customer continues to see dehydration phenome
nom.An e-mail was sent by Rita with all the results on 26/7
30.07.2013 15:32:03 Marion PAINEAUD (10005063)
Questions asked to the sub :
De : CSI MARCY
Envoyé : lundi 29 juillet 2013 11:34
À : QUADRADO Rita
Cc : VIEGAS José; AFONSO Maria José
Objet : RE: Last informations - Labesfal Fresenius Kabi
Dear Rita&lt;(&gt;,&lt;)&gt;
Julien is not at the office this week. He will come back next week.
I am sorry that Labesfal experienced new dehydration issues.
The investigation team needs some information/confirmation regarding
these results to correctly interpret them. Could you please check with
your customer :
-,,If the results are related to the weight of the medium + plates or
only the medium (without the plate) ?
-,,If the initial weight corresponds to the medium before use (before
exposition to laminar flow for example) I understood that yes, but
could you please confirm again ?
-,,If the final weight correspond to weight of the medium after
exposition under laminar flow or after exposition under laminar flow
(how many hours?) and incubation (which time and temperature) or only
after incubation ?
-,,If the date in the spreadsheet corresponds to the date of use of the
plate. I understood that yes, but could you please confirm again ?
-,,Were some visible dehydratation were observed (I mean : visible
shrinkage of the medium : decreasing of the medium diameter from the
edge of the plate; thickness of the medium… - maybe some pictures would
help to analyze it) ?
Many thanks for your help&lt;(&gt;,&lt;)&gt;
Marion PAINEAUD | bioMérieux Industry |Customer Service Industry
Application Specialist - Pharma and Cosmetic Microbiology -
Phone: International: +33 (0)4 78 87 77 51 |Mobile : +33 (0)6 77 40 98
36 |Fax: +33 (0)4 78 87 21 39
___________________
Dear Andreia&lt;(&gt;,&lt;)&gt;
For information, the “fresh” batch for reference 43814 to Labesfal is
the batch 1002321500 and not 1002298560
Olivia
--------------------------
</t>
  </si>
  <si>
    <t>07/29/2013 12:00 PM</t>
  </si>
  <si>
    <t xml:space="preserve">
29.07.2013 18:30:45 PIAPPLUSRPX1 (PIAPPLUSRPX1)
Following the use of bacthes from ref. 43814, lot 1002321500
the customer continues to see the dehydration phenomenom.
An e-mail was sent by Rita in 25/7
30.07.2013 15:34:00 Marion PAINEAUD (10005063)
Questinos asked to the sub :
De : CSI MARCY
Envoyé : lundi 29 juillet 2013 11:34
À : QUADRADO Rita
Cc : VIEGAS José; AFONSO Maria José
Objet : RE: Last informations - Labesfal Fresenius Kabi
Dear Rita&lt;(&gt;,&lt;)&gt;
Julien is not at the office this week. He will come back next week.
I am sorry that Labesfal experienced new dehydration issues.
The investigation team needs some information/confirmation regarding
these results to correctly interpret them. Could you please check with
your customer :
-,,If the results are related to the weight of the medium + plates or
only the medium (without the plate) ?
-,,If the initial weight corresponds to the medium before use (before
exposition to laminar flow for example) I understood that yes, but
could you please confirm again ?
-,,If the final weight correspond to weight of the medium after
exposition under laminar flow or after exposition under laminar flow
(how many hours?) and incubation (which time and temperature) or only
after incubation ?
-,,If the date in the spreadsheet corresponds to the date of use of the
plate. I understood that yes, but could you please confirm again ?
-,,Were some visible dehydratation were observed (I mean : visible
shrinkage of the medium : decreasing of the medium diameter from the
edge of the plate; thickness of the medium… - maybe some pictures would
help to analyze it) ?
Many thanks for your help&lt;(&gt;,&lt;)&gt;
Marion PAINEAUD | bioMérieux Industry |Customer Service Industry
Application Specialist - Pharma and Cosmetic Microbiology -
Phone: International: +33 (0)4 78 87 77 51 |Mobile : +33 (0)6 77 40 98
36 |Fax: +33 (0)4 78 87 21 39
___________________
Dear Andreia&lt;(&gt;,&lt;)&gt;
For information, the “fresh” batch for reference 43814 to Labesfal is
the batch 1002321500 and not 1002298560
Olivia
--------------------------
</t>
  </si>
  <si>
    <t xml:space="preserve">
31.07.2013 14:35:18 Domitille FORCHI (10000798)
Bonjour Monsieur Griffoulière&lt;(&gt;,&lt;)&gt;
Comme convenu dans mon message ci-dessous, veuillez trouver ci-joint les
détails de notre réclamation regroupant les différentes informations sur
les géloses rétractées observées sur le premier trimestre 2013.
Merci de nous adresser vos commentaires en repondant au formulaire joint
pour le 2013/08/19.
Sincères salutations&lt;(&gt;,&lt;)&gt;
_______________________________
Hélène SOUPLIS
Quality Purchaser
Business Support
PJ</t>
  </si>
  <si>
    <t>07/31/2013 04:37 PM</t>
  </si>
  <si>
    <t xml:space="preserve">
31.07.2013 14:37:34 Domitille FORCHI (10000798)
31.07.2013 14:35:18 Domitille FORCHI (10000798)
Bonjour Monsieur Griffoulière&lt;(&gt;,&lt;)&gt;
Comme convenu dans mon message ci-dessous, veuillez trouver ci-joint les
détails de notre réclamation regroupant les différentes informations sur
les géloses rétractées observées sur le premier trimestre 2013.
Merci de nous adresser vos commentaires en repondant au formulaire joint
pour le 2013/08/19.
Sincères salutations&lt;(&gt;,&lt;)&gt;
_______________________________
Hélène SOUPLIS
Quality Purchaser
Business Support
PJ</t>
  </si>
  <si>
    <t>07/31/2013 04:38 PM</t>
  </si>
  <si>
    <t xml:space="preserve">
31.07.2013 14:38:35 Domitille FORCHI (10000798)
31.07.2013 14:35:18 Domitille FORCHI (10000798)
Bonjour Monsieur Griffoulière&lt;(&gt;,&lt;)&gt;
Comme convenu dans mon message ci-dessous, veuillez trouver ci-joint les
détails de notre réclamation regroupant les différentes informations sur
les géloses rétractées observées sur le premier trimestre 2013.
Merci de nous adresser vos commentaires en repondant au formulaire joint
pour le 2013/08/19.
Sincères salutations&lt;(&gt;,&lt;)&gt;
_______________________________
Hélène SOUPLIS
Quality Purchaser
Business Support
PJ</t>
  </si>
  <si>
    <t>07/31/2013 04:40 PM</t>
  </si>
  <si>
    <t xml:space="preserve">
31.07.2013 14:40:21 Domitille FORCHI (10000798)
31.07.2013 14:35:18 Domitille FORCHI (10000798)
Bonjour Monsieur Griffoulière&lt;(&gt;,&lt;)&gt;
Comme convenu dans mon message ci-dessous, veuillez trouver ci-joint les
détails de notre réclamation regroupant les différentes informations sur
les géloses rétractées observées sur le premier trimestre 2013.
Merci de nous adresser vos commentaires en repondant au formulaire joint
pour le 2013/08/19.
Sincères salutations&lt;(&gt;,&lt;)&gt;
_______________________________
Hélène SOUPLIS
Quality Purchaser
Business Support
PJ</t>
  </si>
  <si>
    <t>07/31/2013 04:41 PM</t>
  </si>
  <si>
    <t xml:space="preserve">
31.07.2013 14:41:27 Domitille FORCHI (10000798)
31.07.2013 14:35:18 Domitille FORCHI (10000798)
Bonjour Monsieur Griffoulière&lt;(&gt;,&lt;)&gt;
Comme convenu dans mon message ci-dessous, veuillez trouver ci-joint les
détails de notre réclamation regroupant les différentes informations sur
les géloses rétractées observées sur le premier trimestre 2013.
Merci de nous adresser vos commentaires en repondant au formulaire joint
pour le 2013/08/19.
Sincères salutations&lt;(&gt;,&lt;)&gt;
_______________________________
Hélène SOUPLIS
Quality Purchaser
Business Support
PJ</t>
  </si>
  <si>
    <t>07/31/2013 04:42 PM</t>
  </si>
  <si>
    <t xml:space="preserve">
31.07.2013 14:42:21 Domitille FORCHI (10000798)
31.07.2013 14:35:18 Domitille FORCHI (10000798)
Bonjour Monsieur Griffoulière&lt;(&gt;,&lt;)&gt;
Comme convenu dans mon message ci-dessous, veuillez trouver ci-joint les
détails de notre réclamation regroupant les différentes informations sur
les géloses rétractées observées sur le premier trimestre 2013.
Merci de nous adresser vos commentaires en repondant au formulaire joint
pour le 2013/08/19.
Sincères salutations&lt;(&gt;,&lt;)&gt;
_______________________________
Hélène SOUPLIS
Quality Purchaser
Business Support
PJ</t>
  </si>
  <si>
    <t>07/31/2013 04:43 PM</t>
  </si>
  <si>
    <t xml:space="preserve">
31.07.2013 14:43:13 Domitille FORCHI (10000798)
31.07.2013 14:35:18 Domitille FORCHI (10000798)
Bonjour Monsieur Griffoulière&lt;(&gt;,&lt;)&gt;
Comme convenu dans mon message ci-dessous, veuillez trouver ci-joint les
détails de notre réclamation regroupant les différentes informations sur
les géloses rétractées observées sur le premier trimestre 2013.
Merci de nous adresser vos commentaires en repondant au formulaire joint
pour le 2013/08/19.
Sincères salutations&lt;(&gt;,&lt;)&gt;
_______________________________
Hélène SOUPLIS
Quality Purchaser
Business Support
PJ</t>
  </si>
  <si>
    <t xml:space="preserve">
31.07.2013 14:44:10 Domitille FORCHI (10000798)
31.07.2013 14:35:18 Domitille FORCHI (10000798)
Bonjour Monsieur Griffoulière&lt;(&gt;,&lt;)&gt;
Comme convenu dans mon message ci-dessous, veuillez trouver ci-joint les
détails de notre réclamation regroupant les différentes informations sur
les géloses rétractées observées sur le premier trimestre 2013.
Merci de nous adresser vos commentaires en repondant au formulaire joint
pour le 2013/08/19.
Sincères salutations&lt;(&gt;,&lt;)&gt;
_______________________________
Hélène SOUPLIS
Quality Purchaser
Business Support
PJ</t>
  </si>
  <si>
    <t>07/31/2013 04:45 PM</t>
  </si>
  <si>
    <t xml:space="preserve">
31.07.2013 20:07:13 Julie PAQUIN (10005743)
Customer send us email complaining about shrinkage of media. I have
attached the email trail (in french) and some pictures as well.
Some comunication with CSI were already started before this case was
opened.
We need to investigate this and give an answer.
From: Chenard, Carmen [mailto:carmen.chenard@sandoz.com]
Sent: Tuesday, July 23, 2013 9:28 PM
To: GENEST Berengere; KOUDSSI Farid
Cc: Blouin, Mathieu; Perreault, Andree-Ann; Cordeiro, Oscar
Subject: Nouveau problème de qualité
Bonjour&lt;(&gt;,&lt;)&gt;
Nous observons un nouveau type de problème avec les produits Biomerieux.
Il semblerait que nous aurions une problématique de décollement de
l’agar de nos nouvelles des plaques et un rétrécissement de l’agar des
plaques et rodacs.
Lors de l’inversion des géloses pour incubation l’agar décolle du fond
et se retrouve dans le couvercle.
De plus il semble que le niveau d’agar dans les géloses ne soient pas
uniforme (pente).
On observe aussi un rétrécissement au niveau de l’agar pour les géloses
et les rodacs.
Ces nouveaux problèmes sont très problématiques et inquiétants.
Demain nous allons effectuer des inspections et mettre les produits
problématiques de côté afin de vous les transmettre pour investigation.
Pouvez-vous nous indiquer si ces problèmes ont déjà été rapportés par
d’autres clients.
Merci
Bonne fin de journée
Carmen Chénard, M.sc. Microbiologiste
Superviseure, Contrôles environnementaux
GX, Quality Unit
__________________________________________________________________
De : GENEST Berengere [mailto:berengere.genest@biomerieux.com]
Envoyé : July-24-13 12:18 PM
À : Chenard, Carmen; KOUDSSI Farid
Cc : Blouin, Mathieu; Perreault, Andree-Ann; Cordeiro, Oscar; FREDETTE
Shirley; CanadaHotline; CSI MARCY
Objet : RE: Nouveau problème de qualité
Bonjour Carmen&lt;(&gt;,&lt;)&gt;
Nous sommes extrêmement désolés des nouvelles difficultés rencontrées.
Afin de prendre en compte vos remarques, il faudrait nous envoyer les
éléments ci-dessous :
-,,Reference produits &lt;(&gt;,&lt;)&gt;
-,, numéro de lot&lt;(&gt;,&lt;)&gt;
-,,nombre de plaques affectées par le problème/ nombre de plaques
observées
-,,descriptif du problème avec photo si possible.
Ce type de problématique a déjà été observée et sont en cours
d’investigation dans le cadre d’un projet lean 6-sigma. Le présence d’
exudation et de condensation ainsi que les problèmes de déshydration
sont en effet très lies.
J’ai fait suivre hier ton email à notre hotline Corporate et ils ont
quelques questions supplémentaires pour mieux investiguer:
-,,What are the storage conditions for the 90mm and Count-Tact plates ?
The plates must be stored until the expiration date in the cardboard box
in the right sense of storage indicated by the arrow on the box, in the
upright position : lid uppermost. This is important because when the
plates are stored on the edge, this can lead to a physical constraint of
the media : the media loss some water and then, will be more sensitive
to dehydration/shrinkage.
The mention that the media is not planned : “De plus il semble que le
niveau d’agar dans les géloses ne soient pas uniforme (pente).” could
indicate that the plates were stored on the edge. We would like to
confirm.
-,,For 90mm, were the plates under laminar flow before incubation (in
general 4 hours under laminar flow) ? how many hours? What are the
incubation conditions (time, temperature) for 90mm and CT plates ?
,,For the 90mm, the sense of incubation can be lid underneath (as done
by the customer)
,,For the Count-Tact, the plates should be incubated with the lid
uppermost. This is something to check as well because if the media fall
into the lid during incubation, that means that the plates are not
incubated in the right sense.
Do you know the percentage and number of plates involved ? How many (and
which) batch numbers are concerned ?
These defects are the consequence of dehydration of the media and
shrinkage issues which are investigated as well in the lean 6 sigma
initiative.
Dans l’attente des éléments de votre cote, je reste à votre disposition
pour toutes questions&lt;(&gt;,&lt;)&gt;
Merci et bonne journée&lt;(&gt;,&lt;)&gt;
Bérengère
________________________________________________________________________
Bonjour Berengère&lt;(&gt;,&lt;)&gt;
Suite à vos questions plus tôt dans la journée, on a fait la
vérification de 8 sacs de plaques Count-tact et 8 sacs de plaques TSA
provenant des lots suivants :
Count-tact : Ref 43691 536G7F922 CT3P lot 1002291550 date exp :
2013-09-02
TSA: Ref: 43169 33Q028328 CT3P lot 1002180360 date exp: 2013-08-27
-,,Il a été constaté que l’épaisseur de l’agar dans les plaques de TSA
n’est pas uniforme, et ce pour presque toutes les plaques de TSA (90
mm).
-,,2 plaques de TSA ont étés retrouvées avec le couvercle craqué
1.,,En ce qui concerne les conditions d’entreposage, toutes les plaques
sont entreposées selon les recommandations du fournisseur, à plat et non
en pente avec la flèche sur la boîte vers le haut à température pièce.
2.,,A la réception au laboratoire (après échantillonnage), les plaques
90mm utilisées pour l’échantillonnage de l’air (gélose exposées) peuvent
avoir été en exposition pour jusqu’à 4 heures de temps, par exemple,
ceci n’est pas toujours sous un flux laminaire.
3.,,Pour l’incubation des plaques, ceci se fait pour 2-4 jours a 30-35C
et a 3-5 jours à 20-25C. L’incubation ce fait avec le couvercle en
dessous et l’agar sur la partie supérieure de la plaque. En effet,
c’est la méthode standard d’incuber des plaques d’agar en microbiologie.
4.,,Je ne peux pas vous fournir avec un nombre ou pourcentage de plaques
problématique jusqu’à maintenant puisque je ne connais pas combien de
plaques on a mis en circulations dans nos usines depuis qu’on a commencé
a utiliser votre produit, par exemple, le batch de plaques Count-tact
originalement utilisé et trouvé problématique est différent de celui
qu’on a passé a travers aujourd’hui. L’ancien lot est celui-ci : Ref
43699 43A77F022 CT3P : lot 1002215340, 2013-08-06
Je vais continuer à ramasser autant d’information possible concernant
les géloses&lt;(&gt;,&lt;)&gt;
Si vous avez d’autres question concernant cette situation, SVP n’hésitez
pas&lt;(&gt;,&lt;)&gt;
Merci&lt;(&gt;,&lt;)&gt;
Rachel Grinker
Environmental Control Analyst
Sandoz Canada Inc
_______________________________________________________________________
MEETING NOTES FROM THE CLIENT:
From: Perreault, Andree-Ann [mailto:andree-ann.perreault@sandoz.com]
Sent: Monday, July 29, 2013 10:16 PM
To: KOUDSSI Farid
Cc: Chenard, Carmen &lt;carmen.chenard@sandoz.com&gt;
Subject: Suivi rencontre 29 juillet
Bonjour Farid&lt;(&gt;,&lt;)&gt;
Voici les points discutés lors de notre rencontre
Problème qualité soulevé pour les TSA irradié:
-,,Inégalité du milieu dans le boîtier
-,,Dessèchement du milieu suite à l’incubation (inégalité du milieu)
-,,Bulles d’air dans le milieu
-,,Boîtier craqué (alors que la plaque était situé au centre de
l’emballage)
-,,Particule / contamination physique dans le milieu
Ce que nous attendons de toi et Biomerieux
-,,Est-ce que l’investigation pour l’inégalité du milieu a déjà été
complété? Si oui, est-ce possible de nous faire parvenir l’inves
tigation?
-,,Fournir un plan d’action avec délai pour les actions et étapes menant
à la réception de produit de qualité
-,,Quelles actions prendrez-vous à court terme pour vous assurer que dès
la prochaine livraison 100% de notre commande ne représentera pas ces
problèmes de qualité et que nous aurons la quantité commandé.
Nous avons été clair, nous ne voulons plus mettre en péril des
productions pour une plaque qui n’est pas de qualité.
Vous devez vous assurer que TOUS les produits qui nous sont envoyez sont
100% de qualité.
Merci de nous revenir avec les informations disponible aujourd’hui et
faire un suivi très serré de la situation jusqu’à reprise du contrôle de
la qualité des produits expédiés.
Merci de ton support
Bonne journée
Andree-Ann Perreault
Sandoz Canada Inc.
_______________________________________________________________________
FROM CSI:
De : CSI MARCY
Envoyé : lundi 29 juillet 2013 14:51
À : GENEST Berengere
Cc : BUTLER Robert
Objet : RE: Nouveau problème de qualité
Bonjour Bérengère et merci à ta cliente pour ces informations
communiquées rapidement.
J’espérais que les géloses étaient stockées sur la tranche, ce qui
aurait pu expliquer le fait que l’agar était en pente, mais comme
apparemment le stockage est conforme, je suppose que c’est une
déshydratation importante qui a entrainé un aspect non homogène de la
gélose. Si tu peux récupérer quelques photos, ça nous permettrait
d’évaluer la ‘taille’ des rétractions (en diamètre de réduction et aussi
en épaisseur de gélose).
Ainsi, en résumé :
Stockage conforme (dans coffret, dans le bon sens de stockage) ;
Cependant, pour l’incubation des géloses Count-Tact, on recommande de
les incuber à l’endroit – couvercle en haut – en raison du volume d’agar
qui est plus important pour limiter le risque que le milieu tombe dans
le couvercle.
Le temps d’incubation est cependant assez élevé : 2-4 jours a 30-35°C et
a 3-5 jours à 20-25°C. Nos géloses peuvent subir ainsi 4 heures
d’exposition, puis jusqu’à max 9 jours d’incubation..
J’ai regardé dans notre base de données, et il y a deux réclamations
(une par lot) enregistrées pour exsudation de Sandoz.
Mais à partir du moment où la gélose perd de l’eau, elle peut avoir
tendance à rétracter suite à des contraintes assez rudes telles que 4
heures (quelquefois sous flux) puis incubation pendant des durées qui
peuvent être longues.
A ta disposition pour en discuter si besoin.
Je n’ai pas encore reçu les notifications SAP par contre.
Bonne journée
Best regards
Marion PAINEAUD</t>
  </si>
  <si>
    <t>07/31/2013 10:27 PM</t>
  </si>
  <si>
    <t xml:space="preserve">
31.07.2013 20:27:15 Julie PAQUIN (10005743)
31.07.2013 20:07:13 Julie PAQUIN (10005743)
Customer send us email complaining about shrinkage of media. I have
attached the email trail (in french) and some pictures as well.
Some comunication with CSI were already started before this case was
opened.
We need to investigate this and give an answer.
From: Chenard, Carmen [mailto:carmen.chenard@sandoz.com]
Sent: Tuesday, July 23, 2013 9:28 PM
To: GENEST Berengere; KOUDSSI Farid
Cc: Blouin, Mathieu; Perreault, Andree-Ann; Cordeiro, Oscar
Subject: Nouveau problème de qualité
Bonjour&lt;(&gt;,&lt;)&gt;
Nous observons un nouveau type de problème avec les produits Biomerieux.
Il semblerait que nous aurions une problématique de décollement de
l’agar de nos nouvelles des plaques et un rétrécissement de l’agar des
plaques et rodacs.
Lors de l’inversion des géloses pour incubation l’agar décolle du fond
et se retrouve dans le couvercle.
De plus il semble que le niveau d’agar dans les géloses ne soient pas
uniforme (pente).
On observe aussi un rétrécissement au niveau de l’agar pour les géloses
et les rodacs.
Ces nouveaux problèmes sont très problématiques et inquiétants.
Demain nous allons effectuer des inspections et mettre les produits
problématiques de côté afin de vous les transmettre pour investigation.
Pouvez-vous nous indiquer si ces problèmes ont déjà été rapportés par
d’autres clients.
Merci
Bonne fin de journée
Carmen Chénard, M.sc. Microbiologiste
Superviseure, Contrôles environnementaux
GX, Quality Unit
__________________________________________________________________
De : GENEST Berengere [mailto:berengere.genest@biomerieux.com]
Envoyé : July-24-13 12:18 PM
À : Chenard, Carmen; KOUDSSI Farid
Cc : Blouin, Mathieu; Perreault, Andree-Ann; Cordeiro, Oscar; FREDETTE
Shirley; CanadaHotline; CSI MARCY
Objet : RE: Nouveau problème de qualité
Bonjour Carmen&lt;(&gt;,&lt;)&gt;
Nous sommes extrêmement désolés des nouvelles difficultés rencontrées.
Afin de prendre en compte vos remarques, il faudrait nous envoyer les
éléments ci-dessous :
-,,Reference produits &lt;(&gt;,&lt;)&gt;
-,, numéro de lot&lt;(&gt;,&lt;)&gt;
-,,nombre de plaques affectées par le problème/ nombre de plaques
observées
-,,descriptif du problème avec photo si possible.
Ce type de problématique a déjà été observée et sont en cours
d’investigation dans le cadre d’un projet lean 6-sigma. Le présence d’
exudation et de condensation ainsi que les problèmes de déshydration sont en effet très lies.
J’ai fait suivre hier ton email à notre hotline Corporate et ils ont
quelques questions supplémentaires pour mieux investiguer:
-,,What are the storage conditions for the 90mm and Count-Tact plates ?
The plates must be stored until the expiration date in the cardboard box
in the right sense of storage indicated by the arrow on the box, in the
upright position : lid uppermost. This is important because when the
plates are stored on the edge, this can lead to a physical constraint of
the media : the media loss some water and then, will be more sensitive
to dehydration/shrinkage.
The mention that the media is not planned : “De plus il semble que le
niveau d’agar dans les géloses ne soient pas uniforme (pente).” could
indicate that the plates were stored on the edge. We would like to
confirm.
-,,For 90mm, were the plates under laminar flow before incubation (in
general 4 hours under laminar flow) ? how many hours? What are the
incubation conditions (time, temperature) for 90mm and CT plates ?
,,For the 90mm, the sense of incubation can be lid underneath (as done
by the customer)
,,For the Count-Tact, the plates should be incubated with the lid
uppermost. This is something to check as well because if the media fall
into the lid during incubation, that means that the plates are not
incubated in the right sense.
Do you know the percentage and number of plates involved ? How many (and
which) batch numbers are concerned ?
These defects are the consequence of dehydration of the media and
shrinkage issues which are investigated as well in the lean 6 sigma
initiative.
Dans l’attente des éléments de votre cote, je reste à votre disposition
pour toutes questions&lt;(&gt;,&lt;)&gt;
Merci et bonne journée&lt;(&gt;,&lt;)&gt;
Bérengère
________________________________________________________________________
Bonjour Berengère&lt;(&gt;,&lt;)&gt;
Suite à vos questions plus tôt dans la journée, on a fait la
vérification de 8 sacs de plaques Count-tact et 8 sacs de plaques TSA
provenant des lots suivants :
Count-tact : Ref 43691 536G7F922 CT3P lot 1002291550 date exp :
2013-09-02
TSA: Ref: 43169 33Q028328 CT3P lot 1002180360 date exp: 2013-08-27
-,,Il a été constaté que l’épaisseur de l’agar dans les plaques de TSA
n’est pas uniforme, et ce pour presque toutes les plaques de TSA (90
mm).
-,,2 plaques de TSA ont étés retrouvées avec le couvercle craqué
1.,,En ce qui concerne les conditions d’entreposage, toutes les plaques
sont entreposées selon les recommandations du fournisseur, à plat et non
en pente avec la flèche sur la boîte vers le haut à température pièce.
2.,,A la réception au laboratoire (après échantillonnage), les plaques
90mm utilisées pour l’échantillonnage de l’air (gélose exposées) peuvent
avoir été en exposition pour jusqu’à 4 heures de temps, par exemple,
ceci n’est pas toujours sous un flux laminaire.
3.,,Pour l’incubation des plaques, ceci se fait pour 2-4 jours a 30-35C
et a 3-5 jours à 20-25C. L’incubation ce fait avec le couvercle en
dessous et l’agar sur la partie supérieure de la plaque. En effet,
c’est la méthode standard d’incuber des plaques d’agar en microbiologie.
4.,,Je ne peux pas vous fournir avec un nombre ou pourcentage de plaques
problématique jusqu’à maintenant puisque je ne connais pas combien de
plaques on a mis en circulations dans nos usines depuis qu’on a commencé
a utiliser votre produit, par exemple, le batch de plaques Count-tact
originalement utilisé et trouvé problématique est différent de celui
qu’on a passé a travers aujourd’hui. L’ancien lot est celui-ci : Ref
43699 43A77F022 CT3P : lot 1002215340, 2013-08-06
Je vais continuer à ramasser autant d’information possible concernant
les géloses&lt;(&gt;,&lt;)&gt;
Si vous avez d’autres question concernant cette situation, SVP n’hésitez
pas&lt;(&gt;,&lt;)&gt;
Merci&lt;(&gt;,&lt;)&gt;
Rachel Grinker
Environmental Control Analyst
Sandoz Canada Inc
_______________________________________________________________________
MEETING NOTES FROM THE CLIENT:
From: Perreault, Andree-Ann [mailto:andree-ann.perreault@sandoz.com]
Sent: Monday, July 29, 2013 10:16 PM
To: KOUDSSI Farid
Cc: Chenard, Carmen &lt;carmen.chenard@sandoz.com&gt;
Subject: Suivi rencontre 29 juillet
Bonjour Farid&lt;(&gt;,&lt;)&gt;
Voici les points discutés lors de notre rencontre
Problème qualité soulevé pour les TSA irradié:
-,,Inégalité du milieu dans le boîtier
-,,Dessèchement du milieu suite à l’incubation (inégalité du milieu)
-,,Bulles d’air dans le milieu
-,,Boîtier craqué (alors que la plaque était situé au centre de
l’emballage)
-,,Particule / contamination physique dans le milieu
Ce que nous attendons de toi et Biomerieux
-,,Est-ce que l’investigation pour l’inégalité du milieu a déjà été
complété? Si oui, est-ce possible de nous faire parvenir l’inves
tigation?
-,,Fournir un plan d’action avec délai pour les actions et étapes menant
à la réception de produit de qualité
-,,Quelles actions prendrez-vous à court terme pour vous assurer que dès
la prochaine livraison 100% de notre commande ne représentera pas ces
problèmes de qualité et que nous aurons la quantité commandé.
Nous avons été clair, nous ne voulons plus mettre en péril des
productions pour une plaque qui n’est pas de qualité.
Vous devez vous assurer que TOUS les produits qui nous sont envoyez sont
100% de qualité.
Merci de nous revenir avec les informations disponible aujourd’hui et
faire un suivi très serré de la situation jusqu’à reprise du contrôle de
la qualité des produits expédiés.
Merci de ton support
Bonne journée
Andree-Ann Perreault
Sandoz Canada Inc.
_______________________________________________________________________
FROM CSI:
De : CSI MARCY
Envoyé : lundi 29 juillet 2013 14:51
À : GENEST Berengere
Cc : BUTLER Robert
Objet : RE: Nouveau problème de qualité
Bonjour Bérengère et merci à ta cliente pour ces informations
communiquées rapidement.
J’espérais que les géloses étaient stockées sur la tranche, ce qui
aurait pu expliquer le fait que l’agar était en pente, mais comme
apparemment le stockage est conforme, je suppose que c’est une
déshydratation importante qui a entrainé un aspect non homogène de la
gélose. Si tu peux récupérer quelques photos, ça nous permettrait
d’évaluer la ‘taille’ des rétractions (en diamètre de réduction et aussi
en épaisseur de gélose).
Ainsi, en résumé :
Stockage conforme (dans coffret, dans le bon sens de stockage) ;
Cependant, pour l’incubation des géloses Count-Tact, on recommande de
les incuber à l’endroit – couvercle en haut – en raison du volume d’agar
qui est plus important pour limiter le risque que le milieu tombe dans
le couvercle.
Le temps d’incubation est cependant assez élevé : 2-4 jours a 30-35°C et
a 3-5 jours à 20-25°C. Nos géloses peuvent subir ainsi 4 heures
d’exposition, puis jusqu’à max 9 jours d’incubation..
J’ai regardé dans notre base de données, et il y a deux réclamations
(une par lot) enregistrées pour exsudation de Sandoz.
Mais à partir du moment où la gélose perd de l’eau, elle peut avoir
tendance à rétracter suite à des contraintes assez rudes telles que 4
heures (quelquefois sous flux) puis incubation pendant des durées qui
peuvent être longues.
A ta disposition pour en discuter si besoin.
Je n’ai pas encore reçu les notifications SAP par contre.
Bonne journée
Best regards
Marion PAINEAUD</t>
  </si>
  <si>
    <t>07/31/2013 10:41 PM</t>
  </si>
  <si>
    <t xml:space="preserve">
31.07.2013 10:21:24 W. STOECKIGT (10004870) Phone 49(0)70223007-49 49
Product has drawn water or was not lyophilized correctly</t>
  </si>
  <si>
    <t>07/31/2013 12:40 PM</t>
  </si>
  <si>
    <t>Milchwirtschaftliche Industrie - Gesellschaft Herford GmbH &amp; Co. KG</t>
  </si>
  <si>
    <t xml:space="preserve">
01.08.2013 08:35:11 Marion CAVIDOSSI (10007242)
CPS les géloses tombent dans le couvercle 8 boites de Pétri
h : 1:23 et 1:29
réponse client :
enregistre la récla et envoie un coffret en dédommagement</t>
  </si>
  <si>
    <t>LABORATOIRE DE VAUCELLES - LABORATOIRE DE BIOLOGIE MEDICALE</t>
  </si>
  <si>
    <t xml:space="preserve">
01.08.2013 09:36:38 Beata MALEC (10008471)
The medium ChromID Salmonella Agar (SM2) is shrunk. LOT: 1002188510.
Time of production:10.02. 3 plates</t>
  </si>
  <si>
    <t>NESTLE POLSKA S.A. - Oddział w Kaliszu</t>
  </si>
  <si>
    <t xml:space="preserve">
01.08.2013 06:30:27 PIAPPLUSRPX1 (PIAPPLUSRPX1)
El medio TVC se encuentra retraido en 4 cajas. El VRBG se
encuentra en buen estado.
</t>
  </si>
  <si>
    <t>07/31/2013 12:00 PM</t>
  </si>
  <si>
    <t xml:space="preserve">
02.08.2013 09:20:32 Marion CAVIDOSSI (10007242)
Hektoen géloses orange (10 boites/20)
h : 12:29
réponse client :
enregistre la récla et envoie un coffret en dédommagement</t>
  </si>
  <si>
    <t>LABORATOIRE DEBACKER - LABORATOIRE DE BIOLOGIE MEDICALE</t>
  </si>
  <si>
    <t xml:space="preserve">
02.08.2013 13:57:14 Jean-Charles FALARZ (00104442)
Bonjour&lt;(&gt;,&lt;)&gt;
nous avons une carte LAB qui est tr ès orange.
Nous avons réalisé une nouvelle carte avec le même échantillon : RAS.
Le lot du flacon : 1401180 - Exp. : 204-01-18
Lot carte : 1401180 - Exp : 2014-01-08
L échantillon est un croque-Monsieur.
</t>
  </si>
  <si>
    <t>VIDAS HBS AG ULTRA</t>
  </si>
  <si>
    <t>10-Apr-2014</t>
  </si>
  <si>
    <t xml:space="preserve">
02.08.2013 15:15:55 Nathalie RENAUD (00102858)
a trouvé 1 BV des paramètres suivants avec ergots cassés
- 1 BV de HBsAg lot 1002061600
- 1 BV de PBNP2 lot 1002104070
- 1 BV de HBsT lot 1002137480
a regardé l ensemble des coffrets concernés et pas d autres cas
la cliente s en aperçue en les plaçant dans le VIDAS pour HBsAg et
PBNP2, pour l HBsT elle s est cassée en la sortant du Vidas
REC pour info</t>
  </si>
  <si>
    <t>HOPITAL DE  QUIMPERLE - LABORATOIRE</t>
  </si>
  <si>
    <t>VIDAS ANTI HBST QUICK      60T</t>
  </si>
  <si>
    <t>11-Apr-2014</t>
  </si>
  <si>
    <t xml:space="preserve">
02.08.2013 15:22:09 Nathalie RENAUD (00102858)
02.08.2013 15:15:55 Nathalie RENAUD (00102858)
a trouvé 1 BV des paramètres suivants avec ergots cassés
- 1 BV de HBsAg lot 1002061600
- 1 BV de PBNP2 lot 1002104070
- 1 BV de HBsT lot 1002137480
a regardé l ensemble des coffrets concernés et pas d autres cas
la cliente s en aperçue en les plaçant dans le VIDAS pour HBsAg et
PBNP2, pour l HBsT elle s est cassée en la sortant du Vidas
REC pour info</t>
  </si>
  <si>
    <t xml:space="preserve">
02.08.2013 15:23:53 Nathalie RENAUD (00102858)
02.08.2013 15:15:55 Nathalie RENAUD (00102858)
a trouvé 1 BV des paramètres suivants avec ergots cassés
- 1 BV de HBsAg lot 1002061600
- 1 BV de PBNP2 lot 1002104070
- 1 BV de HBsT lot 1002137480
a regardé l ensemble des coffrets concernés et pas d autres cas
la cliente s en aperçue en les plaçant dans le VIDAS pour HBsAg et
PBNP2, pour l HBsT elle s est cassée en la sortant du Vidas
REC pour info</t>
  </si>
  <si>
    <t xml:space="preserve">
05.08.2013 07:25:11 Martine MOLON (00104129)
ANC ref 43071 lot 20844 heure 18h24
gelose dans le couvercle
rep client : enregistrement de la rec et echnge de coffrets</t>
  </si>
  <si>
    <t>CENTRE BIOLOGIQUE DU CHEMIN VERT - LABORATOIRE DE BIOLOGIE MEDICALE.</t>
  </si>
  <si>
    <t xml:space="preserve">
05.08.2013 07:28:36 Martine MOLON (00104129)
05.08.2013 07:25:11 Martine MOLON (00104129)
TSH ref 43061 lot 1002462850 heure 10h25
gelose dans le couvercle
rep client : enregistrement de la rec et echnge de coffrets NOTIF 788565</t>
  </si>
  <si>
    <t xml:space="preserve">
05.08.2013 07:30:38 Martine MOLON (00104129)
05.08.2013 07:25:11 Martine MOLON (00104129)
PVX ref 43061 lot 1002446240 huere 7h55
gelose dans le couvercle
rep client : enregistrement de la rec et echnge de coffrets
NOTIF 788565</t>
  </si>
  <si>
    <t>11-Feb-2014</t>
  </si>
  <si>
    <t xml:space="preserve">
05.08.2013 14:13:48 Jean-Charles FALARZ (00104442)
Dear All&lt;(&gt;,&lt;)&gt;
one of our customers found a hair in the TEMPO TVC cards, I send the
photograph accompanying (lot: 1402140, expiration date: 2014-02-14)
PS: attached photo
Best regards&lt;(&gt;,&lt;)&gt;
</t>
  </si>
  <si>
    <t>BIOMERIEUX COLOMBIA S.A.S</t>
  </si>
  <si>
    <t xml:space="preserve">
29.05.2013 08:49:58 W. STOECKIGT (10004870) Phone 49(0)70223007-49 49
Shrinking media due to dessication</t>
  </si>
  <si>
    <t>05/29/2013 11:01 AM</t>
  </si>
  <si>
    <t xml:space="preserve">
06.08.2013 07:48:39 Jeannette MOEBUS (10004981)
This customer makes a complaint to following product: REF: 43339. Two
different lots are affected: 20558&lt;(&gt;,&lt;)&gt; Expiration date: 30/09/2013
and Lot:20497, Expiration date: 23/09/2013.
A lot of water is in the agar. This water takes on a greenish touch. The
plates were stored under right conditions (refrigerator). The customer
keep this affected plates, so if you need photos, I can ask the
customer.
Have you heard similar issues to this product?</t>
  </si>
  <si>
    <t>Doc´s Service GmbH</t>
  </si>
  <si>
    <t>VIDAS EBV VCA/EA IGG</t>
  </si>
  <si>
    <t>18-Feb-2014</t>
  </si>
  <si>
    <t xml:space="preserve">
06.08.2013 12:24:03 David DUGOUDRON (10015292)
Le flacon C1 présente un volume très faible et une auréole est visible
autour de lui dans le carton. l emballage est intact. Je lui envoi un
certificat de destruction pour pouvoir lui envoyer un coffret.</t>
  </si>
  <si>
    <t>BIOMEDIQUAL CENTRE VIERZON - LABORATOIRE DE BIOLOGIE MEDICALE</t>
  </si>
  <si>
    <t xml:space="preserve">
06.08.2013 14:23:46 Jean-Charles FALARZ (00104442)
Depuis juillet 2013, constate une recrudescence du nombre de cartes
générant des erreur 10. A chaque fois, le client constate d une marque
de synchronisation est mal ou pas du tout percée. A près perçage de la
marque, la carte est lue sans problème.
Le phénomène est observé plusieurs fois par jour (sur une vingtaine de
cartes environ).
Je lui demande de récolter des cartes défectueuses et de nous les
retourner pour investigation.
08.08.2013 09:52:04 Jean-Charles FALARZ (00104442)
Mail de la client reçu aujourd hui :
"Bonjour
Suite à mon problème de cartes tempo , je retrouve cette erreur de
synchronisation sur des cartes de staph , peut-être que ces erreurs
proviennent de mon reader ….
Cela n’empêche pas que j’ai une des soucis de trous des cartes Ecoli que
j’ai du moi-même faire au cutter !!!
J’attends de vos nouvelles !!!
Merci
cordialement&lt;(&gt;,&lt;)&gt;
Mme MARIAUX Nathalie
service laboratoire"
le numéro de lot des cartes STA est 1403270, numéro de flacon 1403201
(lot PF : 1002179570)
03.09.2013 09:11:47 Jean-Charles FALARZ (00104442)
Mail du client e 20/08/13 :
Bonjour
Je reviens vers vous pour notre souci d’erreur 10.J’ai tardé à vous
répondre car nous avons essayé de passer nos cartes sur des portoirs
neufs et il en résulte une nette diminution des erreurs sans toutefois
les inhiber !!!
Si vous aviez un technicien de maintenance tempo de passage dans notre
région, je pense que ce serait judicieux qu’il vienne vérifier notre
lecteur.
Mail du client le 26/08/13 :
Les jours se suivent et ne se ressemblent pas …nous avons de nouveau
beaucoup d’erreurs 10 en tempo sur les cartes tempo EC et tempo STA.
Après une brève accalmie, nos portoirs neufs nous donnent beaucoup
d’erreurs 10.
Je n’ai pas retrouvé de cartes mal percées , donc je pense qu’un
technicien serait la bienvenue. Tenez-moi au courant.
Mail du client le 27/08/13 :
Notre souci de cartes s aggravent ou plutôt fluctuent énormément. Voici
une photo avec les erreurs 10 que l on peut avoir sur un seul portoir
!!!
Vous pouvez bien lire aussi la date de lecture !!!
Je vous envoie des cartes de staph et D E.coli défectueuses, qui sont en
erreur 10 au premier passage.
Tel au client ce jour (03/09/13) : le client nous signal que depuis le
changement de lot, il n a constaté aucune erreur 10.
Les nouveaux n° de lot sont :
EC n° 1002247910
STA n° 1002319380
16.09.2013 08:51:53 Jean-Charles FALARZ (00104442)
</t>
  </si>
  <si>
    <t>FROMAGERIE CHABERT SA.</t>
  </si>
  <si>
    <t>17-Dec-2013</t>
  </si>
  <si>
    <t xml:space="preserve">
06.08.2013 15:30:50 PIAPPLUSRPX1 (PIAPPLUSRPX1)
ZYM B red 1 box
MCÍA.REPUESTA: 1453293.-RS.
</t>
  </si>
  <si>
    <t xml:space="preserve">
07.08.2013 09:08:48 Anna BERGER (10011213)
Dear support team&lt;(&gt;,&lt;)&gt;
I have to report this reclamation from Baxter:
43699, 1002892330, black condense water (see attached picture), most of
the 40.000 delivered plates show massive condense water, some black H2O
(from ink printing?)
See as well email correspondation from my colleague Angelika HOREJS -
who is key accountant for Baxter - and Rob BUTLER:
From: BUTLER Robert
Sent: Dienstag, 06. August 2013 19:08
To: HOREJS Angelika; CSI MARCY
Cc: BERGER Anna; CARTERET Olivier
Subject: RE: reclamation Baxter
Hi Angelika&lt;(&gt;,&lt;)&gt;
No more info I can share on the internal trial – possibly not until
Laurent is back towards end of Aug.
Updated letter: should be OK for tomorrow
Best Regards&lt;(&gt;,&lt;)&gt;
Rob
Robert Butler
Global Product Manager - Biopharma Culture Media
bioMerieux-Industry
M: +33 6 14 83 87 17 D: +33 478873738
From: HOREJS Angelika
Sent: Tuesday, August 06, 2013 12:29 PM
To: CSI MARCY; BUTLER Robert
Cc: BERGER Anna; CARTERET Olivier
Subject: reclamation Baxter
Hi&lt;(&gt;,&lt;)&gt;
following reclamations from Baxter will be entered into SAP asap:
•,,43169, 433IF7885, black particles (see attached picture), 2 plates
are concerned
•,,43699, 1002892330, black condense water (see attached picture), most
of the 40.000 delivered plates show massive condense water, some black
H2O (from ink printing?)
Rob: the condense water situation has not improved since the change to
room temp storage (it is now at 25 °C) since end of June. Do we have an
update of our internal trial? Any other suggestions? We also still miss
the internal detailed report as agreed during the audit about the action
taken on condense water.
Mit besten Grüßen/Yours sincerely&lt;(&gt;,&lt;)&gt;
Angelika Horejs
Angelika Horejs | bioMerieux Austria | Product Manager Industry
Mobile: +43 664 8270614 | Fax: +43 1 8650661
Eduard-Kittenberger-Gasse 95b, A-1230 Wien
For reclamation ref 43169 I have created a second SAP notification:
790320
Best regards&lt;(&gt;,&lt;)&gt;
Anna</t>
  </si>
  <si>
    <t xml:space="preserve">
07.08.2013 10:05:26 Carole TOURNEL (00000509)
07.08.2013 09:48:17 Carole TOURNEL (00000509)
5 boites avec gelose ds couvercle
heure 7h50</t>
  </si>
  <si>
    <t xml:space="preserve">
07.08.2013 10:09:49 Carole TOURNEL (00000509)
07.08.2013 09:48:17 Carole TOURNEL (00000509)
2 boites avec niveau gelose irregulier
heure 3h45</t>
  </si>
  <si>
    <t xml:space="preserve">
07.08.2013 16:50:28 Michelle KEENER (10001985)
The customer reports that they have had to throw away 2 cases worth of
this product because the agar was very small, either dried up or
underfilled. I will replace 2 cases.</t>
  </si>
  <si>
    <t>TYSON FOODS</t>
  </si>
  <si>
    <t xml:space="preserve">
08.08.2013 11:42:39 Carole TOURNEL (00000509)
A ouverture&lt;(&gt;,&lt;)&gt; le flacon était un peu dévissé et tout s est rependu
à l intérieur.</t>
  </si>
  <si>
    <t>CHU - Hopital SUD - Magasin Général</t>
  </si>
  <si>
    <t xml:space="preserve">
08.08.2013 11:46:50 Daniela Ioana BINTINTAN (10011075)
dried up reagent</t>
  </si>
  <si>
    <t>MVZ für Laboratoriumsmedizin - Koblenz-Mittelrhein</t>
  </si>
  <si>
    <t xml:space="preserve">
08.08.2013 19:07:01 Michelle KEENER (10001985)
08.08.2013 19:06:04 Michelle KEENER (10001985)
From: HATLEY Susan
Sent: Wednesday, July 24, 2013 10:08 AM
To: KEENER Michelle; BALENTINE Corey; MILLS John
Cc:  clilley@butterball.com ; SMITH Joshua; LAFEVERS Heath
Subject: Butterball, FL 516696, Cust# 1271505
Michelle&lt;(&gt;,&lt;)&gt;
I am @ Butterball and they have again seen a couple of issues with the
tape bubbling up on their TVC and STA cards. Caleb Lilly had previously
reported this on two CC cards. With these cards today, the bubbling is
more significant on the TVCs and has caused sample to spread between
wells.
The cards I am seeing today are:
2 TVC cards, lot # 1311301, exp 2013-11-30, kit lot # 1001898980, exp
2013-11-30
1 STA card, lot #1311050, exp 2013-11-05, kit lot # 1001811220, exp
2013-10-29
The picture is of one of the TVC cards; both TVCs look about the same,
the STA shows less bubbling. These are NOT new or different product,
incubators are monitored daily with no fluctuations, product is not a
marinated product.
Any thoughts on this? Any other customers reporting this?
Susan Hatley MT(ASCP)SBB
++++++++++++++++++++++++++++++++++++++++++++++++++++++++++
09.10.2013 23:15:54 Michelle KEENER (10001985)
No further reports of this problem from this customer.</t>
  </si>
  <si>
    <t>BUTTERBALL</t>
  </si>
  <si>
    <t>TEMPO CC COLIFORMS COUNT (BAM)</t>
  </si>
  <si>
    <t xml:space="preserve">
24.07.2013 21:43:24 Michelle KEENER (10001985)
From: Caleb Lilley [mailto:clilley@butterball.com]
Sent: Saturday, July 06, 2013 07:09 PM
To: LAFEVERS Heath; SMITH Joshua
Subject: Possible defect
We have noticed that the film on the coliform plates becomes warped out
of the incubator and then will not read.
+++++++++++++++++++++++++++++++++
From: SMITH Joshua
Sent: Sunday, July 07, 2013 11:57 PM
To: MILLS John; BALENTINE Corey; HATLEY Susan
Cc: LAFEVERS Heath; CSI STL
Subject: FW: Possible defect
Fyi Team&lt;(&gt;,&lt;)&gt;
See pic. Looks like Butterball may have some gas producers causing a few
issues on the CC, perhaps??? I know we have seen this a time or two
(albeit rarely) at other accounts.
The lot # for the CC card in question is 1310290 in case you cannot open
the image. Please document this LOT# and let me know if we have had any
other similar complaints with this lot of cards.
Thanks&lt;(&gt;,&lt;)&gt;
Josh
+++++++++++++++++++++++++++++++++
From: HATLEY Susan
Sent: Sunday, July 07, 2013 10:01 PM
To: SMITH Joshua; MILLS John; BALENTINE Corey
Cc: LAFEVERS Heath; CSI STL
Subject: Re: Possible defect
How many cards are having this issue?
What product samples?
Is the incubation temp stable?
It appears that the cards are leaking the sample as well; are they
seeing this?
We saw something similar with STR where gas producers were causing the
tape to bulge out and sample was leaking out of the card. To avoid the
issue, we filled the cards and then removed the straw plug to allow the
gas to escape.
I will be working with Case this week. Let me know if I need to find a
way to get to Butterball; I think their inspection is this week also,
right, Heath?
Susan Hatley MT(ASCP)SBB
+++++++++++++++++++++++++++++++++
From: LAFEVERS Heath
Sent: Monday, July 08, 2013 10:52 AM
To: HATLEY Susan; SMITH Joshua; MILLS John; BALENTINE Corey
Cc: CSI STL
Subject: RE: Possible defect
Hi all&lt;(&gt;,&lt;)&gt;
I just had a conversation with Caleb at Butterball:
How many cards are having this issue? Only 2 cards Detected by Donna a
very senior technician at this facility.
What product samples? Carcass rinse/sponge and chiller water Is the
incubation temp stable? Yes all other Tempo cards were fine; only those
2 CC cards It appears that the cards are leaking the sample as well; are
they seeing this? No leaking and he membrane was not damaged.
After my conversation with Caleb he is not upset at all and said it
could be a random occurrence and basically wanted to keep us informed.
+++++++++++++++++++++++++++++++++
</t>
  </si>
  <si>
    <t>07/25/2013 12:01 AM</t>
  </si>
  <si>
    <t xml:space="preserve">
09.08.2013 06:32:31 Jeannette MOEBUS (10004981)
This customer makes a reclamation to following product: Cled Agar, REF:
43331, Lot: 20510, Expiration date: 23/09/2013. 20 plates are affected.
A lot of water is in the agar and the agar is fissured. This water takes
on a greenish touch. The plates were stored under right conditions
(refrigerator). The customer keep this affected plates, so if you need
photos, I can ask the customer.
But probably you didn t need them, because I had this week a same issue
and Dom has wrote, that you are aware about this issue. (notification
789440).
09.08.2013 07:31:59 Dominique DESMARE (00103419)
Hi Jeannette&lt;(&gt;,&lt;)&gt;
We are following the issue due to exudation in trending analysis.
Credit note OK for 1 kit</t>
  </si>
  <si>
    <t>Dr. med. Ernst Appel - Urologe</t>
  </si>
  <si>
    <t>Lyfo+ E. coli (8739) 2pk</t>
  </si>
  <si>
    <t>14-Feb-2015</t>
  </si>
  <si>
    <t>B74</t>
  </si>
  <si>
    <t xml:space="preserve">
09.08.2013 09:56:10 Audrey CAVALERIE (10000613)
A utilisé cette référence pour le CQ du Vite MS.
Cette souche a été reçu dans le cadre de la formation des techniciens
sur le Vitek MS.
Lors de cette formation, en utilisant le Lyfocult, ils ont eu un
problème :
en cassant l ampoule, le liquide n est pas passé dans la zone inférieure
du Lyfocult et le liquide à fuit au niveau de la jonction entre la poche
de liquide et le tube violet.
L autre Lyfocult était ok.
Elle n a pas gardé le Lyfocult et n a pas d autres infos.</t>
  </si>
  <si>
    <t>HOPITAL J. BERNARD POITIERS - LABO BACTÉRIOLOGIE Bat. UBM UF 7802</t>
  </si>
  <si>
    <t xml:space="preserve">
09.08.2013 15:04:04 Marjorie LARCELET (10004844)
Dear All&lt;(&gt;,&lt;)&gt;
I send CNF for local complaint no. 2013-08-02
2013-08-02
- Requested date : 2013-08-09
- Product : API 50CH
- Reference : 50300
- Lot number : 1001876980
- Quantity : 1 kit
If you have any questions, please feel free to contact me.
There was underlined with blue pen on the kit</t>
  </si>
  <si>
    <t>SCHAEDLER BROTH 0,2%+VK3   20T</t>
  </si>
  <si>
    <t xml:space="preserve">
07.08.2013 06:58:45 Shigenori YAMAGUCHI (10012551)
VISUAL DEFECT(BUBBLES,FIBRINE,AGAR,..)
Quantity of problem products = 8 kits.
10.08.2013 04:03:48 Shigenori YAMAGUCHI (10012551)
We send out a product of the exchange to a customer, and this complaint
is closed.</t>
  </si>
  <si>
    <t>大阪労災病院</t>
  </si>
  <si>
    <t>GELOSE MAC CONKEY   100 PLATES</t>
  </si>
  <si>
    <t xml:space="preserve">
12.08.2013 15:44:53 Ines SCHMID (10011315)
Mac Conkey agar fallen out of lid</t>
  </si>
  <si>
    <t>Dr. Diddens / Dr. Jaspers - Urolog. Gemeinschaftspraxis</t>
  </si>
  <si>
    <t xml:space="preserve">
12.08.2013 21:42:42 Ximena Santamaria (10012481)
Material:43699
Description: COUNT-TACT IRR 3P X100
Batch: 1002298990
Hello,
One of my clients received condensate plates, I attached one photo in
the notification, my client required some explanation about this
problem, they told us that is the second time, the first one they
doesn t report, but now the ask for some explain.
I hope you can help me to review this situation.
Ximena Santamaría
Customer Service
</t>
  </si>
  <si>
    <t>Tecnofarma, S.A. de C.V.</t>
  </si>
  <si>
    <t xml:space="preserve">
13.08.2013 06:16:22 Ines SCHMID (10011315)
SGC2 Agar fallen in the Lid</t>
  </si>
  <si>
    <t>08/13/2013 08:35 AM</t>
  </si>
  <si>
    <t xml:space="preserve">
13.08.2013 07:56:42 Ines SCHMID (10011315)
MH 2 Agar destroyed fallen in the lid</t>
  </si>
  <si>
    <t>08/13/2013 10:34 AM</t>
  </si>
  <si>
    <t xml:space="preserve">
19.08.2013 10:04:41 Christine MEUWLY (10006912)
Free of charge kit sent to the customer, because no response from GCS
until now.
--&gt; kit sent to customer this week (August 19th)
--&gt; we received the ok from the GCS for a credit note of 1 kit
--&gt; mail to Deborah to inform her !</t>
  </si>
  <si>
    <t>08/13/2013 04:04 PM</t>
  </si>
  <si>
    <t>Spital Bülach - Einkauf</t>
  </si>
  <si>
    <t xml:space="preserve">
05.06.2013 14:25:21 Michael SMITH (10004838)
customer stating:
"I wanted to let you know that I m still getting dried up plates within
3 days of incubation."
and
" It would be the last few lots. Lo t# s 1001719100, 1001842110, and
1001619280."
The customer has had previous complaints for the same issue:
notif 668138,,LN 1001493840
notif 668134,,LN 1001619280
both of those complaints were coded for trending (no investigation
initiated).
30.09.2013 20:50:16 Michael SMITH (10004838)
closure letter attached to this notification
03.10.2013 18:12:06 Michael SMITH (10004838)
I e-mailed the customer the copy of the closure letter as well as
offered credit for affected sleeves. I requested number to be credited.
08.10.2013 14:55:31 Michael SMITH (10004838)
customer responded that 20 sleeves total were affected.
I requested a credit for the customer of 20 sleeves M1040-IR.
This is to cover all plates reported at the same time.
</t>
  </si>
  <si>
    <t xml:space="preserve">
14.08.2013 09:55:51 Nevart DURGUERIAN (00000415)
14.08.2013 09:43:43 Nevart DURGUERIAN (00000415)
nous signale pour PVX /2 BOITES AVEC LA GELOSE DANS LE COUVERCLE
JE FAIS UNE RECLAMTION ET UN ECHANGE QUI EST FAIT DANS 795232
REF 43101 lot 1002446350 heure 2h24</t>
  </si>
  <si>
    <t>08/14/2013 12:02 PM</t>
  </si>
  <si>
    <t>SELARL ALVAREZ - LABORATOIRE DE BIOLOGIE MEDICALE</t>
  </si>
  <si>
    <t xml:space="preserve">
14.08.2013 10:30:37 Martine MOLON (00104129)
14.08.2013 10:20:13 Martine MOLON (00104129)
CLED ref 43339 l épaisseur de la gélose n est pas correct et elles sont
toutes pales heure 8h38
rep client : enregistrement de la rec et echange de coffret
</t>
  </si>
  <si>
    <t>08/14/2013 12:34 PM</t>
  </si>
  <si>
    <t>SELAS  BIO - VSM  LAB</t>
  </si>
  <si>
    <t xml:space="preserve">
14.08.2013 12:57:26 Claudia KRACHER RIEGELHOFER (10016139)
Hello&lt;(&gt;,&lt;)&gt;
customer complains issue with agar 2x Ref.43111, Lot.20810.
The colour of the agar before use was red/rosè instead of green.
Could you please give a credit note for 2x Ref.43111.
Thank you and BR
Claudia</t>
  </si>
  <si>
    <t>08/14/2013 03:35 PM</t>
  </si>
  <si>
    <t>KH D. BARMH.SCHWESTERN RIED - INST. F. PATHOLOGIE (SEK. MELDEN)</t>
  </si>
  <si>
    <t xml:space="preserve">
14.08.2013 14:55:20 Marlene PASCAL (10007950)
La cliente a pour 3 coffrets de références différentes:
43021 et 43071 et 43041.
Les géloses se décomposent et cool.
Milieu conservé au frigo.
Les 3 coffrets sont arrivés lors de la même commande.
Envoie de 3 coffrets en dédommagement.</t>
  </si>
  <si>
    <t>08/14/2013 04:39 PM</t>
  </si>
  <si>
    <t>CLINIQUE VETERINAIRE DU FRESNE</t>
  </si>
  <si>
    <t xml:space="preserve">
14.08.2013 12:30:27 PIAPPLUSRPX1 (PIAPPLUSRPX1)
see text
15 new applicators donot work properly. If a CountTact is in
the applicator, the medium doesnot make a good contact.
And the timer is not activated. No signal is heard after 10
seconds.
If we push with the finger in the applicator, the signal wor
ks properly. Do we have more complaints about this lotnumber
1001946150?
14.08.2013 14:46:55 Julien GRIFFOULIERE (00104316)
This issue has then be identified as being originated from Count tact
plates issues, and associated with meniscus of agar having defect such
as :
- dimples at its surface
- uneven surface
to be investigated
02.12.2013 13:12:05 Julien GRIFFOULIERE (00104316)
De : CSI MARCY
Date d envoi : vendredi 11 octobre 2013 14:40
À : VLIEGEN Inge; DE BRUYNE Dirk
Cc : VAN LANDSCHOOT Peter; WELLS Chris; GRIFFOULIERE Julien; MEIJER
Peter; DE BRUYNE Dirk; BUTLER Robert
Objet : RE: Pfizer Puurs - follow up
Hi Inge, Dirk,
Please see attached the letter that states the outcome of the
investigation concerning the sealing defect.
I let you forward it to Pfizer.
Best regards&lt;(&gt;,&lt;)&gt;
Julien GRIFFOULIERE
De : VLIEGEN Inge
Envoyé : jeudi 3 octobre 2013 12:56
À : CSI MARCY; BUTLER Robert
Cc : VAN LANDSCHOOT Peter; WELLS Chris; GRIFFOULIERE Julien; MEIJER
Peter; DE BRUYNE Dirk
Objet : RE: Pfizer Puurs - follow up
Hello Julien&lt;(&gt;,&lt;)&gt;
It might be interesting if you can inform me on whether we (bMX) do or
do not confirm the sealing issues observed by the customer. I do not
need the details of the investigation (yet), but would like to be able
to give/tell something to the customer tomorrow on this subject.
Regards
Inge
From: CSI MARCY
Sent: donderdag 3 oktober 2013 12:50
To: VLIEGEN Inge; BUTLER Robert
Cc: VAN LANDSCHOOT Peter; WELLS Chris; GRIFFOULIERE Julien; MEIJER
Peter; DE BRUYNE Dirk
Subject: RE : Pfizer Puurs - follow up
Hi Inge,
I am actively working on that , and i will be finishing the letter
today.
Then I will need validation from the site, so it will certainly take a
couple of days before i can send it.
Beginning of next week is certainly a reasonnable timeline.
If you need information to prepare your visit of tomorrow, I will be
glad to discuss with you any ongoing matter.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VLIEGEN Inge
Date d envoi : jeudi 3 octobre 2013 10:08
À : CSI MARCY; BUTLER Robert
Cc : VAN LANDSCHOOT Peter; WELLS Chris; GRIFFOULIERE Julien; MEIJER
Peter; DE BRUYNE Dirk
Objet : RE: Pfizer Puurs - follow up
Hello all&lt;(&gt;,&lt;)&gt;
As Dirk and I will be visiting Pfizer tomorrow, I was wondering whether
we can have an update on the investigation on the sealing issue as this
was the major issue for the customer.
Best regards
Inge
INGE VLIEGEN
Application Specialist Industry Benelux ,,
 ,,
BIOMERIEUX BENELUX SA/NV ,,
Phone ,,+32 (0)2 743 02 25,,
Mobile ,,+32 (0)490 57 81 20,,
Fax ,,+ 32 (0) 2 743 01 87 ,,
Email ,,inge.vliegen@biomerieux.com
 ,, ,,
Our website: http://www.biomerieux.com
 ,,
Bij vragen, problemen of klachten: uw snelste contact gaat via
customer.service.benelux@biomerieux.com
votre contact le plus rapide en cas de question, problème ou plainte.
From: DE BRUYNE Dirk
Sent: maandag 16 september 2013 11:00
To: CSI MARCY; BUTLER Robert; Customer_Service_BENELUX
Cc: VLIEGEN Inge; VAN LANDSCHOOT Peter; WELLS Chris; HEYVAERT Pieter;
PAINEAUD Marion; GRIFFOULIERE Julien; BACHELEY Herve; HRADECKY
Stephanie; VOOST Stefan; HUYNH LALUT Carine; MICHEL Olivia; BREJON
Fabienne; MASSACRIER Genevieve
Subject: RE: Pfizer Puurs - follow up
Hello Julien&lt;(&gt;,&lt;)&gt;
Thanks for the feedback!
Just one remark: the test performed on the inner seal with the shaking
was just for information.
The most important issue is that softly running water on the outer seal
resulted in 15 % of non-integer seals. This means: with no agitation or
pressure water runs immediately through the sealing.
Cheers&lt;(&gt;,&lt;)&gt;
Dirk
DE BRUYNE DIRK
Account Manager Industry Pharma ,,
 ,,
BIOMERIEUX BENELUX SA/NV ,,
 ,, ,,
Mobile ,,+32 (0)496 609580 ,,
Fax ,,+ 32 (0) 2 743 01 87 ,,
Email ,,dirk.debruyne@biomerieux.com
 ,, ,,
Our industry website: http://www.biomerieux-industry.com
Our general website: http://www.biomerieux.com
,,
Customer service: customer.service.benelux@biomerieux.com
Orders: orders.belux@biomerieux.com
From: CSI MARCY
Sent: Wednesday, September 11, 2013 11:01 AM
To: DE BRUYNE Dirk; BUTLER Robert; Customer_Service_BENELUX
Cc: VLIEGEN Inge; VAN LANDSCHOOT Peter; WELLS Chris; HEYVAERT Pieter;
PAINEAUD Marion; GRIFFOULIERE Julien; BACHELEY Herve; HRADECKY
Stephanie; VOOST Stefan; HUYNH LALUT Carine; MICHEL Olivia; BREJON
Fabienne; MASSACRIER Genevieve
Subject: RE : Pfizer Puurs - follow up
Importance: High
Hello everybody,
Thank you Dirk and Inge for this feedback and your work.
As you know we have ongoing investigations concerning this matter ,
please let me quickly give you the current status.
About the dimples on the Count-tact 3P plates, the investigations did
confiirm that all the surface of the tested plates are fully in contact
with the tested surface.
It just confirm your observations, as we can see in the different videos
you sent.
I will certainly be able to do an official answer by the end of this
week.
About the sealing for ref 43819, our investigation is not over yet, but
for the moment it has not highlighted any major issue such as the 15%
defect you are yourself mentionning.
This one will not be answered this week, as it needs to be completed
first, we can expect an official letter for next week or the week after
the latest.
However, we have looked at the video on the test you performed , my
observation is :
- you pour water inside the wrap : the sealing is OK
- then you shake gently the wrap with water inside : the sealing is OK
- then by shaking a little harder we can see the sealing give way.
I would personnaly not interpret this test as being a sealing defect ,
as it will not be submitted to same constraints in its classical use
(lot of water/weight will not happen as well as such shaking).
As long as the seal is tight when you open the kits , I think this
should be considered as acceptable.
I understand that the fact the seals are easy to open is interpreted as
a weak point, but this was also biomerieux will to have wraps that are
not too hard to open where with Biotest s you would need scissors.
The other observations are acceptable, we would be glad to receive the
wraps back for inspection.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DE BRUYNE Dirk
Date d envoi : lundi 9 septembre 2013 16:30
À : BUTLER Robert; CSI MARCY; Customer_Service_BENELUX
Cc : VLIEGEN Inge; VAN LANDSCHOOT Peter; WELLS Chris; HEYVAERT Pieter;
PAINEAUD Marion; GRIFFOULIERE Julien; BACHELEY Herve; HRADECKY
Stephanie; VOOST Stefan
Objet : RE: Pfizer Puurs - follow up
Hello Everybody&lt;(&gt;,&lt;)&gt;
This morning, Inge and I spent some hours on checking the
counttactplates that just arrived from France. We tested 2 boxes (so 200
 plates) and found out that these were all OK. So Inge and I concluded
that if we find dimples with the same batch at Pfizer, that there is
something happening at the logistics at Pfizer which dries out the
plates.
So good news for the 43699. Please follow the link below for some films
we shot to prove the counttacts are OK. We tested lot 10012488220, exp
date 19 november 2013.
1 remark: 1 agar fell out of the petri dish when sampling.
Unfortunately, not so good news for the 43819 and the integrity of the
sealings. We tested 2 boxes from different pallets ( a third is kept at
Alloga to be checked after expiry (19.11.2013)) by running softly water
on the seals. But first we checked every sack for condense. They were
all dry when we initially checked. Strangely enough after 1.5 h we saw a
lot more condensation on primary checked . And these are our results for
batch 1002473650:
· Outer wrap issues: 2 wraps resulted in running water through
the sealing, 2 wraps had a hole not related to the sealing, 1 wrap had
water dripping through the sealing
· Middle wrap: one middle wrap was sealed in to the outer wrap
· Inner wrap issues: only 1 sealing was dripping a little water
We did not find any issues with the middle wrap other than the one
described above.
So 15 % of the outer wraps showed a non-integer seal and 5% of the inner
wrap. Is this acceptable? What are our acceptance criteria?
We still have the wraps which we can send you for inspection.
We also did a test with the inner sealing where we shake with some water
on a sealing. After a few times shaking, the sealing breaks. This does
not happen with the outer seal. The video’s are amongst the video’s in
the link below.
Can you please give us an update on the tests performed in France? Did
you do something similar? We are eagerly looking out for your findings.
Please advise us on how we can proceed. This is becoming more urgent. If
you need extra info. Please contact Inge or me.
Thanks for the help.
Best regards&lt;(&gt;,&lt;)&gt;
Dirk
DE BRUYNE DIRK
Account Manager Industry Pharma ,,
 ,,
BIOMERIEUX BENELUX SA/NV ,,
 ,, ,,
Mobile ,,+32 (0)496 609580 ,,
Fax ,,+ 32 (0) 2 743 01 87 ,,
Email ,,dirk.debruyne@biomerieux.com
 ,, ,,
Our industry website: http://www.biomerieux-industry.com
Our general website: http://www.biomerieux.com
,,
Customer service: customer.service.benelux@biomerieux.com
Orders: orders.belux@biomerieux.com
From: BUTLER Robert
Sent: Monday, September 02, 2013 3:10 PM
To: DE BRUYNE Dirk; CSI MARCY; Customer_Service_BENELUX
Cc: VLIEGEN Inge; VAN LANDSCHOOT Peter; WELLS Chris; HEYVAERT Pieter;
PAINEAUD Marion; GRIFFOULIERE Julien; BACHELEY Herve; HRADECKY Stephanie
Subject: RE: Pfizer Puurs - follow up
Hi Dirk,
Can you check with Stephanie Hradecky on the volumes?
you may have to officially increase your order.
Cheers&lt;(&gt;,&lt;)&gt;
Rob
-------- Original message --------
From: DE BRUYNE Dirk &lt;dirk.debruyne@biomerieux.com&gt;
Date: 02/09/2013 06:50 (GMT-05:00)
To: BUTLER Robert &lt;Rob.BUTLER@biomerieux.com&gt;,CSI MARCY
&lt;csi.marcy@biomerieux.com&gt;,Customer_Service_BENELUX
&lt;customer.service.benelux@biomerieux.com&gt;
Cc: VLIEGEN Inge &lt;inge.vliegen@biomerieux.com&gt;,VAN LANDSCHOOT Peter
&lt;peter.vanlandschoot@biomerieux.com&gt;,WELLS Chris
&lt;chris.wells@biomerieux.com&gt;,HEYVAERT Pieter
&lt;pieter.heyvaert@biomerieux.com&gt;,PAINEAUD Marion
&lt;Marion.PAINEAUD@biomerieux.com&gt;,GRIFFOULIERE Julien
&lt;julien.griffouliere@biomerieux.com&gt;,BACHELEY Herve
&lt;herve.bacheley@biomerieux.com&gt;
Subject: RE: Pfizer Puurs - follow up
Hello Rob&lt;(&gt;,&lt;)&gt;
Inge and I agree on the fact that asking for more pictures will try the
patience of Pfizer further.
We would suggest that we do a live experiment instead of bothering the
customer again for pictures. Would it be possible to add 6 boxes to the
next shipment? 3 we will investigate in alloga? 3 will follow the Pfizer
logistics and will then be tested by us. This will allow us to verify
transport to alloga and internal logistics of Pfizer.
Thanks for your quick reply!
Cheers&lt;(&gt;,&lt;)&gt;
Dirk and Inge
DE BRUYNE DIRK
Account Manager Industry Pharma ,,
 ,,
BIOMERIEUX BENELUX SA/NV ,,
 ,, ,,
Mobile ,,+32 (0)496 609580 ,,
Fax ,,+ 32 (0) 2 743 01 87 ,,
Email ,,dirk.debruyne@biomerieux.com
 ,, ,,
Our industry website: http://www.biomerieux-industry.com
Our general website: http://www.biomerieux.com
,,
Customer service: customer.service.benelux@biomerieux.com
Orders: orders.belux@biomerieux.com
From: BUTLER Robert
Sent: Wednesday, August 21, 2013 5:19 PM
To: CSI MARCY; DE BRUYNE Dirk; Customer_Service_BENELUX
Cc: VLIEGEN Inge; VAN LANDSCHOOT Peter; WELLS Chris; HEYVAERT Pieter;
PAINEAUD Marion; GRIFFOULIERE Julien; BACHELEY Herve
Subject: RE: Pfizer Puurs - follow up
Hi guys&lt;(&gt;,&lt;)&gt;
From the plates I took from Pfizer, I could only find 1 plate that
showed this phenomenon where we could not get a full surface contact
with the plate. Nevertheless, we’ve taken a photo and we can share with
the rest of the team to be aware of the issue more specifically and
clearly.
If possible (without testing their patience further), can we ask for
some photos from Pfizer of the dimples phenomenon (would be more
convincing if we had multiple images, than just one)? It’s weird, it
was very obvious on the plates shown to us by Jonas, yet I can’t
reproduce it very well in the office……
Best Regards&lt;(&gt;,&lt;)&gt;
Rob
Robert Butler
Global Product Manager - Biopharma Culture Media
bioMerieux-Industry
M: +33 6 14 83 87 17 D: +33 478873738
From: CSI MARCY
Sent: Wednesday, August 21, 2013 3:22 PM
To: DE BRUYNE Dirk; Customer_Service_BENELUX
Cc: VLIEGEN Inge; VAN LANDSCHOOT Peter; WELLS Chris; BUTLER Robert;
HUYNH LALUT Carine; HEYVAERT Pieter; PAINEAUD Marion; GRIFFOULIERE
Julien; BACHELEY Herve; MICHEL Olivia
Subject: Pfizer Puurs - follow up
Importance: High
Dear All,
Just a short follow up email as I just discussed with people from the
site regarding ongoing investigations on Pfizer Puurs latest complaints,
which are basically :
- sealing issues on 43556
- sealing issues on 43819
- dimples on Count-tact plates ref 43699.
About sealing issues , the choice has been made to focus on 43819, I
think that was the most critical subject according to the discussion we
all had together. Currently two batches have been officially complained,
one was produced on the former manufacturing line Petri 1, the other on
the new manufacturing line (Petri2).
The focus will be made on the Petri 2 issue because from now on, all the
products they will receive will be manufactured on that line. I think we
will all agree that makes sense.
About the dimples issues, I must say this subject is confusing people
over here as it is unclear for people what exactly the defect is . The
plates that were gathered and brought back to the lab, look just normal.
Besides , the only batch officially complained is expired and the retain
sample do not exist anymore.
Even though everybody is made aware of the importance to react quickly
on this matter, it is also important for the guys on the site to have a
very clear vision on what they are supposed to fight against, because
they are reported by me who was reported by you guys who were reported
by the customer and as the process goes some info might get lost or
blurred at least.
So what I think we need to do - as we continue to move forward on the
sealing defect - is : continue to closely follow this dimples defects
occurence on next batch received by Pfizer , and try to be informed as
much as possible in real time of defective plates , and have them
returned to the QC laboratory (not plate by plate but all the plate they
may observe on one batch, at least people can see the defect , the
manufacturing time of the plates...). Meanwhile any feedback on sealing
defect they may observe is worth reporting to us with as much details as
possible.
Once again you can contact me anytime for any discussion on the matter.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DE BRUYNE Dirk
Date d envoi : mercredi 14 août 2013 12:29
À : CSI MARCY; Customer_Service_BENELUX
Cc : VLIEGEN Inge; VAN LANDSCHOOT Peter; WELLS Chris; BUTLER Robert;
HUYNH LALUT Carine; HEYVAERT Pieter; PAINEAUD Marion; GRIFFOULIERE
Julien; BACHELEY Herve
Objet : RE: Pfizer Puurs - Complaint
Bonjour Julien&lt;(&gt;,&lt;)&gt;
As discussed this morning I would like to share with you the video
Pfizer made concerning the integrity of our seals. This was a concerning
video which led us to call you immediately . Water ran right through the
sealing without being stopped. Now a CIR is registered (5012781). Can
you please investigate this thoroughly and quickly? We tested the
remaining seals from the pack (inner and second wrap) and found no
problem with integrity. We also made video’s to document. We will inform
Jonas Van Eyckeren about our tests.
We will send these video’s together with the pictures to you via
wetransfer.
One of our concern is the remark from the customer that other Pfizer
sites might be using our plates and would not be happy with this
information. If Pfizer would conduct a testing and can repeat the
experiment in the video Pfizer made and publish this, this would not be
great publicity.
Thanks for the support!
Best regards&lt;(&gt;,&lt;)&gt;
Pfizer intervention team
Dirk and Inge
DE BRUYNE DIRK
Account Manager Industry Pharma ,,
 ,,
BIOMERIEUX BENELUX SA/NV ,,
 ,, ,,
Mobile ,,+32 (0)496 609580 ,,
Fax ,,+ 32 (0) 2 743 01 87 ,,
Email ,,dirk.debruyne@biomerieux.com
 ,, ,,
Our industry website: http://www.biomerieux-industry.com
Our general website: http://www.biomerieux.com
,,
Customer service: customer.service.benelux@biomerieux.com
Orders: orders.belux@biomerieux.com
From: CSI MARCY
Sent: Friday, August 09, 2013 4:42 PM
To: Customer_Service_BENELUX
Cc: VLIEGEN Inge; VAN LANDSCHOOT Peter; WELLS Chris; BUTLER Robert;
HUYNH LALUT Carine; DE BRUYNE Dirk; HEYVAERT Pieter; PAINEAUD Marion
Subject: RE : Pfizer Puurs - Complaint
Dear Colleagues&lt;(&gt;,&lt;)&gt;
Please find attached first letter with some preliminary information
related to the sealing defects reported by Pfizer.
Please note that the two complains that have been recorded on that
matter are concerning batch numbers that are now over the expiry date
(both expired in July) which restricts a little the investigation field
(no retain sample left for expired batches).
Anyway the investigations are now created and will follow the process,
I ll get back to you in a couple of weeks with updates.
I let you forward this letter to Pfizer.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CSI MARCY
Date d envoi : mardi 6 août 2013 15:08
À : Customer_Service_BENELUX
Cc : BUTLER Robert; PARIS Arnaud; JONQUIERES Renaud; CARTIER Nicolas;
SALLEYRON Xavier; BREJON Fabienne; VAN DEN BRAND Bart; VAN LANDSCHOOT
Peter; BACHELEY Herve; WELLS Chris
Objet : RE : Pfizer Puurs - Complaint
Dear Colleagues,
Please see email from Chris below further to their visit to Pfizer
yesterday.
Could you please record the two files requested and let me now when its
done. As you know we need the customer name to be clearly written into
your CIR because the customer name field of Movex is not transfered in
SAP.
When done, I will follow up with the site Quality people - for an
investigation to be performed on each of these subject.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WELLS Chris
Date d envoi : mardi 6 août 2013 13:49
À : CSI MARCY
Cc : BUTLER Robert; PARIS Arnaud; JONQUIERES Renaud; CARTIER Nicolas;
SALLEYRON Xavier; BREJON Fabienne; VAN DEN BRAND Bart; VAN LANDSCHOOT
Peter; BACHELEY Herve
Objet : Pfizer Puurs - Complaint
Dear All
Yesterday saw Rob and I visit Pfizer Puurs (Belgium) to follow up on
issues reported by them earlier this year after we won their business
(€300K per year).
In summary, it was not a nice meeting. Actually the toughest I think I
have ever had.
We are being seriously challenged to get our ‘house in order’ or accept
that we will lose the business. Notes are attached for your information.
CSI – what is urgently needed is as follows:
· Logging of the ‘seal issue’ as a specific complaint
· Rapid Root Cause Analysis to advise on whether this is a
failure of the seal mechanism in production or if it is caused by
build-up of liquid in packaging. Please note that a response that says
‘we have investigated by looking at retained samples and don’t see an
issue – thank you for telling us about it” will not be sufficient – we
have to be seen to do something. An action plan (with deadlines) of what
we are going to do and by when is needed
· Dimpled contact plates need to also be logged as a formal
complaint and, like with the seal, a coherent action plan proposed
Please also note that we were issued with a formal written complaint
about our handling of their initial complaint during the meeting.
Clearly this will need a ‘senior’ response. As soon as I have the text
of the letter, I will circulate and we can agree an appropriate
escalation and response.
I know that we are in the holiday season and some key people are not
around, but this is at a critical point and we need to make things
happen quickly
If you have any questions, please don’t hesitate to contact either Rob
or myself
Cheers
Chris
Chris Wells
Director - Industry Global Key Accounts
bioMérieux UK Ltd - Grafton Way - Basingstoke - RG22 6HY
T: +44 (0) 1256 461 881
www.biomerieux.com
Registered Office: Grafton Way - Basingstoke - Hampshire - RG22 6HY.
Registered in England - 1061914
</t>
  </si>
  <si>
    <t xml:space="preserve">
14.08.2013 12:30:28 PIAPPLUSRPX1 (PIAPPLUSRPX1)
shrinking media
Customer Pfizer Puurs (BE).
Pictures of this complaint will be sent by email.
Note : the pictures that have been sent by email for CIR 501
2754 were also this kind of plates and NOT ref 43699
Plates have been incubated for 7 days at 20-25°C + 3 days at
 30-35°C.
Production hours are all betweent 22h20 - 00h32
Some plates were not quite good  lock sured  but not in that
 way that the shrinking of the agar could be explained and/o
r caused by this.</t>
  </si>
  <si>
    <t>08/14/2013 12:00 PM</t>
  </si>
  <si>
    <t xml:space="preserve">
14.08.2013 15:02:00 Marlene PASCAL (10007950)
14.08.2013 14:55:20 Marlene PASCAL (10007950)
La cliente a pour 3 coffrets de références différentes:
43021 et 43071 et 43041.
Les géloses se décomposent et cool.
Milieu conservé au frigo.
Les 3 coffrets sont arrivés lors de la même commande.
Envoie de 3 coffrets en dédommagement.</t>
  </si>
  <si>
    <t>08/14/2013 05:03 PM</t>
  </si>
  <si>
    <t xml:space="preserve">
14.08.2013 15:04:09 Marlene PASCAL (10007950)
14.08.2013 14:55:20 Marlene PASCAL (10007950)
La cliente a pour 3 coffrets de références différentes:
43021 et 43071 et 43041.
Les géloses se décomposent et cool.
Milieu conservé au frigo.
Les 3 coffrets sont arrivés lors de la même commande.
Envoie de 3 coffrets en dédommagement.</t>
  </si>
  <si>
    <t>08/14/2013 05:06 PM</t>
  </si>
  <si>
    <t xml:space="preserve">
16.08.2013 08:34:07 Marjorie LARCELET (10004844)
Dear All&lt;(&gt;,&lt;)&gt;
Last week we present a new case of a hair in EC card, attached the
photo, this month have been two cases of cards with hairs on the same
client, we agree that the cards have a sterilization process but is a
defect in product quality.
Please analyze what is happening, as our client is very upset.
Thank you for your quick answer!
Ana Maria GALVIS | bioMérieux Colombia | Especialista de Aplicaciones
Industria
Office: +57 1 5932530 | Cra. 7 #127-48 of 806 Bogotá D.C., Colombia
23.08.2013 11:59:33 Marjorie LARCELET (10004844)
De: LARCELET Marjorie En nombre de CSI MARCY
Enviado el: viernes, 16 de agosto de 2013 03:56 a.m.
Para: GALVIS PEREZ Ana María
CC: GONZALEZ Adriana
Asunto: RE: complaint / SAP 796497
Dear Ana María&lt;(&gt;,&lt;)&gt;
We took into account this complaint under SAP 796497. We didn’t register
other complaints for such issue on TEMPO EC.
In order to complete the complaint, could you please provide the kit lot
number involved? According to the picture, card lot number is 1402040,
which could corresponds to kit lot numbers 1002068270 or 1002057950.
Therefore could you please let me know which one of those 2 lot numbers
the customer received?
As for this presence of hair, I think it is an isolated anomaly, because
our operators wear hygiene cap. I understand customer is upset, because
it happened twice in one month. Consequently, I transmitted the pictures
to the QC laboratory, so that they could eventually renew the operators
awareness about this point.
Best regards&lt;(&gt;,&lt;)&gt;
De : GALVIS PEREZ Ana María
Envoyé : vendredi 16 août 2013 21:30
À : CSI MARCY
Cc : GONZALEZ Adriana
Objet : RE: complaint / SAP 796497
Dear Marjorie&lt;(&gt;,&lt;)&gt;
Lot card belongs both lote
de: LARCELET Marjorie En nombre de CSI MARCY
Enviado el: miércoles, 21 de agosto de 2013 03:10 a.m.
Para: GALVIS PEREZ Ana María
CC: GONZALEZ Adriana
Asunto: RE: complaint / SAP 796497
Dear Ana María&lt;(&gt;,&lt;)&gt;
Thank you for your answer. I confirm you that following this complaint,
operators were re-sensitized.
Do you need anything else (credit note..), or can we close this
complaint?
Best regards&lt;(&gt;,&lt;)&gt;
Marjorie LARCELET - bioMérieux SA - Customer Service Industry
De : GALVIS PEREZ Ana María
Envoyé : mercredi 21 août 2013 15:36
À : CSI MARCY
Objet : RE: complaint / SAP 796497
Hello Marjorie&lt;(&gt;,&lt;)&gt;
Many thanks for your help, but I think that is important to do a letter
about this issue because our customer is so furious, and they are
waiting for formal answer about corrective action; if you can help me
with this note I will be grateful! J
Best regards!
28.08.2013 11:58:09 Marjorie LARCELET (10004844)
De: LARCELET Marjorie En nombre de CSI MARCY
Enviado el: viernes, 23 de agosto de 2013 10:08 a.m.
Para: GALVIS PEREZ Ana María
Asunto: RE: complaint / SAP 796497
Hello Ana Maria&lt;(&gt;,&lt;)&gt;
Please find the letter attached.
Let me know if it is satisfactory enough.
Kind regards&lt;(&gt;,&lt;)&gt;
Marjorie LARCELET
De : GALVIS PEREZ Ana María
Envoyé : vendredi 23 août 2013 17:10
À : CSI MARCY
Objet : RE: complaint / SAP 796497
Perfect!! Manyyyyy thanksssssssss!! J
</t>
  </si>
  <si>
    <t>08/16/2013 10:45 AM</t>
  </si>
  <si>
    <t xml:space="preserve">
16.08.2013 08:58:25 Marjorie LARCELET (10004844)
Hello CSI
I have had a customer complain that the lids on their current batch of
Fraser Both are very very tight and some staff are having difficulties
opening them.
The current batch they have is 1002283790.
Regards
Melissa
23.08.2013 12:24:58 Marjorie LARCELET (10004844)
From: LARCELET Marjorie On Behalf Of CSI MARCY
Sent: Friday, 16 August 2013 7:06 PM
To: ZAHRA Melissa
Subject: RE: Fraser boths / SAP 796541
Dear Melissa&lt;(&gt;,&lt;)&gt;
We took into account this complaint under SAP file number 796541. No
other customer remark registered for this issue on this batch number.
-,,Do you know how many tubes are concerned by this issue?
-,,Did they notice if the lid was not screwed correctly (crooked) ?
-,,Did the customer finally manage to open them, or was it really
impossible to open?
If it is too difficult to open some tubes, it is important that customer
does not force too much, because he may hurt himself.
Let me know if you need a credit note.
Best regards&lt;(&gt;,&lt;)&gt;
Marjorie LARCELET
De : ZAHRA Melissa
Envoyé : mercredi 21 août 2013 02:57
À : CSI MARCY
Objet : RE: Fraser boths / SAP 796541
HI Marjorie
I visited the customer yesterday please see my answers in red below.
Regards
Melissa
Melissa Zahra bioMérieux Australia Pty Ltd | Application Specialist
Phone: +61 2 8852 4704 | Mobile: +61 418 180 017 | Fax: +61 2 8852 4777
[Unit 25 Parkview Business Center, 1 Maitland Place, Baulkham Hills,
NSW, 2153, Australia]
Préservons l environnement - Avez-vous réellement besoin d imprimer ce
courriel ?
Please consider the environment - Do you really need to print this
e-mail?
From: LARCELET Marjorie On Behalf Of CSI MARCY
Sent: Friday, 16 August 2013 7:06 PM
To: ZAHRA Melissa
Subject: RE: Fraser boths / SAP 796541
Dear Melissa&lt;(&gt;,&lt;)&gt;
We took into account this complaint under SAP file number 796541. No
other customer remark registered for this issue on this batch number.
-,,Do you know how many tubes are concerned by this issue? It is only
this batch but not all of the broths it is only a few out of each box
-,,Did they notice if the lid was not screwed correctly (crooked) ? no
the lids are on properly
-,,Did the customer finally manage to open them, or was it really
impossible to open? Yes, rather than opening the tube one handed they
had to put the pipette down and use both hands
If it is too difficult to open some tubes, it is important that customer
does not force too much, because he may hurt himself. I have made the
customer aware of this.
Let me know if you need a credit note. I am checking with their Rep and
see if we do need to credit any as they have been able to open the tubes
in the end
Best regards&lt;(&gt;,&lt;)&gt;
Marjorie LARCELET
De : LARCELET Marjorie De la part de CSI MARCY
Envoyé : vendredi 23 août 2013 14:24
À : ZAHRA Melissa
Objet : RE: Fraser boths / SAP 796541
Dear Melissa&lt;(&gt;,&lt;)&gt;
Thank you for all these information.
Let me know if you need anything else for your customer (credit note
etc.).
Best regards&lt;(&gt;,&lt;)&gt;
Marjorie LARCELET -
28.08.2013 12:15:53 Marjorie LARCELET (10004844)
De : ZAHRA Melissa
Envoyé : samedi 24 août 2013 07:37
À : CSI MARCY
Objet : RE: Fraser boths / SAP 796541
Hello Marjorie
We will not be needing a credit note.
Regards
Melissa
</t>
  </si>
  <si>
    <t>08/16/2013 10:59 AM</t>
  </si>
  <si>
    <t xml:space="preserve">
14.08.2013 14:00:51 Claudia KRACHER RIEGELHOFER (10016139)
exchange according to FCA 1814: 1 x Ref:75521</t>
  </si>
  <si>
    <t>08/14/2013 04:16 PM</t>
  </si>
  <si>
    <t>MED.UNIV.WIEN-INST.F.HYG.U.ANGEW. - IMMUNOL./FR. KARIN RÜHRIG</t>
  </si>
  <si>
    <t xml:space="preserve">
16.08.2013 12:39:43 Martine MOLON (00104129)
ref 56525 mycoline la gélose tombe et ça de plus en plus
lot 1518364
rep client : enregistrement et echange d un coffret</t>
  </si>
  <si>
    <t>08/16/2013 11:14 AM</t>
  </si>
  <si>
    <t>LABORATOIRE DU FOREZ - LABORATOIRE DE BIOLOGIE MEDICALE</t>
  </si>
  <si>
    <t xml:space="preserve">
16.08.2013 12:14:24 Nevart DURGUERIAN (00000415)
prb de gelose ds le couvercle ref 43821 lot 20780 heure 12h33 et 12h34
elle a trouvé dans le pile 4 et dans un autre coffrte 1 boite
je fais un echange d 1 coffret</t>
  </si>
  <si>
    <t>08/16/2013 01:47 PM</t>
  </si>
  <si>
    <t>LABORATOIRE BOSSERT BARROIS - LABORATOIRE DE BIOLOGIE MEDICALE</t>
  </si>
  <si>
    <t xml:space="preserve">
16.08.2013 12:55:59 Nevart DURGUERIAN (00000415)
ref 43821 lot 20780 heure 13h31 et 13h38
plusieurs coffrets avec des géloses dans le couvercle
je fais une réclamation et un échange en fonction des boites
défectueuses
il a 25boites
à sa demande je lui envoie 3 coffrets</t>
  </si>
  <si>
    <t>08/16/2013 02:34 PM</t>
  </si>
  <si>
    <t>HOPITAL DE GUERET - LABORATOIRE</t>
  </si>
  <si>
    <t xml:space="preserve">
16.08.2013 14:24:10 Julien GRIFFOULIERE (00104316)
customer : TEVA
culture media spilled in to the bag and on outside plates
10 KITS
16.08.2013 14:35:34 Julien GRIFFOULIERE (00104316)
ERROR CUSTOPMER IS JADADRAN</t>
  </si>
  <si>
    <t>08/16/2013 04:31 PM</t>
  </si>
  <si>
    <t xml:space="preserve">
16.08.2013 14:32:32 Julien GRIFFOULIERE (00104316)
16.08.2013 14:24:10 Julien GRIFFOULIERE (00104316)
customer : TEVA
culture media spilled in to the bag and on outside plates
15 KITS
16.08.2013 14:34:51 Julien GRIFFOULIERE (00104316)
error customer name is JADADRAN</t>
  </si>
  <si>
    <t>08/16/2013 04:33 PM</t>
  </si>
  <si>
    <t>L2037-IR</t>
  </si>
  <si>
    <t>LG&amp;IR&amp;DB-TSA 5PLT</t>
  </si>
  <si>
    <t xml:space="preserve">
16.08.2013 21:29:04 Michael SMITH (10004838)
dehydration of media L2037-IR
customer reported:
"I would like to ask your assistance in setting up a meeting with your
Quality and Manufacturing group in charge of producing your settling
plates (L-2037-IR). We had an incident again of drying agar (please see
attached). This lot was produced only recently (in July) and has not
been used in our BSC."
they notified AM by e-mail and AM Agi W. e-mailed CSI as well as
alerting Chris H. of the customer s request.
customer sent picture which i have attached to this notification.
22.08.2013 15:18:57 Michael SMITH (10004838)
original order
L2037-IR,,1002440840,,exp 04JAN14
Outbound delivery #,,83085022
22.08.2013 15:20:19 Michael SMITH (10004838)
The AMs will work with Chris H. regarding the meeting.
I e-mailed Agi and Jennifer G. and gave them this notif #.
26.09.2013 20:05:40 Michael SMITH (10004838)
the investigation has closed and i sent a closure letter to the AMs to
give to the customer. i also asked if credit is expected for the
affected plates.
27.09.2013 21:02:57 Michael SMITH (10004838)
original Outbound delivery #,,83085022,,
L2037-IR,,1002440840,,exp 04JAN14
14.10.2013 17:43:00 Michael SMITH (10004838)
Agi responded that no requests were made for credit.
credits can be issued in the future if customer seeks them for this
incident.</t>
  </si>
  <si>
    <t>08/16/2013 11:26 PM</t>
  </si>
  <si>
    <t>DENDREON CORP</t>
  </si>
  <si>
    <t xml:space="preserve">
19.08.2013 08:35:25 Domitille FORCHI (10000798)
De : Myriam THUAULT [mailto:mthuault@alpalab.fr]
Envoyé : vendredi 16 août 2013 16:31
À : SAUZET Christophe
Objet : Réclamation Gélose BP jaune d oeuf PAE
Bonjour
Nous avons reçu dernièrement des géloses BP jaune d’œuf qui présente un
défaut de fabrication : présence de morceaux de gélose, gélose non
uniforme
Le lot correspondant est 1002484640
Cela représente 8-10 boîtes sur le carton de 20
Nous avons reçu 50 cartons de ce lot.
Cdt&lt;(&gt;,&lt;)&gt;
Myriam THUAULT
Responsable technique microbiologie
Laboratoire Alpa
3, place des Capucins - F - 73800 Montmélian
Tél. : +33(0)890 71 25 72
Fax : +33(0)9 69 32 80 49 www.alpalab.fr
 Pensez et agissez pour l environnement&lt;(&gt;,&lt;)&gt;
 n imprimez que le nécessaire ,,
demande de photos
19.08.2013 11:46:57 Domitille FORCHI (10000798)
aucunes autres réclamations pour ce lot
24.09.2013 15:15:28 Domitille FORCHI (10000798)
impossible de joindre le client
aucune réponse de mail
cloture du contact</t>
  </si>
  <si>
    <t>08/19/2013 10:36 AM</t>
  </si>
  <si>
    <t>A L P A - ASSISTANCE LABORATOIRE DES</t>
  </si>
  <si>
    <t xml:space="preserve">
19.08.2013 07:30:46 Dominique FRANCHINI (00102968)
sur ce lot l aspect des cones est different
il y a des dépots sur tous les cones : sol passivation
n impacte pas les resulttas
je demande au gcs de verifier et rappelle le client pour le rassurer</t>
  </si>
  <si>
    <t>08/16/2013 04:07 PM</t>
  </si>
  <si>
    <t>LABORATOIRE DU VERT GALANT - LABORATOIRE DE BIOLOGIE MEDICALE</t>
  </si>
  <si>
    <t xml:space="preserve">
19.08.2013 12:32:22 Armele HEURTEAU (00301023)
ref 43821, CPS, lot 20914 heure 11h00 et 11h01, presence de 3 boites
avec défaut: 1 boite avec couvercle complètement écrasé: casse majeur et
2 boites avec gélose dans le couvercle. la technicienne m assure que ces
2 boites ne sont pas cassées. Il arrive souvent pour les CPS d avoir la
gélose dans le couvercle, tout lot confondu.
enregistrement d une reclamation et envoi d un coffret en dédommagement.</t>
  </si>
  <si>
    <t>08/19/2013 01:41 PM</t>
  </si>
  <si>
    <t>SELARL LEXOBIO - LABORATOIRE DE BIOLOGIE MEDICALE</t>
  </si>
  <si>
    <t>LT100 10 PLT</t>
  </si>
  <si>
    <t xml:space="preserve">
22.08.2013 17:58:09 Michelle KEENER (10001985)
The plates in this lot are darker than lots they have received
previously. Photos were sent to QA and attached to this notification in
SAP.
30.09.2013 02:17:11 Michelle KEENER (10001985)
From: CSI STL
Sent: Sunday, September 29, 2013 9:17 PM
To:  PITERA Aniceta ; CANAVIN Paul
Subject: RE: LT100 plates are darker than usual (ref# SAP 797942)
Aniceta&lt;(&gt;,&lt;)&gt;
Here is a summary of our investigation findings:
No lot-specific root cause was determined. The customer’s observation
of dark agar in 46985 Lot 1002397830 was confirmed using customer
provided picture and in-house retention samples. The lot still met
release claims for growth promotion. The lot was manufactured and
filled as required. No related trends of customer complaints or
internal failures were identified. No other complaints have been
received against the Lot 1002397830. No changes in formulation have
been made to 46985 in the last two years. Lot 1002397830 did not
experience extended hold times during manufacturing activities, nor did
it experience unusual temperature variations or spikes during
sterilization.
Data (complaints and internal rejections) will continue to be monitored
for trends, and additional action may be taken at a later time as
warranted.
Please let me know if you have further questions.
Regards&lt;(&gt;,&lt;)&gt;
Michelle Keener
Customer Service Industry
</t>
  </si>
  <si>
    <t>08/19/2013 06:10 PM</t>
  </si>
  <si>
    <t>LOREAL USA</t>
  </si>
  <si>
    <t xml:space="preserve">
20.08.2013 12:30:36 PIAPPLUSRPX1 (PIAPPLUSRPX1)
see text
Rép. client Par VANGIJSB Le 110313 (DMY) à 15:21
Email to customer asking how much plates to exchange +
info about corrective actions in Lyon
------------------------------------------------------------
Anja:
The customer received sticky plates. They cannot use them.
Is something changed during production/transport?
Can we exchange these plates?</t>
  </si>
  <si>
    <t xml:space="preserve">
20.08.2013 13:18:55 Daniela Ioana BINTINTAN (10011075)
strong condensation</t>
  </si>
  <si>
    <t>08/20/2013 03:27 PM</t>
  </si>
  <si>
    <t>PGD Profusio Leipzig - GesundHeits GmbH Deutschland</t>
  </si>
  <si>
    <t xml:space="preserve">
20.08.2013 19:38:47 Michelle KEENER (10001985)
The customer noticed that many vials of ICS broth seemed to be leaking,
the fill levels were much lower. They used the ones that looked to be a
normal fill and discarded the rest. She said there were two boxes worth
that could not be used. I requested replacement of 2 boxes.</t>
  </si>
  <si>
    <t>08/20/2013 09:41 PM</t>
  </si>
  <si>
    <t xml:space="preserve">
01.08.2013 08:43:26 Mami TOCHIKURA (10015886)
Some media was attached on the edge of a lid of dish.
This defect was seen in the 2 dishes per a kit.</t>
  </si>
  <si>
    <t>デンカ生研株式会社　新潟工場</t>
  </si>
  <si>
    <t xml:space="preserve">
21.08.2013 15:31:24 Marjorie LARCELET (10004844)
Hi CSI
TEMPO user in Norway is wondering why he experience big variations in
the media for TEMPO CC !
The colour of the media after filling process, is having big variations,
that they never have seen before !
I have attached a picture sent from customer site.
Can he use the batch ? and why these variations ?
Venlig hilsen/Best regards
Charmain
Charmain KANSTRUP | bioMérieux Danmark ApS | Nordic Industry Food Key
Account Manager
Phone: +45 7010 8400 | Mobile: +45 2428 6047 | Fax: +45 7010 8401
[Smedeholm 13C, 2730 Herlev, Denmark]
From: Johan Petter Ahlin [mailto:johan.p.ahlin@prebio.no]
Sent: 20. august 2013 15:38
To: KANSTRUP Charmain
Subject: Merkelig batch for tempo-CC
Mediet til CC, Lot 1311230 ser ut til å ha en veldig ujevn kvalitet (se
bildet), kort er lot 1311270.
Er det noe feil med denne lot?
Med vennlig hilsen
Johan Ahlin
Laboratorieleder
PreBIO AS, avd. Namdal
23.08.2013 12:41:25 Marjorie LARCELET (10004844)
De : LARCELET Marjorie De la part de CSI MARCY
Envoyé : mardi 20 août 2013 17:01
À : KANSTRUP Charmain
Cc : Customer Support Nordic
Objet : RE: Merkelig batch for tempo-CC
Hi Charmain
I will discuss with the Control Quality lab to have their point of view
on this and will keep you informed ASAP.
Do you know what type of matrices were analyzed for both cards? Was it
the same?
Do you know if they observed anything unusual regarding the aspect of
the powder in the vial, before using it?
How many cards presented a stronger coloration like that?
Best regards&lt;(&gt;,&lt;)&gt;
Marjorie LARCELET - bioMérieux SA - Customer Service Industry
From: LARCELET Marjorie On Behalf Of CSI MARCY
Sent: 21. august 2013 17:44
To: KANSTRUP Charmain
Cc: Customer Support Nordic
Subject: RE: Merkelig batch for tempo-CC / SAP 800486
Dear Charmain&lt;(&gt;,&lt;)&gt;
The complaint has been registered under SAP file number 800486.
The intense blue color of the card is most probably because of the
presence of a bigger grain of crystal violet in the vial, which is a
very punctual issue. The result of this card cannot be taken into
account: customer will have to run again this test.
However it doesn’t impact the quality of the rest of the kit, so
customer can use it.
Let me know if you need anything else&lt;(&gt;,&lt;)&gt;
Best regards&lt;(&gt;,&lt;)&gt;
Marjorie LARCELET - bioMérieux SA - Customer Service Industry
Application Specialist - Food Microbiology
Phone: +33 (0)4 78 87 77 51 | Fax: +33 (0)4 78 87 21 39
Chemin de l Orme, Marcy l Etoile, 69280 France
De : KANSTRUP Charmain
Envoyé : mercredi 21 août 2013 17:52
À : CSI MARCY
Cc : Customer Support Nordic
Objet : RE: Merkelig batch for tempo-CC / SAP 800486
Hi Marjorie
This strong colour does not include only one card ! They have seen
variations for several cards from the kit, how should they know if the
card is OK or not ? If the blue colour is acceptable or not when having
variations ?
Venlig hilsen/Best regards
Charmain
 De : LARCELET Marjorie De la part de CSI MARCY
Envoyé : mercredi 21 août 2013 18:00
À : KANSTRUP Charmain
Cc : Customer Support Nordic
Objet : RE: Merkelig batch for tempo-CC / SAP 800486
Hi Charmain&lt;(&gt;,&lt;)&gt;
Can you tell me how many cards exactly had the issue? And how many kits
they received? It is important info.
Indeed, if the problem is not isolated on one vial/card, I advise to
replace the kits, otherwise it will be very troublesome for the
customer.
Best regards&lt;(&gt;,&lt;)&gt;
Marjorie LARCELET - bioMérieux SA - Customer Service Industry
28.08.2013 12:19:08 Marjorie LARCELET (10004844)
De : KANSTRUP Charmain
Envoyé : dimanche 25 août 2013 15:09
À : CSI MARCY
Cc : Customer Support Nordic
Objet : RE: Merkelig batch for tempo-CC / SAP 800486
Hi Marjorie
When opening the first kit of this lot they had in the box of 24 vials
and 20% with dark colour
Now the issue seems to decrease, but they will keep me informed about
the situation.
I will replace the kits if the situations will be troublesome for them
Venlig hilsen/Best regards
Charmain
From: LARCELET Marjorie On Behalf Of CSI MARCY
Sent: 26. august 2013 14:16
To: KANSTRUP Charmain
Cc: Customer Support Nordic
Subject: RE: Merkelig batch for tempo-CC / SAP 800486
Hi Charmain&lt;(&gt;,&lt;)&gt;
Usually the problematic occurs on one vial, so please keep us informed
about the situation and the occurrence of the problem at customer’s
level.
I agree with you: if they still encounter a lot of dark colored cards,
we should replace their kits, because it is really not convenient for
them.
I informed my laboratory about the fact that customer had 20%
problematic vials, and waiting for their advice on the opening of an
investigation or not (we didn’t have other customer remark for now).
Best regards&lt;(&gt;,&lt;)&gt;
Marjorie LARCELET
De : KANSTRUP Charmain
Envoyé : lundi 26 août 2013 14:30
À : CSI MARCY
Objet : RE: Merkelig batch for tempo-CC / SAP 800486
Hi Marjorie
I have a meeting with this customer September 12th for follow up, and I
will keep you updated
Customer will continue with the batch and keep me updated J
Venlig hilsen/Best regards
Charmain
</t>
  </si>
  <si>
    <t>08/21/2013 05:47 PM</t>
  </si>
  <si>
    <t xml:space="preserve">
22.08.2013 13:38:58 Paul JONES (10001968)
We had 2 sleeves of plates with shrunken agar the size of a silver
dollar. These sleeves were observed like this out of storage not after
use.
**paul jones**
sent a replacement for 2 sleeves.</t>
  </si>
  <si>
    <t>08/21/2013 05:06 PM</t>
  </si>
  <si>
    <t>CINTAS CLEANROOM</t>
  </si>
  <si>
    <t>TSA+NEUTRALISERS IRR.90MM 100P</t>
  </si>
  <si>
    <t xml:space="preserve">
16.08.2013 06:30:23 PIAPPLUSRPX1 (PIAPPLUSRPX1)
01 plate of sampling with the agar out of the plate and
the cover damage. The problem was verified in the moment in
the use.Inside the kit had residues of agar and so all the
other plates have to be discarded. Pictures by GCS.
</t>
  </si>
  <si>
    <t>08/15/2013 12:00 PM</t>
  </si>
  <si>
    <t>ID 32 STAPH           25STRIPS</t>
  </si>
  <si>
    <t xml:space="preserve">
16.08.2013 15:19:00 Paul JONES (10001968)
We had an API strip (32500) that was contaminated. Not only were there
reagents in the wells on the strip, but there were also reagents
splattered all over the entire strip. A strip like this is also not
useable. This strip was from lot # 1001714020
**paul jones**
Hello Lori&lt;(&gt;,&lt;)&gt;
Thanks for reporting these issues. I opened the following notifications
to document these in our complaint handling system. These notifications
will be closed for tracking/trending as they appear to be isolated.
 Please let us know if you have any more issue.
SAP 796769 Broken lid issue
SAP 796768 API strip issue ** Do you happen to have a picture of
this?**
Please let me know if you have any more questions or concerns.
Regards&lt;(&gt;,&lt;)&gt;
Paul Jones - Senior Application Specialist
Customer Support Industry
21.08.2013 17:32:27 Paul JONES (10001968)
update closing call customer never provided picture</t>
  </si>
  <si>
    <t>08/16/2013 05:32 PM</t>
  </si>
  <si>
    <t>SCHOTT PHARMACEUTICAL PACKAGING</t>
  </si>
  <si>
    <t xml:space="preserve">
22.08.2013 08:37:54 Marjorie LARCELET (10004844)
CFO0016
local complaint number: 130821-IE-4247
MBH Dairy Foods
Customer received 4 boxes of kit and saw shrinked agar in one box. When
they incubated this plates the shrinking become more visible. They think
the quantity of agar was not enough. ,,
Customer warned us last week before expire date but did not send any
pictures. ,,
23.08.2013 12:01:27 Marjorie LARCELET (10004844)
De : LARCELET Marjorie De la part de CSI MARCY
Envoyé : jeudi 22 août 2013 11:02
À : EGITIMCI Irem
Cc : AKCELIK DURMUS Oya; BAYSAL Mehmet; OZSEKER Pinar
Objet : RE: complaint 130821-IE-4247 / SAP 800906
Dear Irem&lt;(&gt;,&lt;)&gt;
We took into account this complaint under SAP file number 800906.
No other customer remark was registered for shrinkage issue on this
batch number.
We give the agreement for credit note 1 kit ref 43531.
Let me know if you need further information.
Best regards&lt;(&gt;,&lt;)&gt;
Marjorie LARCELET -</t>
  </si>
  <si>
    <t>08/22/2013 10:39 AM</t>
  </si>
  <si>
    <t xml:space="preserve">
22.08.2013 10:36:30 Déborah GOSTELI-CAMOIS (10006914)
Hello&lt;(&gt;,&lt;)&gt;
Here is a new claim on our client A CSL TSA 3P irradiated Ref. No. 43169
Lot No. 1002320940, expired 22.10.2013 a change in the viscosity of the
culture medium was observed. The plates were stored at room temperature
(15-25 ° C).
Normally when controlling active area on the agar there is a small
impact of air remaining in the agar.
 Now, it has been observed for this lot this impact disappears
partially or completely after a while.
Our client asks to open an investigation into the matter and if there
are other customer complaints?
He also asked if there was a change in the viscosity of the medium and
the quality of this medium.
During the production, have you observed a deviation.
It demands a response from bioMérieux about it.
Thank you to answer us in English.
</t>
  </si>
  <si>
    <t>08/22/2013 12:40 PM</t>
  </si>
  <si>
    <t>03-Apr-2014</t>
  </si>
  <si>
    <t xml:space="preserve">
22.08.2013 12:42:19 Paul JONES (10001968)
ZYM B already dark amber upon arrival. It is warm when I get it could
that be the issue?
**paul jones**
sending replacement. Explained it is shipped at ambient temp.</t>
  </si>
  <si>
    <t>08/22/2013 02:47 PM</t>
  </si>
  <si>
    <t>VIRGINIA DEPT OF  AGRICULTURE - HARRISONBURG REG LAB</t>
  </si>
  <si>
    <t>VIDAS FT3             60 TESTS</t>
  </si>
  <si>
    <t xml:space="preserve">
26.08.2013 12:16:30 Sylvie JARES-FERRIER (00000866)
30402 spr missing</t>
  </si>
  <si>
    <t>08/22/2013 03:56 PM</t>
  </si>
  <si>
    <t>KOCH RÓBERT KÓRHÁZ - ÉS RENDELŐINTÉZET</t>
  </si>
  <si>
    <t xml:space="preserve">
21.08.2013 09:30:23 PIAPPLUSRPX1 (PIAPPLUSRPX1)
Broken agar in 7 plates.
</t>
  </si>
  <si>
    <t>08/21/2013 09:30 AM</t>
  </si>
  <si>
    <t xml:space="preserve">
22.08.2013 20:12:39 Michael SMITH (10004838)
ZymB dark red upon receipt - 4 boxes
They are rejecting all 4.
original order#,,,,0101621427
70493 / 1002295110 Zym B
I requested a replacement of a different LN from order entry.
</t>
  </si>
  <si>
    <t>08/22/2013 10:14 PM</t>
  </si>
  <si>
    <t xml:space="preserve">
23.08.2013 06:34:49 Armele HEURTEAU (00301023)
22.08.2013 13:49:37 Armele HEURTEAU (00301023)
ref 43821 ,gélose CPS, lot 20780 heure 10h45 présence de 6 boites avec
gélose dans le couvercle.
 enregistrement d une reclamation et envoi d un coffret en remplacement
notif 801189.</t>
  </si>
  <si>
    <t>08/23/2013 08:37 AM</t>
  </si>
  <si>
    <t xml:space="preserve">
23.08.2013 11:36:41 Marjorie LARCELET (10004844)
Mme Billet a retrouvé deux cartes TEMPO EC qui présentent des trous sur
le tape. ces deux cartes sont issues du même lot (1402270, mais pas du
même coffret. La cliente n a pas retrouvé le numéro de lot du kit (lot
concerné: 1002124060 ou 1002115270).
Je demande des photos, la cliente nous les envoie par mail.</t>
  </si>
  <si>
    <t>08/23/2013 09:30 AM</t>
  </si>
  <si>
    <t xml:space="preserve">
23.08.2013 11:33:26 Marjorie LARCELET (10004844)
Mme Billet rencontre des difficultés pour scanner ses flacons STA.
Reçu 50 kits de ce lot, tous les flacons sans exceptions sont difficiles
à scanner (les techniciennes mettent parfois 1 minute pour parvenir à
scanner le flacon). Il semblerait que le code barre soit moins bien
imprimé que d habitude.
Aucun souci avec les autres paramètres TEMPO.
Mme Billet met quelques flacons de coté si besoin pour investigation.
Vu avec la labo CQ ce matin: ouverture d une investigation sur le PV. Si
problème non reproduit, un retour des flacons de la cliente sera
organisé.
27.08.2013 11:49:16 Marjorie LARCELET (10004844)
Rappel de Mme Billet ce jour pour l informer qu un contrôle est en
cours. je lui demande de mettre de coté un coffret: si le problème n est
pas reproduit au niveau CQ, nous effectuerons un retour de ses flacons.
18.09.2013 09:58:11 Jean-Charles FALARZ (00104442)
Tel au client le 18/09/13 : retour des kits restant demandés</t>
  </si>
  <si>
    <t>08/23/2013 01:35 PM</t>
  </si>
  <si>
    <t>08-Apr-2014</t>
  </si>
  <si>
    <t xml:space="preserve">
23.08.2013 12:47:50 Dominique FRANCHINI (00102968)
a reconstitue les flacons s1 c1 et cela ne se melange pas
eau distillee utilisee 1l sterile
va m envoyer les photos du c1 et s1
il lui reste 30 bv
j attends sa photo pour message
23.08.2013 16:53:08 Dominique FRANCHINI (00102968)
photo mise en pj
27.08.2013 14:33:32 Dominique FRANCHINI (00102968)
a reçu le coffret en echange va l entamer jeudi
rappelera si pb
je lui indique que nous testons le coffret temoin</t>
  </si>
  <si>
    <t>08/23/2013 02:02 PM</t>
  </si>
  <si>
    <t>CLINIQUE VETERINAIRE LES - QUAT PATTES</t>
  </si>
  <si>
    <t xml:space="preserve">
23.08.2013 18:32:23 Michelle KEENER (10001985)
The customer reports that this replacement arrived with the same dark
amber color as the previous lots they complained about. It seems like
every ZYM B shipped from the new warehouse in Louisville is arriving
dark amber and room temperature or warmer and they can t do IDs and are
very frustrated.
23.12.2013 17:54:30 Michelle KEENER (10001985)
FSCA 1908 will replace this product for the customer.</t>
  </si>
  <si>
    <t>08/23/2013 08:34 PM</t>
  </si>
  <si>
    <t xml:space="preserve">
26.08.2013 06:30:20 PIAPPLUSRPX1 (PIAPPLUSRPX1)
01 placa de amostragem com ágar fora da placa e tampa danifi
cadas. Segue foto e e-mail da cliente por e-mail.
Pedido Por RAIGOROR a 150813 (DMY) a 15:53
01 placa de amostragem com ágar fora da placa e tampa danifi
cadas. Segue foto e e-mail da cliente por e-mail.
------------------------------------------------------------
Resposta Por MARNETL a 210813 (DMY) a 23:24
Esse lote e referência não é do PPM fabricado no Brasil.
Não temos como tratar a reclamação que estará sendo fechada
pelo CQ. Abrir o chamado para o GCS.
------------------------------------------------------------</t>
  </si>
  <si>
    <t>30450-01</t>
  </si>
  <si>
    <t xml:space="preserve">
19.08.2013 12:59:54 Mark WOLLENBERG (10013760)
Kim called stating that their PCT kit, lot 1002270530 / 140408-0, had
incorrect labeling on some of the strips.
She stated that the strips labeled incorrectly showed on the strip
label, lot 140108-0.
The strips with the incorrect strip lot do not have any issues when
tested on the mini VIDAS, but a tech noticed the labeling error.
I inquired if the strip numbers were different between the two lot
numbers.
She stated that lot number 140408-0 had a number 2 on the strip and lot
140108-0 had a number 1 on the strip.
I requested for the customer to send in a picture of the discrepancy.
She stated she would fax it to me.
I explained I would contact GCS with the information.
19.08.2013 15:46:01 Mark WOLLENBERG (10013760)
I attached the strip lot picture to the notification.
22.08.2013 14:47:09 Mark WOLLENBERG (10013760)
I called Kim and left a VM asking if they have tested or used lot number
1001970880 / 140108-0 on their VIDAS analyzer.
23.08.2013 13:08:22 Mark WOLLENBERG (10013760)
Kim has three kits with the strip lot 140408-0.
She stated that all three kits had the same issue.
She has never used a PCT kit with the strip lot number 140108-0.
The customer believes that the strips have a printing error.
She will take a picture and e-mail it to me when possible.
23.08.2013 15:49:45 Mark WOLLENBERG (10013760)
The customer e-mailed me a second picture of the strip lot number
differences. She stated she would be willing to let the kit be shipped
for investigation. I attached the picture to the notification.
I will credit the customer for one PCT kit.
I contacted Marken to pick up the kit for shipment.
29.08.2013 15:37:40 Mark WOLLENBERG (10013760)
I called Kim and left a VM with the pickup time of the PCT kit.
Dear M.WOLLENBERG&lt;(&gt;,&lt;)&gt;
Be advised that the p/u is planed with the shipper the 03/09/2013 at
09h00am. The reference is 604x01452622.
Kind regards
Eric Khamny | Operations Agent
Tel +33 (0)1 71 04 57 68 |
France Customer Services +33 (0)1 71 04 57 57
17.09.2013 13:48:36 Mark WOLLENBERG (10013760)
I called Kim and left her a VM stating the kits with the printing
anomaly were deemed acceptable to use. The instrument reads the barcode
correctly as 140408-0.
18.09.2013 15:52:15 Mark WOLLENBERG (10013760)
I contacted Kim and explained the printing anomaly with the strip lot
number.
She understood and had no further questions.
I will close the call.</t>
  </si>
  <si>
    <t>08/19/2013 03:05 PM</t>
  </si>
  <si>
    <t>HACKETTSTOWN REG MED CTR</t>
  </si>
  <si>
    <t xml:space="preserve">
26.08.2013 08:52:43 Domitille FORCHI (10000798)
le client réclame concernant les count slides TVC/EB ref 56781
quantité réclamé 25 kits du lot 1521348
peremption 17/09/2013
Gélose PCA rétractée non utilisable
demande de remplacement
26.08.2013 12:48:10 Domitille FORCHI (10000798)
Pas d autres réclamations sur ce lot
26.08.2013 13:40:18 Domitille FORCHI (10000798)
Retour de la cliente
"Bonjour&lt;(&gt;,&lt;)&gt;
Je vous remercies vivement de votre retour et de la prise en compte de
cette problématique. Toutes fois nous n avons pas plus de temps à
accorder à ce problème. Merci de remonter l information auprès de notre
délégué commercial Mme Aurélie BILLAC pour qu elle vienne constater
d elle même ce soucis et elle pourra même reprendre toutes les bilames
livrer pour vous les montrer... Elles sont malheureusement
 inutilisables ....
Nous les conservons toujours de la même manière depuis que nous les
commandons chez BIOMERIEUX ce n est donc pas due à notre mode de
stockage"
27.08.2013 08:12:09 Domitille FORCHI (10000798)
La commerciale va se rendre chez le client pour inspecter les boites et
prendre des photos.attente de son retour</t>
  </si>
  <si>
    <t>08/26/2013 10:31 AM</t>
  </si>
  <si>
    <t>CERALIM SARL - CENTRE D ETUDE DE RECHERCHE ET</t>
  </si>
  <si>
    <t xml:space="preserve">
26.08.2013 09:45:08 Domitille FORCHI (10000798)
cliente contacté:
sur un coffret de boites count tact 43501:
1 boite cassée
13 boites rétractées inutilisables
Conservation des boites à 2-8°C
Sachets non ouverts.
Envoi d un coffret en dédommagement
@ pharmacie@ch-tulle.fr</t>
  </si>
  <si>
    <t>08/26/2013 10:22 AM</t>
  </si>
  <si>
    <t>HOPITAL DE TULLE  PH - PHARMACIE</t>
  </si>
  <si>
    <t xml:space="preserve">
26.08.2013 12:28:32 Carole PERRET (00300141)
There is a leaked Fraser broth tube but the box does not have the stain.
</t>
  </si>
  <si>
    <t>08/26/2013 02:35 PM</t>
  </si>
  <si>
    <t xml:space="preserve">
26.08.2013 13:25:28 Marion CAVIDOSSI (10007242)
pb exsudation sur les géloses drigalski
h : 05:47
réponse client :
enregistre la récla et envoie un coffret en dédommagement</t>
  </si>
  <si>
    <t>08/26/2013 03:16 PM</t>
  </si>
  <si>
    <t>LABORATOIRE DIAI - LABORATOIRE DE BIOLOGIE MEDICALE</t>
  </si>
  <si>
    <t>07-Feb-2014</t>
  </si>
  <si>
    <t xml:space="preserve">
27.08.2013 08:30:26 Marjorie LARCELET (10004844)
Mme Billet a trouvé un flacon réhydraté.
TEMPO EB, lot de flacon 1402070.
Pour notre information uniquement: la cliente ne demande pas d actions
complémentaires ou de dédommagement.</t>
  </si>
  <si>
    <t>08/27/2013 10:32 AM</t>
  </si>
  <si>
    <t xml:space="preserve">
26.08.2013 06:30:20 PIAPPLUSRPX1 (PIAPPLUSRPX1)
The plates showed a oiliness on your lids and droplets with
characteristic of agar in its packaging.The customer refused
the 48 packages.Could check with urgency?! Photos by GCS.
</t>
  </si>
  <si>
    <t>08/23/2013 12:00 PM</t>
  </si>
  <si>
    <t>LEGIONELLA GVPC MEDIUM 100 PLT</t>
  </si>
  <si>
    <t xml:space="preserve">
27.08.2013 14:17:13 Julia RIEDLINGER (10015323)
Complaint regarding GVPC agar
Hello together&lt;(&gt;,&lt;)&gt;
the customer complained the damage of 10 agar plates of the product GVPC
REF: 43032.
batch number: 1002462960
The customer will receive a credit note of 10 agar plates of this
product. Do you agree with the replacement?
Best regards
Julia
02.09.2013 19:51:15 Carole PERRET (00300141)
The 10 plates were broken</t>
  </si>
  <si>
    <t>08/27/2013 04:25 PM</t>
  </si>
  <si>
    <t>WESSLING GmbH</t>
  </si>
  <si>
    <t xml:space="preserve">
28.08.2013 15:47:13 Audrey CAVALERIE (10000613)
géloses rétractées sur tout le coffret
Heure de fabrication 15h20
Echange un coffret</t>
  </si>
  <si>
    <t>08/28/2013 05:48 PM</t>
  </si>
  <si>
    <t>LABORATOIRE BENLARBI - SELAS  BIO - CITY</t>
  </si>
  <si>
    <t xml:space="preserve">
28.08.2013 17:50:45 Michael SMITH (10004838)
black ink spray on outside of plate
customer provided photo (attached to this notification).
24.09.2013 21:15:25 Michael SMITH (10004838)
upon QC invest request i e-mailed customer to confirm her report that
this happened on only 1 plate.
30.09.2013 18:22:37 Michael SMITH (10004838)
the observation was confirmed for the customer plate.
The incident was not seen in any other retention plates or noted during
QC inspection prior to release.
I e-mailed the customer a closure letter for the incident.</t>
  </si>
  <si>
    <t>08/28/2013 07:50 PM</t>
  </si>
  <si>
    <t>15-Aug-2013</t>
  </si>
  <si>
    <t xml:space="preserve">
28.08.2013 12:30:27 PIAPPLUSRPX1 (PIAPPLUSRPX1)
Elevada exudación en placas en el momento de recepción.
29.08.2013 07:55:32 Marion PAINEAUD (10005063)
28.08.2013 12:30:27 PIAPPLUSRPX1 (PIAPPLUSRPX1)
plates that exude excessive moisture. vídeo.
Customer: L.TECNOLOGICOS DE LEVANTE,S.L.(29269)
Acction: Replacement of 1 kit.
</t>
  </si>
  <si>
    <t>08/28/2013 12:00 PM</t>
  </si>
  <si>
    <t xml:space="preserve">
29.08.2013 15:28:22 Marlene PASCAL (10007950)
Madame Roustan&lt;(&gt;,&lt;)&gt;
comme convenu suite à notre conversation téléphonique du 26/08/2013, je
vous fais par de notre mécontentement concernant les géloses CTEP
référence 43699. En effet, nous observons depuis plus de 6 mois la
présence d’une très grande quantité d’humidité dans les sachets dans
lesquels sont contenus ces géloses. Lorsque trop d’humidité est présente
ces géloses sont immédiatement détruites, sans pouvoir être utilisées.
Nous avons encore constaté le problème semaine dernière sur le lot
1002342860 expire le 25/09/2013, mais l’avons déjà constaté sur de
précédent lots. Ce problème n’affecte pas l’ensemble des sachets d’un
lot. Ces géloses sont stockées dans des frigos à 2-8°C aussi bien au
laboratoire qu’en production en l’absence de leur carton.
Nous n’observons pas ce phénomène pour les géloses TSA3P.
Cordialement
La cliente observe depuis 6 mois peut être plus de la condensation dans
les géloses. "les géloses peuvent baigner dans les sachets".
Les géloses arrivent à TA et sont stockées quelques temps à TA.
Ensuite les géloses sont mise au réfrigérateur à 2-8°c sans les sachets.
Les sachets sont au moins à 5 cm du bord de la paroi du frigo: zone
délimitée.
Les sachets sont stockés à la verticale.
La cliente ne sait pas le nombre de sachets concernés pour ce lot.
La cliente doit regarder si elle observe ce phénomène à réception.
</t>
  </si>
  <si>
    <t>08/29/2013 05:35 PM</t>
  </si>
  <si>
    <t>NOVARTIS PHARMA SAS - LABORATOIRES</t>
  </si>
  <si>
    <t xml:space="preserve">
02.09.2013 12:09:53 Domitille FORCHI (10000798)
Date :
2013-08-26 09:16 am
 -
Dear Colleagues&lt;(&gt;,&lt;)&gt;
Our user complains to the appearance of plates that is not in accordance
with the specification. Pictures are attached. 1 box 43556 lot
1002395320.
Best regards
Milan
photos jointe dans la notification et sous New dynamic
02.09.2013 12:47:00 Domitille FORCHI (10000798)
Pas d autres réclamation sur ce lot
1 coffret incriminé</t>
  </si>
  <si>
    <t>TUZLAFARM</t>
  </si>
  <si>
    <t xml:space="preserve">
29.08.2013 18:30:37 PIAPPLUSRPX1 (PIAPPLUSRPX1)
reclamation gelose chromID StrepB avec beaucoup d eau con-
densation et retraction de gelose refª 43461 lot 1002382840
de 24/09/2013 heure 06:00. Substituition 1 coffret client
</t>
  </si>
  <si>
    <t>08/29/2013 12:00 PM</t>
  </si>
  <si>
    <t xml:space="preserve">
30.08.2013 15:30:38 PIAPPLUSRPX1 (PIAPPLUSRPX1)
The customer complained about 1200 plates with
condensation water
02.09.2013 12:32:17 Marion PAINEAUD (10005063)
------------------------------------------------------------------------
--
Certainly a wrong storage 20-22°C instead of 2-8°C
Ask again for confirmation to the sub.
------------------------------------------------------------------------
--
De: RAIGORODSCHI Raquel Em nome de CONTATO
Enviada em: sexta-feira, 30 de agosto de 2013 09:36
Para: CSI MARCY
Assunto: Complaint 41057468
Dear&lt;(&gt;,&lt;)&gt;
Follow Pictures about complaint and checklist.
The customer said that plates arrived with large amount of condensed
water. This fact complicates the handling of the plate and is a
potential source of contamination of the plate during its use for
production.
1. What kind of trouble was found?,,( X ) condensation water,,,,
2. Verification of the problem was the: ,,( X ) receipt,,( X ) momento f
use,,
3. package:,,( X ) Open,,( X ) Close,,
4. Number of plates with problem:,,____1200 plates ________,,
5. Storage under conditions described in the package:,,( X ) Yes,,( )
No,,
6. Storage conditions:,,_______20 a 22ºC _____,,
7. How much time the plates are removed from the refrigerator before
use?,,
_______ The plates are not stored in refrigerator _______,,
</t>
  </si>
  <si>
    <t>08/30/2013 12:00 PM</t>
  </si>
  <si>
    <t xml:space="preserve">
30.08.2013 15:30:26 PIAPPLUSRPX1 (PIAPPLUSRPX1)
After sampling and removing the plate it was found itself
agar cracked, open and dried.Also another plate was used
exposure to air, where they leave the plate in the area expo
sed for 2 hours.Some plates had shrinkage Agar.
02.09.2013 12:06:26 Marion PAINEAUD (10005063)
------------------------------------------------------------------------
--
Certainly a wrong storage 20-22°C instead of 2-8°C
Ask again for confirmation to the sub.
------------------------------------------------------------------------
--
De: RAIGORODSCHI Raquel Em nome de CONTATO
Enviada em: sexta-feira, 30 de agosto de 2013 09:36
Para: CSI MARCY
Assunto: Complaint 41057468
Dear&lt;(&gt;,&lt;)&gt;
Follow Pictures about complaint and checklist.
The customer said that plates arrived with large amount of condensed
water. This fact complicates the handling of the plate and is a
potential source of contamination of the plate during its use for
production.
1. What kind of trouble was found?,,( X ) condensation water,,,,
2. Verification of the problem was the: ,,( X ) receipt,,( X ) momento f
use,,
3. package:,,( X ) Open,,( X ) Close,,
4. Number of plates with problem:,,____1200 plates ________,,
5. Storage under conditions described in the package:,,( X ) Yes,,( )
No,,
6. Storage conditions:,,_______20 a 22ºC _____,,
7. How much time the plates are removed from the refrigerator before
use?,,
_______ The plates are not stored in refrigerator _______,,
</t>
  </si>
  <si>
    <t xml:space="preserve">
30.08.2013 13:16:40 Julien GRIFFOULIERE (00104316)
03.07.2013 13:18:28 Julien GRIFFOULIERE (00104316)
02.07.2013 11:44:46 Julien GRIFFOULIERE (00104316)
De : CSI MARCY
Date d envoi : mardi 2 juillet 2013 13:21
À : Tanja Kljajić
Objet : RE : RE : Fwd: Fwd: Fwd: Complaint No030/2013 - Biomerieux /
Trypcase Soy irradiated 3P agar with neutralizers
Hello Tanja,
it was nice discussing with you this morning , so to summarize , here is
the list of all ongoing complaint concerning TEVA :
- file number 741275 for batch number 1002151820 ref 43811
- file number 741278 for batch number 1002175690 ref 43811
- file number 741279 for batch number 1002234140 ref 43811
- file number 749320 for batch number 1002259510 ref 43691
- file number 760636 for batch number 1002116480 ref 43811
- file number 760637 for batch number 1002132960 ref 43811
- file number 760641 for batch number 1002206700 ref 43811
- file number 762996 for batch number 1002282920 ref 43811
- file number 763997 for batch number 1002259510 ref 43691
So now TEVA as accepted latest batches, but still rejects some of the
kits.
So for the two last complaints, the credit note is authorized for 10
kits of 43811 and 40 kits of 43691.
The problem is stickiness of the plates, and exudation inside the plates
and the wraps.
As explained on the phone the improvement action plan is still in
progress and you will be informed of the updates of this action plan
regularily until its completion.
I will close all of these complaint files.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Tanja Kljajić [tanja.kljajic@aandb.hr]
Date d envoi : lundi 1 juillet 2013 12:49
À : CSI MARCY
Cc : GRANDITS Simona; ivana.zarko@aandb.hr
Objet : Re: RE : Fwd: Fwd: Fwd: Complaint No030/2013 - Biomerieux /
Trypcase Soy irradiated 3P agar with neutralizers
Dear Julien&lt;(&gt;,&lt;)&gt;
could I call you tomorrow??
Best regards&lt;(&gt;,&lt;)&gt;
Tanja Kljajic
"A &amp; B" d.o.o.
10000 ZAGREB CROATIA
TEL:+385 1 2396 880
On 28.6.2013. 18:03, CSI MARCY wrote:
,,
Hello Tanja,
Could you please update me with the current situation with TEVA.
I have currently SEVEN opened complaint files
- file number 741275 for batch number 1002151820
- file number 741278 for batch number 1002175690
- file number 741279 for batch number 1002234140
- file number 749320 for batch number 1002259510 (ref 43691)
- file number 760636 for batch number 1002116480
- file number 760637 for batch number 1002132960
- file number 760641 for batch number 1002206700
The credit note for 510 boxes of 43811 is authorized.
Let me know now if quality of the products is better and accepted by
customer, and if we can close the complaint files.
Best regards
Julien GRIFFOULIERE
bioMérieux SA |Customer Service Industry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Tanja Kljajić [tanja.kljajic@aandb.hr]
Date d envoi : vendredi 14 juin 2013 09:45
À : CSI MARCY
Cc : GRIFFOULIERE Julien; LESAULT Fabrice; GRANDITS Simona;
ivana.zarko@aandb.hr
Objet : Fwd: Fwd: Fwd: Fwd: Complaint No030/2013 - Biomerieux / Trypcase
Soy irradiated 3P agar with neutralizers
Dear all&lt;(&gt;,&lt;)&gt;
according Complaint No.030/2013 our the biggest customer Pliva -Teva in
Croatia ( see in att Rekl.030-2013)
please find in att. Compliant Notification Forms for 43811 Trypcase soy
irradiated 3P agar with neutralizers 20 plates:
lot.:1002151820 = 50 boxes Complaint TEVA 030/2013
lot: 1002234140 = 90 boxes Complaint TEVA 030/2013
Total: 140 boxes
Pliva-Teva received lot 1002282920 of ref.43811 and accepted ( new line
production) and refused use to all lot. before 1002282920, but we have
on our stock 370 boxes lots.before 1002282920( monthly consumption for
the customer)
lot.:1002116480=100 boxes
lot:1002132960= 50 boxes
lot:1002151820= 90 boxes
lot:1002175690= 60 boxes
lot:1002206700= 40 boxes
lot:1002234140= 30 boxes
Total:370 boxes
We kindly ask you credit note also for these plates from stock because
we don t have another customer for these plates.
In total we need credit not for 510 boxes
This is large number of boxes, so maybe we can return not opened plates
from stock??
Best regards&lt;(&gt;,&lt;)&gt;
"A &amp; B" d.o.o,Zagreb Croatia
Tanja Kljajic
tel:+385 1 2396 880
De : A&lt;(&gt;&amp;&lt;)&gt;B Ivana [ivana.zarko@aandb.hr]
Date d envoi : vendredi 7 juin 2013 16:03
À : CSI MARCY
Cc : A&lt;(&gt;&amp;&lt;)&gt;B Tanja
Objet : Fwd: TS3N lot 1002282920
Dear Julien&lt;(&gt;,&lt;)&gt;
Pliva-Teva received lot 1002282920 of ref.43811 and accepted it. As this
is a lot manufactured on new production line and with new packaging,
Pliva sent me their observation about it:
1. Despite of the new way of welding the bags, inner bag (closest to the
plates) is still too big and loose which may lead to unwanted opening of
the plates inside unopened bag. This may cause a contact of the agar
medium with the edge of the lid (please see att. picture 20130607
TS3N_Lot 1002282920_2.jpg).
When this plate is taken from the sterile bag their opinion is that it
can`t be used in clean room and incubated after that.
2. Sealing on the bags is insufficient because while manipulating with
the bags sealing on the bottom of the bag got detached (20130607
TS3N_Lot 1002282920_2.jpg) without any force or intention to open it.
3. Condensation on the lid and internal surface of the bag closest to
the plates is expressive.
Could you please transfer this to the people responsible for production
and if you can give me your view about this observations.
Kind regards
Ivana Zarko
A &amp; B Croatia
De : CSI MARCY
Date d envoi : mercredi 5 juin 2013 17:40
À : A&lt;(&gt;&amp;&lt;)&gt;B Ivana
Objet : RE : 43811
So dear Ivana,
Further to our discussions be informed that I have recorded these two
complaints with following reference:
- file number 741275 for batch number 10012151820
- file number 741278 for batch number 10012175690
- file number 741279 for batch number 10012234140
For exudation in the wrap of the TSA3P plates with neutralizers,
reference 43811.
The exudation of water corresponds to a loss of liquid by the culture
medium, this liquids contains some of the components of the culture
media which explain the sticky aspect.
This occurs mainly during transportation and storage steps , where the
media may undergo temperature variations.
It is then really important to pay a particular attention to these
conditions, by avoiding thermal shocks, and also by following the
storage recommendation for this product : having the plates stored in
their cardboard in the right direction (i.e. with the lid above here).
Exudation is a classical phenomenon for culture media, and especially
for triple wrapped and irradiated product which are submitted to more
constraints than classical media, and the triple wrapping prevent the
liquid from evaporate , compared to classical single wrapped culture
media.
It does not have an impact neither the sterility, nor the fertility
However we are really aware that having an excess of exudation can be a
problem for some customers while handling the plates.
As a consequence, an Action Plan has been created to improve this and
reduce condensation phenomenon, on the range of our products dedicated
to environmental control in classified areas.
You will find attached the latest update of this action plan.
As discussed also, this reference 43811 is now produced on a brand new
production line since batch number 1002282920. This new production line
allows online triple wrapping, and the wraps are much tight that when
produced on the previous line (see communication attached, customers
have already been informed). So, it would certainly be interesting to
send a batch manufactured on the new line to the customer.
The other solution could be to switch temporarily to the old ref number
43562.
In both case we need to loop back with logistic to organize one or the
other.
Best regards
Julien GRIFFOULIERE
bioMérieux SA |Customer Service Industr
Phone: International:+33 4 78 87 77 51 / France: 0820 22 90 90 | Fax:
+33 (0)4 78 87 21 39
[Chemin de l orme, Marcy l Etoile, 69280 France]
Préservons l environnement - Avez-vous réellement besoin d imprimer ce
courriel ?
Please consider the environment - Do you really need to print this
e-mail ?
De : A&lt;(&gt;&amp;&lt;)&gt;B Ivana [ivana.zarko@aandb.hr]
Date d envoi : mercredi 5 juin 2013 16:31
À : CSI MARCY
Objet : 43811
Hi&lt;(&gt;,&lt;)&gt;
please could you send me today a mail with explanation why there is
humidity on the bag? What is it? Is it agar or what? Is it ok to use
this plates? What is the possibility of contamination in this case,
especially as the plates are sticky?
Customer wants me to forward him your answer and explanation. To tell
him if you are doing anything to solve this situation.
I need you to calm him down by this e-mail. Please.
He is expecting it tomorrow morning.
Thank you in advance
Best regards
Ivana Zarko
A &amp; B Croatia
</t>
  </si>
  <si>
    <t>08/30/2013 03:24 PM</t>
  </si>
  <si>
    <t xml:space="preserve">
14.08.2013 16:41:28 Michelle KEENER (10001985)
Stored in a black file box in a refrigerator. Both packages, all 4
vials, ZYM B is darker than usual. I will replace 2 kits overnight.</t>
  </si>
  <si>
    <t>08/14/2013 07:36 PM</t>
  </si>
  <si>
    <t>02-May-2014</t>
  </si>
  <si>
    <t xml:space="preserve">
30.08.2013 16:56:20 Michelle KEENER (10001985)
The most recent replacement order received was also dark amber upon
receipt.
30.08.2013 16:56:49 Michelle KEENER (10001985)
This customer has received 6 shipments of ZYM B in August, 4 of them
no-charge replacements, all of them arrived with a dark amber color and
many times warm to the touch. This lot number was in the 6th shipment.</t>
  </si>
  <si>
    <t>08/30/2013 06:56 PM</t>
  </si>
  <si>
    <t>27-Dec-2013</t>
  </si>
  <si>
    <t xml:space="preserve">
02.09.2013 15:25:00 Jean-Charles FALARZ (00104442)
EC lot 1401030/exp 20140103 – 1 card error 10 , opened the holes but the
error remained
</t>
  </si>
  <si>
    <t xml:space="preserve">
02.09.2013 19:26:10 Carole PERRET (00300141)
Color change
Credit note authorization for 3 kits</t>
  </si>
  <si>
    <t>13-Feb-2014</t>
  </si>
  <si>
    <t xml:space="preserve">
30.08.2013 06:45:00 PIAPPLUSRPX1 (PIAPPLUSRPX1)
The customer said that was missing SPRs in the kit.
They only saw during use.
 Could you give credit note for 1 kit?
</t>
  </si>
  <si>
    <t xml:space="preserve">
30.08.2013 15:30:45 PIAPPLUSRPX1 (PIAPPLUSRPX1)
 Customer complained about condensation water
</t>
  </si>
  <si>
    <t>COLUMBIA CNA 5%SG PLUS 100 PLT</t>
  </si>
  <si>
    <t xml:space="preserve">
03.09.2013 08:56:27 Claudia KRACHER RIEGELHOFER (10016139)
Hello&lt;(&gt;,&lt;)&gt;
customer complains issue with agar Ref. 413161, Lot. 1002482040.
The agar has been dissolved before use.
Please, give a credit note for 2x 413161.
Thank you and BR
Claudia</t>
  </si>
  <si>
    <t>WILHELMINENSPITAL D.STADT WIEN - PATHO/BAKTO/PAV 31</t>
  </si>
  <si>
    <t xml:space="preserve">
29.08.2013 09:56:53 Shigenori YAMAGUCHI (10012551)
CONDENSATION/EXSUDATION
Quantity of problem plates = 29 plates.</t>
  </si>
  <si>
    <t>08/29/2013 12:04 PM</t>
  </si>
  <si>
    <t>日本ロレアル株式会社</t>
  </si>
  <si>
    <t xml:space="preserve">
04.09.2013 11:42:02 Marlene PASCAL (10007950)
Bonjour&lt;(&gt;,&lt;)&gt;
Nous avons reçu fin juin et début juillet 2013 des géloses dont certains
lot ont un aspect différent de ce que nous recevons habitellement ,
d ailleurs ceci a déja fait l objet d une réclamation par mail classée
sans suite par Biomérieux.
Sur le lot 1002317980 dlc 14.10.2013, reçu chez neija le 26.06.2013
Entrée neija 4648, vos références 430111, nous avons sur certaines
boites un gel épais et visqueux qui se déplace en masse si nous
inclinons la boite.
Nous ne retrouvons pas l aspect du témoin standard habituel.
Nous stockons le produit au réfrigérateur, rangé à l envers cad sur le
couvercle posé sur le rayon ?
Sur la réception de juin 2013, j ai jeté la semaine dernière quelques
boites, et aujourd hui je retrouve de nouveau 4 boites.
Voulez vous que je vous les adresse, pour que vous constatiez et
principalement me dire si je peux les utiliser pour la microbio ou non ?
A signaler également que les boites SDC ref 43596, ont beaucoup d eau à
l intérieur et surtout le lot 1002376550, entrée Neija 4653&lt;(&gt;,&lt;)&gt;
reception début juillet dlc 11.10.2013
Notre code client est le 1034613
Nous restons dans l attente d une réponse et nous sommes à votre
disposition si toutefois vous souhaitiez voir les boites qui font
l objet de cette
réclamation.
Meilleures salutations.
Christine PINA
Photo disponible sous New dynamic</t>
  </si>
  <si>
    <t>PARFUMS NEIJA SA</t>
  </si>
  <si>
    <t xml:space="preserve">
05.09.2013 10:11:49 Marion CAVIDOSSI (10007242)
05.09.2013 10:10:27 Marion CAVIDOSSI (10007242)
6 géloses tombent dans le couvercle
h : 13:23
réponse client :
enregistre récla et envoie un coffret en dédommagement
voir 811342</t>
  </si>
  <si>
    <t xml:space="preserve">
05.09.2013 10:10:27 Marion CAVIDOSSI (10007242)
5 géloses tombent dans le couvercle
h : 15:26
réponse client :
enregistre récla et envoie un coffret en dédommagement</t>
  </si>
  <si>
    <t xml:space="preserve">
06.09.2013 07:37:59 Domitille FORCHI (10000798)
Au 2 septembre 2013, découverte d 1 gélose rétractée qui a généré une
Non-conformité. Voir photo jointe.
Lot accepté, rejet de la gélose impactée
11.09.2013 09:04:42 Domitille FORCHI (10000798)
Bonjour Madame, Messieurs&lt;(&gt;,&lt;)&gt;
Après investigation sur la non-conformité qui a donné lieu à la
réclamation ci-dessous, il s’est avéré que le problème a été généré par
une mauvaise fermeture de la boîte.
La cause assignable étant interne, nous annulons donc notre réclamation.
Avec toutes nos excuses.
Sincères salutations&lt;(&gt;,&lt;)&gt;
_______________________________
Hélène SOUPLIS
Quality Purchaser
Business Support
Cloture du contacte. le client annule sa réclamation</t>
  </si>
  <si>
    <t xml:space="preserve">
06.09.2013 10:38:19 Domitille FORCHI (10000798)
De : Anne.MODESTO@Merial.com [mailto:Anne.MODESTO@Merial.com]
Envoyé : jeudi 5 septembre 2013 18:01
À : GUEZENOC Claire
Objet : TR: Géloses count tact baveuses
Bonjour&lt;(&gt;,&lt;)&gt;
Voilà une nouvelle info du technicien de production biologie pour des
géloses baveuses.
Je me renseigne pour essayer de savoir la proportion de produits
concernés.
Cordialement&lt;(&gt;,&lt;)&gt;
Anne MODESTO
AQ flux production biologie
Poste 4113
De : FOURNIER, Bastien AH/FR
Envoyé : jeudi 5 septembre 2013 10:54
À : MODESTO, Anne AH/FR
Objet : Géloses count tact baveuses
Bonjour,
Je t’informe que les géloses count-tact (réf : 3P :43 699), lot
1002417630, exp : 24/10/13 sont à nouveau « baveuses ».
Cordialement,
Bastien.
</t>
  </si>
  <si>
    <t>MERIAL SAS - LABORATOIRE</t>
  </si>
  <si>
    <t>G.SABOURAUD GLUCOSEE IRR</t>
  </si>
  <si>
    <t xml:space="preserve">
06.09.2013 14:29:44 Pierre LAM (10005733)
INFORMATION in case of WATER CONDENSATION PROBLEM:
Appearance of plates on receipt (before storage) : …Correct but with
excessive condesation……………………….
Appearance of plates before use (after storage) :…Same – not use because
not acceptable. Currently sotred between 2-8oC in original bags………………………
Number of plates concerned by kit : 50% of the shipment……………………………….
Manufacturing time : …………………
Storage with origin package
Storage with cellophane-wrapped
06.09.2013 15:59:31 Pierre LAM (10005733)
Pictures attached to SAP.
06.09.2013 16:24:23 Pierre LAM (10005733)
exp. date of lot# 1002510440 2013-11-19
06.09.2013 16:33:24 Pierre LAM (10005733)
condensation happens between the first the plate and the first layer of
the packaging.</t>
  </si>
  <si>
    <t xml:space="preserve">
06.09.2013 19:10:36 Michelle KEENER (10001985)
From: Stewart, Jonathan A [mailto:jonathan_stewart@baxter.com]
Sent: Tuesday, September 03, 2013 3:24 PM
To: FAIRCHILD John
Subject: TSA RODAC
John&lt;(&gt;,&lt;)&gt;
Here are the two media lots where we found media on the outside of the
plate.
1002177010
1002355310
The first number was an older lot and we don’t have any plates left.
 The second number is a new lot.
Best Regards&lt;(&gt;,&lt;)&gt;
Jon
06.09.2013 19:57:15 Michelle KEENER (10001985)
From: FAIRCHILD John
Sent: Friday, September 06, 2013 4:37 AM
To: KEENER Michelle
Cc: HAUPTMANN Brett; HILL Chris; REVERDY Frank
Subject: Baxter: Additional Lot with spillage
See below and attached.
I spoke with Rurik yesterday afternoon and he said that on the lot for
which he sent pictures yesterday, once they got into a certain portion
of the lot, nearly every sleeve had plates with media on the side the
plate.
Michelle, please email Rurik with return information. He said that he
tried to return your call yesterday but was on hold for five minutes and
then gave up.
John Fairchild
</t>
  </si>
  <si>
    <t>C6045-IX</t>
  </si>
  <si>
    <t>CT&amp;IR&amp;DB-TSAW/L&amp;P80+BAG 10 PLT</t>
  </si>
  <si>
    <t xml:space="preserve">
06.09.2013 19:19:31 Michelle KEENER (10001985)
06.09.2013 19:10:36 Michelle KEENER (10001985)
From: Stewart, Jonathan A [mailto:jonathan_stewart@baxter.com]
Sent: Tuesday, September 03, 2013 3:24 PM
To: FAIRCHILD John
Subject: TSA RODAC
John&lt;(&gt;,&lt;)&gt;
Here are the two media lots where we found media on the outside of the
plate.
1002177010
1002355310
The first number was an older lot and we don’t have any plates left.
 The second number is a new lot.
Best Regards&lt;(&gt;,&lt;)&gt;
Jon
06.09.2013 19:43:44 Michelle KEENER (10001985)
From: Wuensch, Rurik J [mailto:rurik_wuensch@baxter.com]
Sent: Thursday, September 05, 2013 02:23 PM
To: FAIRCHILD John
Cc: Stewart, Jonathan A &lt;jonathan_stewart@baxter.com&gt;
Subject: Lot 1002355310
John&lt;(&gt;,&lt;)&gt;
We had another lot of moisture and media on the side of 60mm TSA contact
plates. The lot number is 1002355310. We placed the lot internally on
hold. There is still a large portion of the lot that is still in their
unopened boxes. I attached one photo of the bagged plates that had media
on the side of the plate.
I would like for us to send this back to you for a replacement since we
do have them in their original boxes. We also need a product complaint
number for this issue.
Were these plates filled on the new line?
Rurik Wuensch
</t>
  </si>
  <si>
    <t>16-Dec-2013</t>
  </si>
  <si>
    <t xml:space="preserve">
06.09.2013 19:53:59 Michelle KEENER (10001985)
From: Wuensch, Rurik J [mailto:rurik_wuensch@baxter.com]
Sent: Thursday, September 05, 2013 5:23 PM
To: FAIRCHILD John
Cc: Stewart, Jonathan A
Subject: Additional Lot with spillage
We had another lot of moisture/media that was on the side of the 60mm
TSA contact plate. The lot number is 1002397470. We did not place this
lot internally on hold. The occurrence rate of the spillage is not as
frequent as the previous lot that I emailed you about.
I attached a picture of the moisture that we are having the issue with
on this lot.
Rurik Wuensch
++++++++++++++++++++++++++++++++++++++++++++++
</t>
  </si>
  <si>
    <t>M1040-IX</t>
  </si>
  <si>
    <t>TSA W/TRANSPORT BAG IRRADIATED</t>
  </si>
  <si>
    <t xml:space="preserve">
06.09.2013 19:58:42 Michelle KEENER (10001985)
06.09.2013 19:10:36 Michelle KEENER (10001985)
From: Stewart, Jonathan A [mailto:jonathan_stewart@baxter.com]
Sent: Tuesday, September 03, 2013 3:24 PM
To: FAIRCHILD John
Subject: TSA RODAC
John&lt;(&gt;,&lt;)&gt;
Here are the two media lots where we found media on the outside of the
plate.
1002177010
1002355310
The first number was an older lot and we don’t have any plates left.
 The second number is a new lot.
Best Regards&lt;(&gt;,&lt;)&gt;
Jon
06.09.2013 19:57:15 Michelle KEENER (10001985)
From: FAIRCHILD John
Sent: Friday, September 06, 2013 4:37 AM
To: KEENER Michelle
Cc: HAUPTMANN Brett; HILL Chris; REVERDY Frank
Subject: Baxter: Additional Lot with spillage
See below and attached.
I spoke with Rurik yesterday afternoon and he said that on the lot for
which he sent pictures yesterday, once they got into a certain portion
of the lot, nearly every sleeve had plates with media on the side the
plate.
Michelle, please email Rurik with return information. He said that he
tried to return your call yesterday but was on hold for five minutes and
then gave up.
John Fairchild
10.09.2013 19:24:59 Michelle KEENER (10001985)
From: FAIRCHILD John
Sent: Tuesday, September 10, 2013 12:40 PM
To: KEENER Michelle
Subject: FW: Baxter: Additional Lot with spillage
Michelle&lt;(&gt;,&lt;)&gt;
 I think that I gave you this info on the telephone
on Friday, but just in case I did not, the 100mm plates with the
exudation issue is 1002396390. In that lot, they reported 49 of 108
sleeves showed media in the bag or on the outside of the plates.
</t>
  </si>
  <si>
    <t xml:space="preserve">
06.09.2013 21:58:59 Nicholas SCHOELLER (10004774)
FAS called to report customer received ChromID Strepto B arrived
damaged. It was discolored and bubbly. She believes it was probably
due to shipping conditions. The customer had put in refrigeration upon
receipt.</t>
  </si>
  <si>
    <t>RIVERSIDE CNTY DOH</t>
  </si>
  <si>
    <t>30-Apr-2018</t>
  </si>
  <si>
    <t xml:space="preserve">
09.09.2013 09:07:24 Nevart DURGUERIAN (00000415)
client nous signale au niveau de ref 70610 ecouvillons lot 1002511580
un anomalie au niveau de cotton.
le cotton ne reste pas sur le batonnet,elle part dans le tube.
elle a 7 coffrets et elle a testé 3 cartons.
Je fais une reclamation et je fais un échange de 7 coffrets
</t>
  </si>
  <si>
    <t>LABORATOIRE DU PARC DE L EUROPE - LABORATOIRE DE BIOLOGIE MEDICALE</t>
  </si>
  <si>
    <t xml:space="preserve">
09.09.2013 09:01:41 Mandy GIFFORD (10007925)
Email from the customer to report an issue with excessive
moisture/condensation within the wrap and on the plates:
Dear Mandy
Agar Plates – TSA BN: 1002473250
We received a delivery of 50 boxes of TSA Agar Plates from yourselves on
4 September 2013.
On opening the boxes on receipt the plates and bags inside and out had a
significant amount of what appears to be water/condensation.
When re-examined the next day the moisture levels appeared to be
unchanged.
We are unable to use at least 41 of the 50 boxes of plates.
Please can you investigate and provide details of the investigation,
corrective action and action to prevent recurrence of this issue?
Kind Regards
Heather
Email to the customer 6/9/13:
Dear Heather
Thank you for reporting this issue to me and please accept my apologies
for any inconvenience this issue may be causing you.
It will be logged into our complaints system and will be investigated
accordingly.
At the present time, we have not received any other complaints from
other customers for this lot no. of plates.
Could you confirm that the plates were received in this condition ie the
issue was observed as soon as they were delivered and you had not stored
them?
I will be happy to replace the boxes you are unable to use. These will
be sent out to you on Monday for delivery on Tuesday.
Many thanks and regards
Mandy
Reply 6/9/13
Dear Mandy
Thank you for your reply.
The plates were received in the condition described (the plates and bags
inside and out had a significant amount of what appears to be
water/condensation), they were inspected upon receipt.
Please could you replace the boxes that we are unable to use.
Kind Regards
Heather
Arranged for 41 replacement packs to be sent.
08.11.2013 12:37:27 Mandy GIFFORD (10007925)
Close notification</t>
  </si>
  <si>
    <t>MERIAL ANIMAL HEALTH LTD - BIOLOGICAL LAB</t>
  </si>
  <si>
    <t>HALF FRASER MINIBAG 10X225ML</t>
  </si>
  <si>
    <t>03-May-2014</t>
  </si>
  <si>
    <t xml:space="preserve">
09.09.2013 08:57:10 Jérôme WALDVOGEL (10016564)
Our customer Radid Redouane, received (4th spetember 2013) 6 boxes of
half Fraser (product: 42727 lot 1002266830 expiration date: 03-05-2014)
poorly. welded, the liquid is poured into the boxes.
</t>
  </si>
  <si>
    <t>Nestlé Suisse SA - Finance Service Center</t>
  </si>
  <si>
    <t>AEB111499</t>
  </si>
  <si>
    <t>PEPTONE SALT BROTH 9ML</t>
  </si>
  <si>
    <t xml:space="preserve">
09.09.2013 10:11:36 Jérôme WALDVOGEL (10016564)
Our customer, Nestlé, have a second complaint. She observe a incorrect
PEPTONE SALT BROTH Volume for her analyse.</t>
  </si>
  <si>
    <t xml:space="preserve">
03.09.2013 15:30:33 PIAPPLUSRPX1 (PIAPPLUSRPX1)
Piastre SDA 3P non conformi
Hello,
 customer has found a color change from pink to dark brown
at the opening of the packs. the plates were all sterile
without any contaminations.The customer will send me the
plates incriminated that will then be available to open for
possible contamination. the customer has not yet informed me
the number of packages to be replaced.
I will inform you as soon as possible
Best regards</t>
  </si>
  <si>
    <t xml:space="preserve">
05.09.2013 15:30:29 PIAPPLUSRPX1 (PIAPPLUSRPX1)
1700 plates with exudation water. The lot is expired. I open
 the complaint because the customer complain about a lot of
quantity and it is an important customer. Stock: 2-8C - Veri
fied before use and if closed package.
</t>
  </si>
  <si>
    <t xml:space="preserve">
05.09.2013 15:30:30 PIAPPLUSRPX1 (PIAPPLUSRPX1)
1300 plates with exudation water. The lot is expired. I open
 the complaint because the customer complain about a lot of
quantity and it is an important customer. Stock: 2-8C - Veri
fied before use and if closed package.
</t>
  </si>
  <si>
    <t xml:space="preserve">
09.09.2013 13:57:38 Michelle KEENER (10001985)
From: FAIRCHILD John
Sent: Wednesday, September 04, 2013 4:29 PM
To: CSI STL
Cc: HILL Chris; HAUPTMANN Brett
Subject: Pfizer plate complaint- M1239-ir
Marc Kubicek: marc.f.kubicek@pfizer.com
269-833-9687
I called to ask Marc about spillage on the side of the C6045-ir. He
said that they have not seen any. However, he says that nearly every
plate of the M1239-ir has media on the bottom. Please check retains of
the last two-three lots that we’ve sent them. Shouldn’t be too hard,
there are only two customers, and Pfizer is the one who takes
~1500/month, 3000 every other month.
Please keep me in the information loop on this.
Thanks&lt;(&gt;,&lt;)&gt;
JF
John Fairchild</t>
  </si>
  <si>
    <t xml:space="preserve">
09.09.2013 13:58:14 Michelle KEENER (10001985)
09.09.2013 13:57:38 Michelle KEENER (10001985)
From: FAIRCHILD John
Sent: Wednesday, September 04, 2013 4:29 PM
To: CSI STL
Cc: HILL Chris; HAUPTMANN Brett
Subject: Pfizer plate complaint- M1239-ir
Marc Kubicek: marc.f.kubicek@pfizer.com
269-833-9687
I called to ask Marc about spillage on the side of the C6045-ir. He
said that they have not seen any. However, he says that nearly every
plate of the M1239-ir has media on the bottom. Please check retains of
the last two-three lots that we’ve sent them. Shouldn’t be too hard,
there are only two customers, and Pfizer is the one who takes
~1500/month, 3000 every other month.
Please keep me in the information loop on this.
Thanks&lt;(&gt;,&lt;)&gt;
JF
John Fairchild</t>
  </si>
  <si>
    <t>23-Dec-2013</t>
  </si>
  <si>
    <t xml:space="preserve">
09.09.2013 13:58:56 Michelle KEENER (10001985)
09.09.2013 13:58:14 Michelle KEENER (10001985)
09.09.2013 13:57:38 Michelle KEENER (10001985)
From: FAIRCHILD John
Sent: Wednesday, September 04, 2013 4:29 PM
To: CSI STL
Cc: HILL Chris; HAUPTMANN Brett
Subject: Pfizer plate complaint- M1239-ir
Marc Kubicek: marc.f.kubicek@pfizer.com
269-833-9687
I called to ask Marc about spillage on the side of the C6045-ir. He
said that they have not seen any. However, he says that nearly every
plate of the M1239-ir has media on the bottom. Please check retains of
the last two-three lots that we’ve sent them. Shouldn’t be too hard,
there are only two customers, and Pfizer is the one who takes
~1500/month, 3000 every other month.
Please keep me in the information loop on this.
Thanks&lt;(&gt;,&lt;)&gt;
JF
John Fairchild</t>
  </si>
  <si>
    <t>02-Dec-2013</t>
  </si>
  <si>
    <t xml:space="preserve">
09.09.2013 14:08:31 Marlene PASCAL (10007950)
Pour la cliente il manqué environs la moitié du volume du tube et dans
l autres tube il y a beaucoup trop de volume.
La cliente ne souhaite pas d échange: je clos.
Bonjour&lt;(&gt;,&lt;)&gt;
Nous avons constaté des anomalies de remplissage sur 2 tubes du lot
1002343540 , un tube était trop rempli et l autre pas siffisament.
Cordialement
Marie-Paule CARDON
BRESSOR
Responsable laboratoire de Grièges
01290 GRIEGES
Tél: 03/85/36/20/36
Fax: 03/85/36/27/69
mariepaule.cardon@bgbressor.fr</t>
  </si>
  <si>
    <t>SOCIETE BRESSOR SERVAS - SITE DE SERVAS</t>
  </si>
  <si>
    <t xml:space="preserve">
09.09.2013 12:30:26 PIAPPLUSRPX1 (PIAPPLUSRPX1)
Dehydrated plates
Dear all,
at the opening of the kit al the plates are dehydrated.
The customer asks me replacement of 2 kits.
Manufacturing time 15:57.
Best regards,
Sabina</t>
  </si>
  <si>
    <t xml:space="preserve">
09.09.2013 12:30:31 PIAPPLUSRPX1 (PIAPPLUSRPX1)
 piastre cromogene Chrom ID CPS3
Hello,
at the opening of 1 packing of this product the customer has
 found all deydrated media .Unfornutately the customer
 threw away the box and I was not able to give me the mani
facturing time .The customer asks the replacement of 1
 packing with another lot.
Best regards</t>
  </si>
  <si>
    <t xml:space="preserve">
09.09.2013 20:30:52 Pamela THOMAS (10004095)
chromid streptob dry upon arrival. sales rep Kathy griffin requested
another box be sent to customer for evaluation. emailed no charge order
form for 1 box to order entry.</t>
  </si>
  <si>
    <t xml:space="preserve">
10.09.2013 06:29:06 Cecile KERDRAON (00104599)
10.09.2013 06:26:43 Cecile KERDRAON (00104599)
boites cassées avec un coffret de geloses BCP (20755)
pb d exudation, condensation, gélose comme de la confiture, pour les
lots suivants de COS et de ANC :
- lots de ANC : 20932 et 20968
- lots de COS : 1002501280</t>
  </si>
  <si>
    <t xml:space="preserve">
10.09.2013 06:39:26 Cecile KERDRAON (00104599)
10.09.2013 06:26:43 Cecile KERDRAON (00104599)
boites cassées avec un coffret de geloses BCP (20755)
pb d exudation, condensation, gélose comme de la confiture, pour les
lots suivants de COS et de ANC :
- lots de ANC : 20932 et 20968
- lots de COS : 1002501280</t>
  </si>
  <si>
    <t xml:space="preserve">
10.09.2013 06:45:05 Cecile KERDRAON (00104599)
10.09.2013 06:26:43 Cecile KERDRAON (00104599)
boites cassées avec un coffret de geloses BCP (20755)
pb d exudation, condensation, gélose comme de la confiture, pour les
lots suivants de COS et de ANC :
- lots de ANC : 20932 et 20968
- lots de COS : 1002501280</t>
  </si>
  <si>
    <t>09-Feb-2014</t>
  </si>
  <si>
    <t xml:space="preserve">
10.09.2013 10:54:51 Julia RIEDLINGER (10015323)
Hello together&lt;(&gt;,&lt;)&gt;
I received the information about shrank media (please see also
notification 814926). The customer made pictures of the agar plates. The
customer took these pictures on 28. August 2013 (please see attachment).
batch number: 1002234210
manuf. time: 06:39; 06:40
exp. date: 03.09.2013
Best regards
Julia
For credit note, please see notification 814926.
</t>
  </si>
  <si>
    <t xml:space="preserve">
10.09.2013 10:52:16 Julia RIEDLINGER (10015323)
shrank media CHROMID SALMONELLA
Hello together&lt;(&gt;,&lt;)&gt;
I received the information about shrank media (please see also
notification 814758). The customer made pictures of the agar plates. The
customer took these pictures on 28. August 2013 (please see attachment).
batch number: 1002300040
manuf. time: 09:28
exp. date: 01.10.2013
The customer will receive a credit note of 3 x 20 plates of the product.
Do you agree with the replacement?
Best regards
Julia
</t>
  </si>
  <si>
    <t xml:space="preserve">
29.08.2013 10:10:17 Shigenori YAMAGUCHI (10012551)
Defect of the cap.
Quantity of the defect test tubes = 4 tubes.</t>
  </si>
  <si>
    <t>08/29/2013 12:17 PM</t>
  </si>
  <si>
    <t xml:space="preserve">
10.09.2013 13:45:00 Marlene PASCAL (10007950)
Le client observe en général et pas uniquement sur ce lot une rétraction
des géloses.
Pour 15 géloses Count Tact de ce lot: il n a pas eu le bip avec
l applicateur Count Tact.
Explique au cliente que le défaut peut être ponctuel: mauvais
remplissage des géloses Count Tact.
Le client ne souhaite pas d échange.
recommande au client de stocker les géloses dans le coffret:
actuellement il enlève les coffrets; il va essayer.</t>
  </si>
  <si>
    <t>SERF</t>
  </si>
  <si>
    <t xml:space="preserve">
10.09.2013 13:49:52 Marlene PASCAL (10007950)
Le client a observe une rétraction de la gélose: il manqué la moitié de
la gélose après 48H d incubation à 30°c.
La client dit observer ce phénomène depuis un an environs et sur
plusieurs lot.
Je recommande au client de stocker les géloses dans les coffrets: le
client va modifier son mode de stockage.</t>
  </si>
  <si>
    <t xml:space="preserve">
10.09.2013 15:27:14 MarieAgnes LHOPITAL (00000702)
10.09.2013 15:09:08 MarieAgnes LHOPITAL (00000702)
lot 21080 eau de condensation dans les 2 sachets
ref 43821
pas d heure car boites jetées.</t>
  </si>
  <si>
    <t>LABORATOIRE BERNEZ - LABORATOIRE DE BIOLOGIE MEDICALE</t>
  </si>
  <si>
    <t>ACETONE SAFRANIN-A (NA)</t>
  </si>
  <si>
    <t>B67</t>
  </si>
  <si>
    <t xml:space="preserve">
09/10/2013 20:57:16 Nadirah HAMIDULLAH (10004348)
Four bottles recd leaking.
Acetone Safranin, is completely covered with stain on the outside. The
bottles were recd in plastic wrap.
Lot# 205003, all 4 bottles
The box that the customer recd the bottles is not damaged per the
customer. She stated it was a little bit bent. She stated that there is
no leakage into the box.
Will send 1 NC order for Acetone Safranin. The customer is completely
out.
The customer will send pictures. Awaiting pictures.
GCS please assist./
09/10/2013 21:25:07 Nadirah HAMIDULLAH (10004348)
The customer took a picture and the picture is attached to the
notificaiton.
GCS assist. Credit the remainder 3 bottles?
09/18/2013 16:54:19 Nadirah HAMIDULLAH (10004348)
Sent a NC order for a credit of the 3 bottles. Contacted the custoemr
and provided credit feedback from customer, left vmx.
10/02/2013 15:35:52 Nadirah HAMIDULLAH (10004348)
All is OK now. The customer will use the credits in teh future for the 3
bottles.</t>
  </si>
  <si>
    <t>LAKEVIEW HOSP</t>
  </si>
  <si>
    <t>VIDAS CMV IGG         60 TESTS</t>
  </si>
  <si>
    <t>08-Feb-2014</t>
  </si>
  <si>
    <t xml:space="preserve">
11.09.2013 07:42:39 Carole TOURNEL (00000509)
la barrette n est pas utilise neuve
puit substrat vert emeraude translucide rien en suspension
n° barrette S/N 25484
--&gt; question GCS pour retour
26.09.2013 13:52:56 Carole TOURNEL (00000509)
La cliente me dit que le vol etait normal dans le puit
</t>
  </si>
  <si>
    <t>SELARL PETAT - LABORATOIRE DE BIOLOGIE MEDICALE</t>
  </si>
  <si>
    <t>VIDAS CD A/B      60 TESTS</t>
  </si>
  <si>
    <t>21-Feb-2014</t>
  </si>
  <si>
    <t xml:space="preserve">
11.09.2013 09:30:18 PIAPPLUSRPX1 (PIAPPLUSRPX1)
Vidas CD A/B
Dear all,
at the opening of the kit the customer has found only the
control vial broken. Eveything else it s ok including the
box therefore to be ruled out a problem transportation.
The customer has tried to perform the calibration using the
small volume of the C1 but the value is out of the range
(see file in attachment that I ll send you via mail) maybe
it s altered.
For this reason the customer doesn t use it because the
calibration is not conform.
Moreover I asked her is it possible to send us some pictures
but for the customer is a problem make it.
Please let me know, best regards,
Sabina</t>
  </si>
  <si>
    <t>24-Dec-2013</t>
  </si>
  <si>
    <t xml:space="preserve">
11.09.2013 12:22:41 Carole TOURNEL (00000509)
depuis que la cliente utilise ce lot elle dit que la sédimentation n est
pas claire aussi bien avec son témoin qu avec ces patients
le bouton n est pas net il y a un voile
elle n a rien change a la technique
12.09.2013 08:03:00 Carole TOURNEL (00000509)
la cliente rappelle car veux savoir si j envoi un nouveau lot ? je lui
dis que j attendais la réponse de mes support je l a tient au courant ds
la journée
12.09.2013 12:37:45 Carole TOURNEL (00000509)
envoi 1 coffret lot different en gratuit pour essai en //envoi</t>
  </si>
  <si>
    <t>LABORATOIRE  BONHOURE - LABORATOIRE DE BIOLOGIE  MEDICALE</t>
  </si>
  <si>
    <t xml:space="preserve">
11.09.2013 12:09:15 Marion PAINEAUD (10005063)
BAXTER URGENT
_____________________
Customer – Baxter Bioscience feedback abnormal clear patch was observed
on 2 plates of the TSS media from ,,
Two different sleeves of the same manufacturer lot number.,,
Please find attached CFO0016 form and related pictures for your
reference and investigation.
Please advise on the investigations.
________________________
pictures attached to the notification. - cf New Dynamins
</t>
  </si>
  <si>
    <t xml:space="preserve">
11.09.2013 12:56:12 Carole TOURNEL (00000509)
demande de Sophie :rappelle client ch villefranche car ttes les chrom ID
Strep B qq soit le lot se desseche apres 24h à +37°C, et complement
desseche a 48h et sont pratiquement illisible il sont oblige de
reenssemencer
la cliente dit que c est recurent depuis le debut de l ete
elle demande d envoyer un coffret gratuit
11.09.2013 14:11:33 Carole TOURNEL (00000509)
reception mail + photos scanne ds notif
Bonjour&lt;(&gt;,&lt;)&gt;
Comme convenu par téléphone, je vous envoie une photo pour illustrer
notre problème actuel concernant le dessèchement des géloses ChromID
STRB après 24h ou 48h de culture, dans les conditions d’utilisation
recommandées (37°C en aérobiose). Comme je vous l’ai expliqué, ce
problème est récurrent et ne concerne pas un lot en particulier. Le lot
actuel est le 1002519420, produit à 06h55, date de péremption le
15/11/2013.
Par avance, merci de votre retour.
Cordialement&lt;(&gt;,&lt;)&gt;
C. PIFFAUT
Assistante
Laboratoire
Hôpital de Villefranche sur Saône
0474096531
</t>
  </si>
  <si>
    <t xml:space="preserve">
11.09.2013 14:02:27 Domitille FORCHI (10000798)
06.09.2013 07:43:53 Domitille FORCHI (10000798)
Bonjour,
Nous avons à nouveau des boites de count tact fissurées lot impactés :
 1002342860 ref 43699 &lt;(&gt;,&lt;)&gt;
A l’intérieur du dernier sachet nous avons de la gélose toute collante
, nous ne pouvons pas utiliser les boites &lt;(&gt;,&lt;)&gt;
Pouvez vous enregistrer ma réclamation ?&lt;(&gt;,&lt;)&gt;
Merci
Cordialement
Maryse Le Troquer
Gestionnaire de laboratoire
Service QC
FAMAR l Aigle.Site de St Rémy-sur-Avre
Rue de l Isle
BP103
28380 St Rémy-sur-Avre
Tél : 02.37.38.86.02 poste 8750
Fax : 02.37.62.13.02
E-mail : m.letroquer@fr.famar.gr
</t>
  </si>
  <si>
    <t>MANNITSALT AGAR W/EGGYOLK 10</t>
  </si>
  <si>
    <t>B82</t>
  </si>
  <si>
    <t xml:space="preserve">
06.09.2013 05:20:44 Mami TOCHIKURA (10015886)
The medium changed the color.</t>
  </si>
  <si>
    <t>宝来メデック株式会社</t>
  </si>
  <si>
    <t>DRIGALSKI AGAR 10</t>
  </si>
  <si>
    <t xml:space="preserve">
06.09.2013 05:45:58 Mami TOCHIKURA (10015886)
The medium changed the color.</t>
  </si>
  <si>
    <t>大分県立病院</t>
  </si>
  <si>
    <t xml:space="preserve">
11.09.2013 21:06:10 Michael SMITH (10004838)
ZYM A /slight solid @2-8C when taken out of fridge and then turns to
liquid @RT.
asking if this is normal.
Yes. As per PI:
At 2-8°C, the ZYM A reagent may form a precipitate which does not affect
any of the properties of the reagent and which disappears again when the
reagent reaches room temperature.
they can store 2-30C for ZYM A
</t>
  </si>
  <si>
    <t>LESPERE ERWIN</t>
  </si>
  <si>
    <t xml:space="preserve">
11.09.2013 15:44:06 Naomi SPENCER (10015928)
Received call saying that when the customer came to open this VIDAS kit,
one of the pouches of SPRs was "torn open". Apparently the tear-off
strip had been torn off, and the pouch was half open in the middle (see
attached photo). They say the box had definitely not been opened and
wasn t damaged. They counted the SPRs and there were still 60, as
expected.
We have replaced the box for them, so they are happy.
GCS, could you comment and credit us for this kit please?
It seems unlikely that it left our factory like this, but the lab are
adamant that they received it in this condition.</t>
  </si>
  <si>
    <t>ROYAL OLDHAM HOSPITAL - MICROBIOLOGY DEPARTMENT</t>
  </si>
  <si>
    <t xml:space="preserve">
12.09.2013 11:33:05 Sérgio DUARTE (10011655)
Sub question:
Dear GCS&lt;(&gt;,&lt;)&gt;
We got the complaint from customer that the STRB agar is not evenly
spread over the plate. As seen in the picture, one side of the agar is
measured as 2-3mm and the other side of agar is measured as 4mm. The
customer would like us to investigate the problem. No replacement or
credit note is needed.
Best Regards&lt;(&gt;,&lt;)&gt;
Maggie Chan
Application Specialist, HK/Macau
Direct line: (852) 2195 9302
Mobile: (852) 9108 1667
12.09.2013 11:53:53 Sérgio DUARTE (10011655)
GCS answer:
Hello Maggie&lt;(&gt;,&lt;)&gt;
Thank you for the picture.
We will contact our manufacturing site and ask them if there is an
explication for this kind of issue.
We will inform you as soon as we have an answer.
Best regards
13.09.2013 13:14:59 Sérgio DUARTE (10011655)
GCS answer:
Hello Maggie&lt;(&gt;,&lt;)&gt;
The manufacturing site explained us that this kind of thing could
happen, especially when we have these conditions (for example during
transportation or storage):
-box with the plates kept on an inclined surface
-high ambient temperature
-exudation/condensation of the media
With the inclined surface and the exudation, some material can move from
one side to another side of the plate.
Normally this event shouldn’t change the performance of the media.
But if your customer see something unusual, don’t hesitate and contact
us.
Best regards
17.09.2013 12:29:44 Sérgio DUARTE (10011655)
Sub comments:
Dear Sergio and GCS&lt;(&gt;,&lt;)&gt;
To my understanding, our agar is claimed to be 5mm thickness. Is there
any +/- acceptable limit of 5mm which customer can use the agar plate
without technical issue? It may limit the bacteria growth if the agar
is too thin.
During the manufacturing of agar plate, I assume the agar plate is
transported after the agar is well set in the plate (i.e. solid form).
 If this is the case, I don’t get why the agar surface is not level or
affected during transportation/storage. Please correct me if I am
wrong.
I am sorry to ask these questions, because we have to be well prepared
before answering our customer or else they will challenge our quality.
Best regards&lt;(&gt;,&lt;)&gt;
Maggie
Dear Sergio and GCS&lt;(&gt;,&lt;)&gt;
Correction: It should be 4mm, not 5mm thickness as claimed.
One more information for you, our user complained that they always hit
and pick the agar during streaking plate as the agar surface is not
level. This will definitely affect the performance of inoculation.
Maggie
GCS answer:
Hello Maggie&lt;(&gt;,&lt;)&gt;
Our agar is claimed to have 4mm of thickness only for the Mueller-Hinton
media. Not for the other media of our PPM range.
You are right when you say that the agar plate is transported after the
agar is well set in the plate.
But as I explained in the previous e-mail:
With the inclined surface and the phenomenon of
exudation/condensation/dehydration, some material can move from one side
to another side of the plate (for example during transportation or
storage).
These kind of issue, should be rare and punctual.
If all the plates of the box have this kind of defect (irregular agar or
agar not evenly spread over the plate) we can give you a credit note to
allow you to compensate your customer.
Best regards
18.09.2013 12:18:24 Sérgio DUARTE (10011655)
Sub answer:
Dear GCS and Sergio&lt;(&gt;,&lt;)&gt;
We don t need credit note for this case. Our customer just wants us to
improve our Product Quality or have this alert because he encounters
this non-even spread agar problem more frequently than before. I think
we should treasure all kinds of customer feedback.
Best regards&lt;(&gt;,&lt;)&gt;
Maggie
18.09.2013 12:36:40 Sérgio DUARTE (10011655)
GCS answer:
Dear Maggie&lt;(&gt;,&lt;)&gt;
I totally agree with you.
The feed-back of our customers is the best way to improve our services.
If your customer encounters this non-even spread agar problem more
frequently than before, it’ s important to report to us, each time.
We usually follow the trending of some issues. This allows the
manufacturing site to see the evolution of the complaints and to decide
to do an investigation or not.
Best regards
Sérgio</t>
  </si>
  <si>
    <t xml:space="preserve">
12.09.2013 14:51:11 Julia RIEDLINGER (10015323)
Hello together&lt;(&gt;,&lt;)&gt;
the customer complained a red color of the product.
We will issue the customer a credit note of 1 x REF 70493.
Do you agree with the replacement?
Best regards
Julia
</t>
  </si>
  <si>
    <t>Landeslabor Berlin-Brandenburg</t>
  </si>
  <si>
    <t xml:space="preserve">
13.09.2013 00:44:01 Mami TOCHIKURA (10015886)
VISUAL DEFECT(BUBBLES,FIBRINE,AGAR,..)</t>
  </si>
  <si>
    <t>09/13/2013 03:11 AM</t>
  </si>
  <si>
    <t>日水製薬株式会社</t>
  </si>
  <si>
    <t xml:space="preserve">
13.09.2013 12:30:41 PIAPPLUSRPX1 (PIAPPLUSRPX1)
Piastre MSA: non conformi
Dear GCS,
this is a request of replacement for a product that
looks altered in its color.
 Product is agar MSA ref 43671 lot number 1002510610
 expiration date 17/12/2013. Customer, who is asking for
the replacement of all the 5 packages ordered, has
 sent a picture of the plate ( that I am forwarding to
 your attention via email)
Regards AnnaLisa</t>
  </si>
  <si>
    <t>09/13/2013 12:00 PM</t>
  </si>
  <si>
    <t xml:space="preserve">
13.09.2013 14:11:03 Carole PERRET (00300141)
ZYMB dark aspect
NEW-PAGE
Joe,
Please see the attached pictures of batches ending in 0360 and 1440.
Batches 5110 and 1010 are in a damaged location and have been red
wrapped. Do you want the pictures for those two locations as well? I
wasn’t sure since the are in a damaged location.
Thanks&lt;(&gt;,&lt;)&gt;
Kristy Mayfield
</t>
  </si>
  <si>
    <t>09/13/2013 04:16 PM</t>
  </si>
  <si>
    <t>BIOMERIEUX US</t>
  </si>
  <si>
    <t xml:space="preserve">
13.09.2013 14:18:02 Carole PERRET (00300141)
ZYMB dark aspect
NEW-PAGE
Joe&lt;(&gt;,&lt;)&gt;
Please see the attached pictures of batches ending in 0360 and 1440.
Batches 5110 and 1010 are in a damaged location and have been red
wrapped. Do you want the pictures for those two locations as well? I
wasn’t sure since the are in a damaged location.
Thanks&lt;(&gt;,&lt;)&gt;
Kristy Mayfield
</t>
  </si>
  <si>
    <t>09/13/2013 04:18 PM</t>
  </si>
  <si>
    <t xml:space="preserve">
13.09.2013 14:20:34 Carole PERRET (00300141)
ZYMB dark aspect
NEW-PAGE
Joe&lt;(&gt;,&lt;)&gt;
Please see the attached pictures of batches ending in 0360 and 1440.
Batches 5110 and 1010 are in a damaged location and have been red
wrapped. Do you want the pictures for those two locations as well? I
wasn’t sure since the are in a damaged location.
Thanks&lt;(&gt;,&lt;)&gt;
Kristy Mayfield
</t>
  </si>
  <si>
    <t>09/13/2013 04:21 PM</t>
  </si>
  <si>
    <t xml:space="preserve">
09/13/2013 15:48:17 Shirley FREDETTE (00500038)
plates rejected due to unsatisfactory quality, please issue credit for
93</t>
  </si>
  <si>
    <t>09/13/2013 06:05 PM</t>
  </si>
  <si>
    <t>BIOMERIEUX CANADA, INC.</t>
  </si>
  <si>
    <t xml:space="preserve">
09/16/2013 15:25:05 Shirley FREDETTE (00500038)
excessive exudation,= too much melting media and water between plate and
primary packaging.
we are screening on behalf of the customer as all the previous lots were
unsatisfactory. Because they bring the plates in the production area,
and any possibility of contamination is unacceptable, and because the
plates are sticky due to the melted media the customer cannot bring them
in this area. Therefore it was agreed between the customer and bmx
Canada and supported by upper corporate management we are screening the
plates for the customer. For this lot we received on June 25, 2013, and
we received a total of 10700 plates.
Pictures were sent on several occasion in june and beginning of July to
Stephanie Hradecky, Julien Griffouliere, Renaud Jonquiere, and Chris
Wells.
</t>
  </si>
  <si>
    <t>09/13/2013 06:11 PM</t>
  </si>
  <si>
    <t xml:space="preserve">
09/16/2013 15:25:46 Shirley FREDETTE (00500038)
excessive exudation,= too much melting media and water between plate and
primary packaging.
we are screening on behalf of the customer as all the previous lots were
unsatisfactory. Because they bring the plates in the production area,
and any possibility of contamination is unacceptable, and because the
plates are sticky due to the melted media the customer cannot bring them
in this area. Therefore it was agreed between the customer and bmx
Canada and supported by upper corporate management we are screening the
plates for the customer. For this lot we received on June 25, 2013, and
we received a total of 8600 plates.
Pictures were sent on several occasion in june and beginning of July to
Stephanie Hradecky, Julien Griffouliere, Renaud Jonquiere, and Chris
Wells.
</t>
  </si>
  <si>
    <t>09/13/2013 06:13 PM</t>
  </si>
  <si>
    <t xml:space="preserve">
09/16/2013 15:27:07 Shirley FREDETTE (00500038)
excessive exudation,= too much melting media and water between plate and
primary packaging.
we are screening on behalf of the customer as all the previous lots were
unsatisfactory. Because they bring the plates in the production area,
and any possibility of contamination is unacceptable, and because the
plates are sticky due to the melted media the customer cannot bring them
in this area. Therefore it was agreed between the customer and bmx
Canada and supported by upper corporate management we are screening the
plates for the customer. For this lot we received on June 29, 2013, and
we received a total of 22000 plates.
Pictures were sent on several occasion in june and beginning of July to
Stephanie Hradecky, Julien Griffouliere, Renaud Jonquiere, and Chris
Wells.
</t>
  </si>
  <si>
    <t>09/13/2013 06:15 PM</t>
  </si>
  <si>
    <t xml:space="preserve">
09/16/2013 15:27:45 Shirley FREDETTE (00500038)
excessive exudation,= too much melting media and water between plate and
primary packaging.
we are screening on behalf of the customer as all the previous lots were
unsatisfactory. Because they bring the plates in the production area,
and any possibility of contamination is unacceptable, and because the
plates are sticky due to the melted media the customer cannot bring them
in this area. Therefore it was agreed between the customer and bmx
Canada and supported by upper corporate management we are screening the
plates for the customer. For this lot we received on July 8, 2013, and
we received a total of 15000 plates.
Pictures were sent on several occasion in june and beginning of July to
Stephanie Hradecky, Julien Griffouliere, Renaud Jonquiere, and Chris
Wells.
</t>
  </si>
  <si>
    <t>09/13/2013 06:17 PM</t>
  </si>
  <si>
    <t xml:space="preserve">
09/16/2013 15:29:02 Shirley FREDETTE (00500038)
excessive exudation,= too much melting media and water between plate and
primary packaging.
we are screening on behalf of the customer as all the previous lots were
unsatisfactory. Because they bring the plates in the production area,
and any possibility of contamination is unacceptable, and because the
plates are sticky due to the melted media the customer cannot bring them
in this area. Therefore it was agreed between the customer and bmx
Canada and supported by upper corporate management we are screening the
plates for the customer. For this lot we received on July 11, 2013, and
we received a total of 22000 plates.
Pictures were sent on several occasion in june and beginning of July to
Stephanie Hradecky, Julien Griffouliere, Renaud Jonquiere, and Chris
Wells.
</t>
  </si>
  <si>
    <t>09/13/2013 06:19 PM</t>
  </si>
  <si>
    <t xml:space="preserve">
09/16/2013 15:29:54 Shirley FREDETTE (00500038)
excessive exudation,= too much melting media and water between plate and
primary packaging.
we are screening on behalf of the customer as all the previous lots were
unsatisfactory. Because they bring the plates in the production area,
and any possibility of contamination is unacceptable, and because the
plates are sticky due to the melted media the customer cannot bring them
in this area. Therefore it was agreed between the customer and bmx
Canada and supported by upper corporate management we are screening the
plates for the customer. For this lot we received on July 31, 2013, and
we received a total of 45000 plates.
Pictures were sent on several occasion in june and beginning of July to
Stephanie Hradecky, Julien Griffouliere, Renaud Jonquiere, and Chris
Wells.
</t>
  </si>
  <si>
    <t>09/13/2013 06:22 PM</t>
  </si>
  <si>
    <t>FLEXIMASS-DS</t>
  </si>
  <si>
    <t xml:space="preserve">
09/13/2013 21:24:09 Robin WILLIAMS (10004052)
Customer states that the slides look fine when they get loaded, but the
next day when they remove them the Slides look like the top layer is
peeling away. Samples are dry and flaking, do not appear to be adhering
to slides. These are RUO slides, so no lot# is listed. We performed
fine tuning today and also noticed the same flaking samples as seen by
the customer.
I attached 4 pictures the customer submitted and sent task open to
global.
09/17/2013 20:59:33 Robin WILLIAMS (10004052)
Customer has received new slides today.
09/19/2013 20:56:46 Robin WILLIAMS (10004052)
The new slides are looking good.
She has a total of 4 of these boxes. half way through the first box of
slides is when they started to see this issue with the slides.
We have already replaced one box, will sent out 3 more boxes to replace.
28.01.2014 07:24:51 Emmanuel SIMOND (00300580)
GCS comments : slides n°
DS 13-15-00282
DS 13-15-00285
DS 13-15-00287</t>
  </si>
  <si>
    <t>09/13/2013 11:43 PM</t>
  </si>
  <si>
    <t>NATIONWIDE CHILDRENS HOSP-COLUMBUS</t>
  </si>
  <si>
    <t xml:space="preserve">
16.09.2013 08:02:24 Carole TOURNEL (00000509)
sur 8 coffret CPS reçu, 40 boites ont la gelose ds le couvercle
le technicien me dit que ça correspond à une plage horaire 14h10 - 14h17
</t>
  </si>
  <si>
    <t>09/16/2013 10:09 AM</t>
  </si>
  <si>
    <t>LABORATOIRE MARTIN MARTINE - LABORATOIRE DE BIOLOGIE MEDICALE</t>
  </si>
  <si>
    <t xml:space="preserve">
16.09.2013 14:31:33 Paul JONES (10001968)
Last few lots of 42621 have had huge white precipitate floating in the
broth. It already looks turbid prior to use.
**paul jones**
From the insert:
LIMITATIONS OF THE METHOD
####The presence of fine particles in suspension in the broth does not
affect its performance.
The particles noticed are not fine. They are large floating chunks.
 Customer refused lots, and has looked for an alternative vendor.</t>
  </si>
  <si>
    <t>09/16/2013 04:49 PM</t>
  </si>
  <si>
    <t>THE MENTHOLATUM COMPANY</t>
  </si>
  <si>
    <t xml:space="preserve">
16.09.2013 14:49:30 Paul JONES (10001968)
16.09.2013 14:31:33 Paul JONES (10001968)
Last few lots of 42621 have had huge white precipitate floating in the
broth. It already looks turbid prior to use.
**paul jones**
From the insert:
LIMITATIONS OF THE METHOD
####The presence of fine particles in suspension in the broth does not
affect its performance.
The particles noticed are not fine. They are large floating chunks.
 Customer refused lots, and has looked for an alternative vendor.</t>
  </si>
  <si>
    <t xml:space="preserve">
30.08.2013 17:23:02 Michelle KEENER (10001985)
This reagent was a light whiskey/pale orange color when opened and is
not giving any positives.</t>
  </si>
  <si>
    <t>08/28/2013 10:23 PM</t>
  </si>
  <si>
    <t>NEW JERSEY PUBLIC HEALTH - ENVIRONMENTAL AND AGRICULTURAL LABS</t>
  </si>
  <si>
    <t xml:space="preserve">
17.09.2013 08:24:48 Carole PERRET (00300141)
color change</t>
  </si>
  <si>
    <t>09/17/2013 10:43 AM</t>
  </si>
  <si>
    <t xml:space="preserve">
17.09.2013 12:04:45 Martine MOLON (00104129)
gelose ref 43109 a des boites don’t la gélose est ds le couvercle
Heure 5h31
rep client : enregistrement de la rec et echange de coffret</t>
  </si>
  <si>
    <t>09/17/2013 01:57 PM</t>
  </si>
  <si>
    <t>SELARL BIOEXCEL - LABORATOIRE DE BIOLOGIE MEDICALE</t>
  </si>
  <si>
    <t xml:space="preserve">
17.09.2013 13:19:37 Domitille FORCHI (10000798)
la cliente a commandé 50 coffrets de gélose CT 43699
observe de la gélose dans le sachet interne
photos en pièce jointe
</t>
  </si>
  <si>
    <t>09/17/2013 03:22 PM</t>
  </si>
  <si>
    <t xml:space="preserve">
16.09.2013 15:30:26 PIAPPLUSRPX1 (PIAPPLUSRPX1)
REF 43711 NºBOXES:2 BATCH 1002288280
THE AGAR IS NOT WELL SOLIDIFIED, BROKEN AND SOME PARTS ARE
ON THE LID OF THE PLATE
</t>
  </si>
  <si>
    <t>09/16/2013 12:00 PM</t>
  </si>
  <si>
    <t xml:space="preserve">
17.09.2013 14:40:52 Déborah GOSTELI-CAMOIS (10006914)
the first and second plate from each stack of 10 plates the agar is
retracted see foto in attachement</t>
  </si>
  <si>
    <t>09/17/2013 04:52 PM</t>
  </si>
  <si>
    <t>Schweiz.Epilepsie Klinik - Med. Analytiklabor</t>
  </si>
  <si>
    <t xml:space="preserve">
16.09.2013 18:30:27 PIAPPLUSRPX1 (PIAPPLUSRPX1)
claimed bubbles between bottom of the plate and the layer
of agar ref ª 43169 lot 1002358940 3 plates
</t>
  </si>
  <si>
    <t xml:space="preserve">
16.09.2013 18:30:20 PIAPPLUSRPX1 (PIAPPLUSRPX1)
claimed bubbles between bottom of the plate and the layer
of agar ref ª 43169 lot 1002414690 1 plates
</t>
  </si>
  <si>
    <t xml:space="preserve">
16.09.2013 18:30:21 PIAPPLUSRPX1 (PIAPPLUSRPX1)
claimed ref 43699 lot 1002342850 peremp 24/09/2013 with
a lot of water condensation looks like liquid agar between
plates and cellophane. 20 plates
</t>
  </si>
  <si>
    <t xml:space="preserve">
16.09.2013 06:30:19 PIAPPLUSRPX1 (PIAPPLUSRPX1)
Customer complaint about oiliness on the plates.
Storage conditions: 2ºC-8ºC
Number of plates with problem: 4.800
Could you give credit note?
</t>
  </si>
  <si>
    <t>API 20 C AUX 25 STRIPS+25MEDIA</t>
  </si>
  <si>
    <t xml:space="preserve">
18.09.2013 00:45:55 Mami TOCHIKURA (10015886)
The C medium was empty.</t>
  </si>
  <si>
    <t>09/18/2013 03:32 AM</t>
  </si>
  <si>
    <t>済生会　宇都宮病院</t>
  </si>
  <si>
    <t>M1016</t>
  </si>
  <si>
    <t>HEKTOEN ENTERIC AGAR 10 PLT</t>
  </si>
  <si>
    <t xml:space="preserve">
18.09.2013 15:45:10 Paul JONES (10001968)
The sleeve received under order # 101665578 was discolored. Plates were
pink in color should be green,yellow cast, clear to very slightly
opalescent.
**paul jones**
sent replacement sleeve
</t>
  </si>
  <si>
    <t>09/18/2013 05:49 PM</t>
  </si>
  <si>
    <t>OAKLAND COUNTY HEALTH DEPT</t>
  </si>
  <si>
    <t xml:space="preserve">
19.09.2013 10:01:54 Déborah GOSTELI-CAMOIS (10006914)
Mrs. Ress Excelvision tested three batches of settle plates, here these
negative findings (SAP No.:
After the first tests: they put the plates in the Frymix (laminar flow)
for 4 hours and then they incubated the plates 7 days at 32.5 ° C
(incubation lid down) the plates are dried view photos.
Before incubation has many plates with oblique agar and some portion of
the agar is very thin. The plates are stored in the cabinet at 20-25 ° C
(top cover).
</t>
  </si>
  <si>
    <t>09/19/2013 12:06 PM</t>
  </si>
  <si>
    <t>EXCELVISION AG - *</t>
  </si>
  <si>
    <t xml:space="preserve">
19.09.2013 12:22:45 MarieAgnes LHOPITAL (00000702)
COS + ANC ref 43071 LOT 21321 : sang réparti d une façon non homogène,
il n y en a pas dans 5 boites du coffret.
Je lui retel demain pour avoir l heure des boites.
20.09.2013 11:37:31 MarieAgnes LHOPITAL (00000702)
ok vu avec le client : HEURE:3 boites à 20h27 et 2 à 20h28</t>
  </si>
  <si>
    <t>09/19/2013 02:00 PM</t>
  </si>
  <si>
    <t>HOPITAL DE MARTIGUES LABORATOIRE</t>
  </si>
  <si>
    <t xml:space="preserve">
19.09.2013 12:23:50 Domitille FORCHI (10000798)
info commerciale la cliente va nous envoyer un mail récapitulatif dans
la journée:
observation conta irradiée avant ouverture des sachets
contact le client pour plus d infos
Mr sousse 01 45 18 49 67
19.09.2013 15:51:30 Domitille FORCHI (10000798)
23.09.2013 15:21:53 Domitille FORCHI (10000798)
réclamation non avérée présence d exsudation et non contamination
cloture du contact</t>
  </si>
  <si>
    <t>09/19/2013 02:27 PM</t>
  </si>
  <si>
    <t xml:space="preserve">
19.09.2013 12:35:15 Domitille FORCHI (10000798)
19.09.2013 12:23:50 Domitille FORCHI (10000798)
info commerciale la cliente va nous envoyer un mail récapitulatif dans
la journée:
observation conta irradiée avant ouverture des sachets
contact le client pour plus d infos
Mr sousse 01 45 18 49 67
19.09.2013 15:51:10 Domitille FORCHI (10000798)
contacte le client:
suspicion de contamination des boites.
Le client a effectué des Gram et identification: attente du retour du
prestataire
observation d une nappe sur la gélose
haut de pile ou bas de pile : aléatoire
aucune dégradation du carton ni des trois sachets
conservation des boites à 2-8°C
absence d exsudation
le client nous envoie photos et heures des boites.
24.10.2013 14:22:42 Julien GRIFFOULIERE (00104316)
De : CSI MARCY
Envoyé : jeudi 10 octobre 2013 16:35
À : MICHEL Olivia; HUYNH LALUT Carine
Cc : BREJON Fabienne; FORCHI Domitille
Objet : SANOFI traces blanches.
Importance : Haute
Bonjour,
A la demande général , je vais résumer ici la problématique ainsi que
les attentes du client que je viens d’avoir au téléphone pendant une
bonne demi-heure et avec qui je vous assure qu’il va falloir être
 convaincants sur notre argumentaire ou nos essais.
Ce client observe depuis peu des phénomènes de traces blanches sur la
surface de géloses (ref 43819) :
- 2 lots ont été refusés (SAP 822173, SAP822523) lots 1002357150 et
1002533210 – réclamations clôturées avec pour action remplacement de 50
coffrets .
Il sont reçus deux nouveaux lots, qui ont le même problème (pour info
ils ont aussi des problèmes de planéité que nous avons dirigés vers le
dessèchement et le Lean 6 Sigma).
- SAP 838422 lot 1002526780
- SAP 838485 lot 1002567040.
J’ai expliqué que ces traces blanches (cf photo) n’étaient pas des
contaminations comme ils le craignaient initialement, mais de l’exsudat
qui aurait séché à la surface de la gélose.
La cliente se demande donc si cet exsudat qui contient des éléments
constitutifs du milieu ne vont pas générer sur la surface de la gélose
des concentrations de composants (en particulier les neutralisants dans
son argumentaire) qui pourrait impacter localement l’efficacité de la
croissance ou de la neutralisation du milieu et donc des faux négatifs.
Elle nous demande comment nous biomérieux nous pouvons connaitre de quoi
sont faites ces traces blanches et surtout prouver leur absence d’impact
sur la fertilité et/ou la neutralisation de nos géloses.
Contexte : les lots ne sont pas acceptés et leur stock diminue
actuellement – une rupture de stock est en vue avec toute la criticité
que cela peut impliquer chez nos clients Pharma.
Tous les argumentaires que j’ai utilisés jusqu’ici concernant nos
contrôles qualité notamment ont échoués.
Nous devrons donc en discuter au CFT demain, et décider ensemble de la
suite que nous donnons&lt;(&gt;,&lt;)&gt; ou de la réponse que nous allons leur
faire.
Je pense qu’il serait intéressant d’avoir l’avis de la R et D.
Cordialement
Julien GRIFFOULIERE
</t>
  </si>
  <si>
    <t>09/19/2013 02:35 PM</t>
  </si>
  <si>
    <t>CHROMID MRSA            20 PLT</t>
  </si>
  <si>
    <t xml:space="preserve">
19.09.2013 13:36:16 Emmanuel SIMOND (00300580)
I have seen the agar 1 month before and it was not smooth. We forgot to
give information to you. So I write it now. Could you please give
credite note. You can find the agar attached photos.
retraction of the agar
GCS answer : we follow the trend and OK for a credit note for this
complaint but reminder that it is mandatory to register them in time.</t>
  </si>
  <si>
    <t>09/19/2013 03:46 PM</t>
  </si>
  <si>
    <t xml:space="preserve">
19.09.2013 13:25:35 Daniela Ioana BINTINTAN (10011075)
condensation</t>
  </si>
  <si>
    <t>09/19/2013 03:54 PM</t>
  </si>
  <si>
    <t>11-Dec-2013</t>
  </si>
  <si>
    <t xml:space="preserve">
19.09.2013 15:46:40 Domitille FORCHI (10000798)
19.09.2013 12:23:50 Domitille FORCHI (10000798)
info commerciale la cliente va nous envoyer un mail récapitulatif dans
la journée:
observation conta irradiée avant ouverture des sachets
contact le client pour plus d infos
Mr sousse 01 45 18 49 67
contacte le client:
suspicion de contamination des boites.
Le client a effectué des Gram et identification: attente du retour du
prestataire
observation d une nappe sur la gélose
haut de pile ou bas de pile : aléatoire
aucune dégradation du carton ni des trois sachets
conservation des boites à 2-8°C
absence d exsudation
le client nous envoie photos et heures des boites.
23.09.2013 15:19:55 Domitille FORCHI (10000798)
contamination non avérée
présence d exsudation sur la gélose
cloture du contact</t>
  </si>
  <si>
    <t>09/19/2013 05:49 PM</t>
  </si>
  <si>
    <t xml:space="preserve">
20.09.2013 06:58:43 Armele HEURTEAU (00301023)
ref 43109 lot 1002546410: gélose tombe dans le couvercle. retraction de
la gélose. En regardant les boites, on s apperçoit que le ménisque
débordant n est pas present sur tout le contour de la gélose. Signale ce
problème sur ce lot mais c est une non conformité d aspect frequente sur
tous les lots. pas d heure communiqué.
enregistrement d une reclamation et envoi d un coffret de la ref 43109
en échange</t>
  </si>
  <si>
    <t>09/20/2013 09:05 AM</t>
  </si>
  <si>
    <t>CHU AMIENS - UF 1921 - LABORATOIRE DE BACTERIOLOGIE</t>
  </si>
  <si>
    <t>Labor für med. Diagnostik Lahn-Dill - Frau Weyel</t>
  </si>
  <si>
    <t xml:space="preserve">
20.09.2013 12:42:25 Pierre LAM (10005733)
Microbiologist noticed and told us that they found plates with excessive
 moisture content &amp; one or two plates were damaged when they open a
sleeve of 10. Water is dripping while they were handling these plates in
production isolators. We also opened a couple of sleeve from two
different shipments and found excessive moisture in all.
Plates are usually stored at 2-8 C when received in lab and from
refrigerator microbiologist will take it to production. Currently all
shipments are still at refrigerated temperature but quarantined.
The total of unusable sleeves is 55 (13+18+24, see below).
Moisture is visible on the plates, on the first bag, on the second bag.
pictures attached.
22.10.2013 16:08:30 Pierre LAM (10005733)
pictures not available.</t>
  </si>
  <si>
    <t>09/20/2013 02:46 PM</t>
  </si>
  <si>
    <t>VWR APOTEX - RICHMOND HILL STE</t>
  </si>
  <si>
    <t xml:space="preserve">
20.09.2013 13:49:08 MarieAgnes LHOPITAL (00000702)
la commande est arrivée avec les colis ok mais quand ils ont été ouvert
tous les coffrets sont humides avec de l eau dedans ; elle ne veut pas
les utiliser ; je fais une rec et un échanges des coffrets qu elle va
jeter.
ref 43611 lot 1002565350 pas d heure possible.</t>
  </si>
  <si>
    <t>09/20/2013 01:53 PM</t>
  </si>
  <si>
    <t>Lycée Polyvalent Régional BREQUIGNY</t>
  </si>
  <si>
    <t xml:space="preserve">
20.09.2013 14:36:27 MarieAgnes LHOPITAL (00000702)
20.09.2013 13:49:08 MarieAgnes LHOPITAL (00000702)
la commande est arrivée avec les colis ok mais quand ils ont été ouvert
tous les coffrets sont humides avec de l eau dedans ; elle ne veut pas
les utiliser ; je fais une rec et un échanges des coffrets qu elle va
jeter.
ref 43361 lot 1002599350 pas d heure possible.2EC</t>
  </si>
  <si>
    <t>09/20/2013 04:38 PM</t>
  </si>
  <si>
    <t>YERSINIA CIN AGAR      20 PLTS</t>
  </si>
  <si>
    <t xml:space="preserve">
20.09.2013 14:38:55 MarieAgnes LHOPITAL (00000702)
20.09.2013 13:49:08 MarieAgnes LHOPITAL (00000702)
la commande est arrivée avec les colis ok mais quand ils ont été ouvert
tous les coffrets sont humides avec de l eau dedans ; elle ne veut pas
les utiliser ; je fais une rec et un échanges des coffrets qu elle va
jeter.
ref 43421 lot 1002565210 pas d heure possible.2EC</t>
  </si>
  <si>
    <t>09/20/2013 04:41 PM</t>
  </si>
  <si>
    <t xml:space="preserve">
20.09.2013 14:41:48 MarieAgnes LHOPITAL (00000702)
20.09.2013 14:36:27 MarieAgnes LHOPITAL (00000702)
20.09.2013 13:49:08 MarieAgnes LHOPITAL (00000702)
la commande est arrivée avec les colis ok mais quand ils ont été ouvert
tous les coffrets sont humides avec de l eau dedans ; elle ne veut pas
les utiliser ; je fais une rec et un échanges des coffrets qu elle va
jeter.
ref 43631 lot 1002556650 pas d heure possible.1EC</t>
  </si>
  <si>
    <t>09/20/2013 04:49 PM</t>
  </si>
  <si>
    <t xml:space="preserve">
20.09.2013 14:49:27 MarieAgnes LHOPITAL (00000702)
20.09.2013 14:41:48 MarieAgnes LHOPITAL (00000702)
la commande est arrivée avec les colis ok mais quand ils ont été ouvert
tous les coffrets sont humides avec de l eau dedans ; elle ne veut pas
les utiliser ; je fais une rec et un échanges des coffrets qu elle va
jeter.
ref 43821 lot 16180 pas d heure possible.2EC</t>
  </si>
  <si>
    <t>09/20/2013 04:56 PM</t>
  </si>
  <si>
    <t xml:space="preserve">
20.09.2013 15:22:47 Marlene PASCAL (10007950)
Bonjour&lt;(&gt;,&lt;)&gt;
Lesaffre (50-Cérences) rencontre de façon récurrente et depuis un moment
des problèmes de remplissage des boîtes de SMS pré-coulées.
Quelques boîtes dans les piles sont mal remplies (en pente) voire pas
assez remplies (on voit le fond de la boîte sur un côté).
Dans ce cas, les techniciens jettent les boîtes ; les clients envisagent
de changer de méthode et de fournisseur.
Pouvez-vous svp enquêter sur l’origine de cette anomalie ?
Voici les coordonnées du labo, en cas de besoin :
Christine LEVEQUE ou Annie LAIR
0233914000
cml@lis-france.fr
anl@lis-france.fr
Merci par avance pour votre retour
Soumeya
25.09.2013 11:26:27 Marlene PASCAL (10007950)
Bonjour à tous,
Merci Christophe pour ton retour.
Vous avez identifié que cette problématique était liée au transport, je
vous laisse donc répondre au client.
Soumeya : pourquoi avons-nous été mis dans la boucle si Christophe
traitait déjà la réclamation?
Pour info la cliente n’a pas été très cordiale et a refusé de me
communiquer les éléments (à juste titre) puisque cette réclamation était
déjà traitée.
Pour rappel au CSI, nous gérons uniquement les réclamations techniques
et pas les réclamations liées au condition de transport.
Cordialement,
Marlène PASCAL
bioMérieux Industry | Customer Service Industry
Application Specialist – Pharma &amp; Food Microbiology
Phone: +33 (0)4 78 87 37 19 | Fax: 04 78 87 21 39
[Chemin de l Orme, Marcy l Etoile, 69280 France]
De : LE GUILLOUX Christophe
Envoyé : mercredi 25 septembre 2013 09:45
À : PASCAL Marlene
Cc : LOUCIF Soumeya; DANCOISNE Guillaume
Objet : TR: NC SMS / LESAFFRE INGREDIENTS SERVICES
Bonjour.
Je vous confirme que nous prenons la main sur cette réclamation.
Avec la collaboration de Soumeya , lors de la prochaine commande de SMS
pour ce client, nous allons vérifier l’aspect des géloses contenues
dans les coffrets au départ de notre site. Des photos de ces géloses
seront prises . Soumeya se chargera de vérifier l’aspect des géloses à
réception.
Pour ce type de milieu, il y a évidemment une précautions qui sont
prises au niveau :
-,,Emballage : précaution de manipulation des boites et des piles lors
de l’intégration dans les coffrets
-,,Transfert vers le stock : manutention des palettes (pas de passage
sur le convoyeur)
-,,Congélation : Manutention et disposition des palettes dans le caisson
frigorifique – respect du délai de congélation
Suspicion :
soit une problème de manutention ou de disposition des palettes
engendrant une pente de la gélose avant congélation.
Soit un problème durant l’acheminement de la palette par le
transporteur.
A noter qu’une vérification sera également effectué auprès de l’équipe
en Prod et Supply chain (mise en stock et expédition ).
Cordialement
De : LOUCIF Soumeya
Envoyé : lundi 23 septembre 2013 15:30
À : CSI MARCY; LE GUILLOUX Christophe
Cc : DANCOISNE Guillaume
Objet : RE: NC SMS / LESAFFRE INGREDIENTS SERVICES
Bonjour Marlène&lt;(&gt;,&lt;)&gt;
Malheureusement, je n’ai pas gardé tous ces documents car Christophe
avait donné suite avant l’été.
Christophe, peux-tu les renvoyer au CSI stp ?
Attention, la cliente ne souhaite plus « faire l’effort » de nous
remonter tous les incidents puisque « rien ne change ».
Il a été convenu que je me rende sur le site pour réceptionner avec ces
dames une livraison prochaine.
De notre côté, nous soupçonnons une NC transporteur à confirmer.
Ci-joint la réponse de la production sur cette problématique.
A dispo au besoin.
Soumeya
De : PASCAL Marlene De la part de CSI MARCY
Envoyé : lundi 23 septembre 2013 15:03
À : LOUCIF Soumeya
Objet : RE: NC SMS / LESAFFRE INGREDIENTS SERVICES
Bonjour Soumeya,
Je viens de recontacter la cliente, elle m’a dit que tu avais les
numéros de lot concernés par cette problématique (elle n’a pas voulu me
les redonner) ainsi que des photos.
Peux-tu me les communiquer?
D’avance merci.
Cdt,
Marlène PASCAL
bioMérieux Industry | Customer Service Industry
Application Specialist – Pharma &amp; Food Microbiology
Phone: +33 (0)4 78 87 37 19 | Fax: 04 78 87 21 39
[Chemin de l Orme, Marcy l Etoile, 69280 France]
</t>
  </si>
  <si>
    <t>09/20/2013 05:24 PM</t>
  </si>
  <si>
    <t>LESAFFRE INGREDIENTS SERVICES - PRODUITS ET SERVICES POUR</t>
  </si>
  <si>
    <t xml:space="preserve">
24.09.2013 06:52:21 Anais FRANCOIS (10005447)
23.09.2013 13:19:52 Mario MENAPACE (10008444)
Hello&lt;(&gt;,&lt;)&gt;
customer complains that 4x Ref. 413161 lot# 1002510550 time 06:12 has a
lot of moisture/exudation on plates.
A yellow sticky substance is found on the plates as well as in the
blister bag before opening the package.
Please agree for a credit note of 4x 413161.
Thank you and BR
Mario
</t>
  </si>
  <si>
    <t>09/23/2013 03:25 PM</t>
  </si>
  <si>
    <t>SABOURAUD DEXTROSE AGAR</t>
  </si>
  <si>
    <t xml:space="preserve">
24.09.2013 09:32:27 Mandy GIFFORD (10007925)
Email from Steve Starr
Hi Mandy
Not sure how to do this, a relatively new customer has some condensation
in his plates and I need to replace them with an alternative, normally
this would be straightforward however this customer buys them on
pro-forma invoice, so I am not sure if they have a customer number.
The problematical packs were (sorry no lot no.s as they don’t have them
anymore)
SDA 43555
TSA 43011
Please can we replace with one pack each of:
SDA 3P with neutralisers 43814
TSA 3P Irradiated 43711
Please send to
Jon Clough
Radic8
Radic8 House, 309 Tonge Moor Road
Bolton
BL2 2JG, UK
+44 (0)1204 238823
Many thanks
Steve.
Discussed with Julie Flethcher - will arrange replacement as requested.
Close now</t>
  </si>
  <si>
    <t>09/24/2013 11:34 AM</t>
  </si>
  <si>
    <t>CUSTOMER CONTACT ACCOUNT - .</t>
  </si>
  <si>
    <t xml:space="preserve">
24.09.2013 09:35:05 Mandy GIFFORD (10007925)
24.09.2013 09:32:27 Mandy GIFFORD (10007925)
Email from Steve Starr
Hi Mandy
Not sure how to do this, a relatively new customer has some condensation
in his plates and I need to replace them with an alternative, normally
this would be straightforward however this customer buys them on
pro-forma invoice, so I am not sure if they have a customer number.
The problematical packs were (sorry no lot no.s as they don’t have them
anymore)
SDA 43555
TSA 43011
Please can we replace with one pack each of:
SDA 3P with neutralisers 43814
TSA 3P Irradiated 43711
Please send to
Jon Clough
Radic8
Radic8 House, 309 Tonge Moor Road
Bolton
BL2 2JG, UK
+44 (0)1204 238823
Many thanks
Steve.
Discussed with Julie Flethcher - will arrange replacement as requested.
Close now</t>
  </si>
  <si>
    <t>09/24/2013 11:36 AM</t>
  </si>
  <si>
    <t>V1204</t>
  </si>
  <si>
    <t>SUSPENSION SOLUTION    3X500ML</t>
  </si>
  <si>
    <t xml:space="preserve">
24.09.2013 11:39:11 Marion CAVIDOSSI (10007242)
Saline suspension pierce
réponse client :
Send an other Saline suspension free
</t>
  </si>
  <si>
    <t>09/24/2013 11:59 AM</t>
  </si>
  <si>
    <t>LABORATOIRE BEJART - LABORATOIRE DE BIOLOGIE MEDICALE</t>
  </si>
  <si>
    <t xml:space="preserve">
25.09.2013 09:01:02 Nevart DURGUERIAN (00000415)
Nous avons reçu hier soir la commande 13007581 BL n°01136028, parmi
 ,,laquelle 10 cartons de 20 géloses Hektoen référence 43111.
 ,,A l’ouverture d’un carton ce matin, nous nous sommes aperçus que les
 ,,géloses présentaient un aspect suspect :
 ,,Dans un même carton, et dans un même sachet de 10 , nous avons des
 ,,géloses de coloration verte (normale) et des géloses orangées.
d’autres
 ,,enfin, présentent des colorations intermédiaires entre ces 2
extrêmes.
 ,,Tous les cartons réceptionnés présentent le même défaut. Le lot
 ,,incriminé est le 21473, dluo 11/11/2013, les heures indiquées sur les
boîtes sont 15h31 pour 1 sachet, 15h35 pour l’autre d’une même carton.
soouhaite savoir si on a eu d autres cas et la cause de cette coloration
jaune
01.10.2013 15:15:58 Nevart DURGUERIAN (00000415)
Ce cas est connu; la condensation entraine un effet ventouse, le
couvercle colle entrainant un changement de pH. Suivant l intensité de
l effet ventouse, les boîtes sont plus ou moins décolorées. Tu peux
rassurer le client, pas de problème sur la performance du milieu. Car
une fois le milieu aéré il reprend ses couleurs
reponse envoyé par email à Biotop
</t>
  </si>
  <si>
    <t>09/24/2013 04:48 PM</t>
  </si>
  <si>
    <t>RE</t>
  </si>
  <si>
    <t>BIO TOP</t>
  </si>
  <si>
    <t xml:space="preserve">
25.09.2013 08:40:08 Ines SCHMID (10011315)
Yersinia- Agar dried out</t>
  </si>
  <si>
    <t>09/25/2013 11:19 AM</t>
  </si>
  <si>
    <t xml:space="preserve">
26.09.2013 14:36:51 Pierre LAM (10005733)
full of water between the first and second layer
</t>
  </si>
  <si>
    <t>09/25/2013 02:20 PM</t>
  </si>
  <si>
    <t xml:space="preserve">
26.09.2013 14:36:40 Pierre LAM (10005733)
full of water between the first and second layer
</t>
  </si>
  <si>
    <t xml:space="preserve">
26.09.2013 14:36:26 Pierre LAM (10005733)
full of water between the first and second layer
18.12.2013 21:01:58 Michelle KEENER (10001985)
Credit note approved by manufacturing site and CSI STL for 3 packs.</t>
  </si>
  <si>
    <t>09/25/2013 02:21 PM</t>
  </si>
  <si>
    <t xml:space="preserve">
26.09.2013 14:36:12 Pierre LAM (10005733)
full of water between the first and second layer
18.12.2013 21:06:37 Michelle KEENER (10001985)
Credit note approved by manufacturing site and CSI STL for 6 packs.
</t>
  </si>
  <si>
    <t>09/25/2013 02:22 PM</t>
  </si>
  <si>
    <t>15-Feb-2014</t>
  </si>
  <si>
    <t xml:space="preserve">
26.09.2013 14:35:20 Pierre LAM (10005733)
full of water between the first and second layer
18.12.2013 21:06:01 Michelle KEENER (10001985)
Credit note approved by manufacturing site and CSI STL for 246 packs.
</t>
  </si>
  <si>
    <t>09/25/2013 02:23 PM</t>
  </si>
  <si>
    <t xml:space="preserve">
25.09.2013 14:10:56 Marjorie LARCELET (10004844)
CFO0016
There were red spots on 43 plates of unused CampyFood agar from 3 kits
on 18 Sep 13. These products were received by customer on 12 Sep 13 and
were kept at 2-8 C. Please see attached pictures.
Photos sous new dynamic
21.10.2013 09:29:56 Marjorie LARCELET (10004844)
On 25 ก.ย. 2556, at 21:33, "CSI MARCY" &lt;(&gt;&lt;&lt;)&gt;csi.marcy@biomerieux.com&gt;
wrote:
Dear Krongkaew&lt;(&gt;,&lt;)&gt;
We took into account this complaint under SAP file number 827318.
These small red particles that are sometimes visible on the Campyfood
Agar plates result from a raw material used in the composition of the
media. This is a known issue, and a specific control regarding particles
is performed: we accept particles presence if they do not exceed a
certain size.
The presence of these particles does not impact the performance of the
media: customer can use the media, on the condition that the shape and
size of these particles cannot be mixed up with real campy colony,
otherwise the plates shouldn t be used.
Do you need credit note for the 3 kits ?
Best regards&lt;(&gt;,&lt;)&gt;
Marjorie LARCELET -
De : RAMWONG Krongkaew
Envoyé : mercredi 25 septembre 2013 17:30
À : CSI MARCY
Objet : Re: Customer complaint on ref. 43471 CampyFood Agar lot
1002501190 / SAP 827318
Dear Marjorie&lt;(&gt;,&lt;)&gt;
Thank you for your support. Is it written somewhere for customers that
they may find these red particles and they can use the media? What is
the specification to tell that which size of particles will be passed?
I concern that if I give them credit note this time, they will always
ask for credit note every time in the future. If I reply that they can
use, I have to give them formal evidence from you in order to give
customer confidence.
If you cannot find the document, may I have credit note for this time?
What is your advice? Thank you.
Best regards&lt;(&gt;,&lt;)&gt;
Krongkaew
On 26 ก.ย. 2556, at 20:37, "CSI MARCY" &lt;(&gt;&lt;&lt;)&gt;csi.marcy@biomerieux.com&gt;
wrote:
Dear Krongkaew&lt;(&gt;,&lt;)&gt;
Normally the size of particle shouldn’t exceed 0.05 mm2 when controlled
by our laboratory.
And, no, this information is not specified in the package inserts. So
there is no specific document where it is written that the customer can
use the media despite the red particles: if customer needs an official
document, and agrees to use the media despite the red spots, I can write
a letter. However, if the customer estimates it is too troublesome for
him (particle size is too big, and he is not sure to make difference
between those particles and real Campylobacter colonies), I strongly
advise to replace the customer kit: so I give you the agreement for
credit note 1 kit if needed.
Best regards&lt;(&gt;,&lt;)&gt;
Marjorie LARCELET *
De : RAMWONG Krongkaew
Envoyé : jeudi 26 septembre 2013 15:47
À : CSI MARCY
Objet : Re: Customer complaint on ref. 43471 CampyFood Agar lot
1002501190 / SAP 827318
Dear Marjorie&lt;(&gt;,&lt;)&gt;
In order to communicate to customer in one time tomorrow, not taking too
long time between our discussion because of media shelf life, could you
give me credit nite of 3 kits (if needed)? My customer complained for 3
kits. Thank you.
Best regards&lt;(&gt;,&lt;)&gt;
Krongkaew
De : LARCELET Marjorie De la part de CSI MARCY
Envoyé : jeudi 26 septembre 2013 16:17
À : RAMWONG Krongkaew
Objet : RE: Customer complaint on ref. 43471 CampyFood Agar lot
1002501190 / SAP 827318
Dear Krongkaew&lt;(&gt;,&lt;)&gt;
I give the agreement for credit note 3 kits ref. 43471.
Best regards&lt;(&gt;,&lt;)&gt;
Marjorie LARCELET -</t>
  </si>
  <si>
    <t>09/25/2013 04:49 PM</t>
  </si>
  <si>
    <t xml:space="preserve">
26.09.2013 13:17:09 Michael SMITH (10004838)
plates drying up w/3 days incubation
customer stating:
"I wanted to let you know that I m still getting dried up plates within
3 days of incubation."
and
" It would be the last few lots. Lo t# s 1001719100, 1001842110, and
1001619280."
The customer has had previous complaints for the same issue:
notif 668138,,LN 1001493840
notif 668134,,LN 1001619280
both of those complaints were coded for trending (no investigation
initiated).
Two of the LN have been handled in other notifications:
1001619280 (notif 668134)
1001719100 (notif 741193)
This notification will address lot number:
1001842110
30.09.2013 20:49:04 Michael SMITH (10004838)
closure letter attached to this notification.
03.10.2013 18:13:00 Michael SMITH (10004838)
I e-mailed the customer the copy of the closure letter as well as
offered credit for affected sleeves. I requested number to be credited.
</t>
  </si>
  <si>
    <t>09/26/2013 03:20 PM</t>
  </si>
  <si>
    <t xml:space="preserve">
26.09.2013 14:35:57 Pierre LAM (10005733)
full of water between the first and second layer
</t>
  </si>
  <si>
    <t>09/26/2013 03:48 PM</t>
  </si>
  <si>
    <t xml:space="preserve">
26.09.2013 14:07:27 Déborah GOSTELI-CAMOIS (10006914)
complaints from ANteis.
- Lots of bubbles- Liquid medium in packaging bags- Some plates come off
the box at the opening to the sample.Is that you can see in you
internally to please our problem?
,,Réf : 43691
,,N° lot : 1002356950
</t>
  </si>
  <si>
    <t>09/26/2013 04:11 PM</t>
  </si>
  <si>
    <t>ANTEIS SA - *</t>
  </si>
  <si>
    <t xml:space="preserve">
26.09.2013 14:17:04 Beata MALEC (10008471)
The customer reported to us deteriorating quality of plates (TSA 3P IRR
NEUTRALIZERS X100 - cat No 43819)LOT: 1002439790. It is visual defect
for example: different thickness of agar and some plates were empty. I
attached photos.</t>
  </si>
  <si>
    <t>09/26/2013 04:36 PM</t>
  </si>
  <si>
    <t>Agila Specialties Polska Sp. z o.o.</t>
  </si>
  <si>
    <t xml:space="preserve">
19.09.2013 15:30:30 PIAPPLUSRPX1 (PIAPPLUSRPX1)
ref 43711 batch 1002321510
two boxes with the agar broken and shredded
</t>
  </si>
  <si>
    <t>09/19/2013 12:00 PM</t>
  </si>
  <si>
    <t>31-May-2018</t>
  </si>
  <si>
    <t xml:space="preserve">
27.09.2013 10:18:18 Jacqueline MUETTON (00000511)
Depuis utilisation de son coffret, écouvillons se désagrègent dans l eau
lorsqu ils veulent faire leur suspension.
J envoie un coffret en échange et j ai demandé à la cliente de conserver
ceux du coffret incriminé au cas de besoin de retour.
</t>
  </si>
  <si>
    <t>09/27/2013 12:06 PM</t>
  </si>
  <si>
    <t>HOPITAL DE SAINT NAZAIRE - LABORATOIRES DE BIOLOGIE</t>
  </si>
  <si>
    <t xml:space="preserve">
27.09.2013 11:43:14 Mandy GIFFORD (10007925)
Customer complaint - 20 plates - 2 boxes . Plates were dehydrated upon
delivery with the media falling into the lid
Spoke to the customer and arranged replacement to be delivered next week
14.10.2013 08:59:46 Mandy GIFFORD (10007925)
No further action required. Close now</t>
  </si>
  <si>
    <t>09/27/2013 01:47 PM</t>
  </si>
  <si>
    <t>CTDS LTD - BLACKSMITHS FORGE</t>
  </si>
  <si>
    <t xml:space="preserve">
26.09.2013 14:51:12 Paul JONES (10001968)
26.09.2013 14:25:12 Paul JONES (10001968)
From: Jamie Lowell
Sent: Friday, September 20, 2013 1:11 PM
To: TANTAROS Nicholas (Nicholas.TANTAROS@biomerieux.com)
Cc: Bryan Wilson; Michael Talley
Subject: GSK Supplier Complaint 2013-023
Hi Nick- we have an issue with plates cracking again, and this is the
first of two separate complaints we will be sending in the next few days
(both of which are because of cracked plates). In this instance, we had
just received plates and were performing an inspection on the dock when
we noticed some of them were cracked. We also noticed moisture inside
the bag, which is a concern. Attached you will find information and
pictures regarding the issue. I can send you samples, or just send back
the most recent lot we received in its entirety if you like. Please
don’t hesitate to ask if you have any questions. Thanks&lt;(&gt;,&lt;)&gt;
Jamie Lowell
Supplier Quality
Below is from customer form which is also attached in SAP:
Initiator Name / Title:,,Chris Bert / Mr.,,Initiator Contact
Information:,,727 426 6716,,
Date Initiated:,,19Sep13,,GSK Batch(es) of the material in question:,,
1000100794,,
What?
 (What is the problem, what is the defect?),,Several sleeves were found
to contain cracked plates. There was internal damage with no signs of
mishandling to the cartons .,,
Who?
 (Who discovered the event, who is involved?),,QA Incoming Release ,,
Where?
(Where it was discovered, where it happened?),,It was discovered on the
receiving dock immediately after the batch was delivered to GSK. ,,
When?
(When was the problem observed, when did it happen?),,Batch was received
on 18Sep13 and the cracks were detected on the same day. ,,
How?
(How was it detected: by which method, material, what are the symptoms?)
,,It was detected by QARO while performing a physical check for incoming
release. ,,
How Much?
(Quantity impacted, what is the extent, what is the trend, or
frequency?),,There are 6 shipping cartons. 2 cartons each had two
sleeves with cracked plates. 1 carton had 1 sleeve with cracked plates.
 The remaining 3 cartons had no detected cracks.
However, since half the plastic sleeve is opaque, it is possible other
cracked plates are present but could not be detected. There was also
moisture visible inside the bags.,,
Why?
 (Why is it a problem?),,Cracked plates are unusable plates. ,,
__________________________________________________________________
**paul jones**
Good morning James&lt;(&gt;,&lt;)&gt;
I opened notification number 827485 to document the crushed plates.
 This issue will be closed for tracking/trending purpose only as it
appears to be shipping related not a technically issue with the lot.
 The pictures provided show evidence something heavy was placed on top
of the boxes crushing some of the plates. Please let me know how many
sleeves you need credited or replaced so I can get that request in.
I opened notification number 828571. Can you provide details on the
moisture you are seeing? Fluctuation of temperature and/or humidity due
to changes that occur during shipping and/or storage environment
occasionally result in accumulation of moisture. We do allow some
moisture to be present. Please see attached guide for our internal
passing specification on moisture.
Regards&lt;(&gt;,&lt;)&gt;
Paul Jones - Senior Application Specialist
Customer Support Industry
800-634-7656, option 3
csi.stl@biomerieux.com
27.09.2013 14:04:56 Paul JONES (10001968)
**update paul jones**
From the customer:
I’m not sure the moisture issue is a concern based on conversations with
Nick and Paul this morning…
**closing call**</t>
  </si>
  <si>
    <t>09/26/2013 05:09 PM</t>
  </si>
  <si>
    <t>GLAXOSMITHKLINE BIOLOGICALS</t>
  </si>
  <si>
    <t xml:space="preserve">
27.09.2013 17:41:40 Michelle KEENER (10001985)
Precipitate in media around S. aureus colonies after growth. Looks like
other tiny little colonies.
ATCC BAA-1026 and NCTC 6571
S. epi-did not do this.
Not showing any signs of it before inoculation.
01.11.2013 02:43:47 Michelle KEENER (10001985)
From: Megan Murn [mailto:mmurn@microbiologics.com]
Sent: Friday, October 11, 2013 1:13 PM
To: CSI STL
Subject: pictures for Staph aureus precipitate
Hello. I spoke with you yesterday regarding the precipitate that we are
seeing in the agar when inoculating TSA with Staph aureus. I
subcultured to a TSA plate yesterday and can clearly see the precipitate
today, however, it is very difficult to catch the image on camera…the
precipitate being inside the agar and underneath the colonies is making
it very difficult to have a clear picture to provide you. You also have
to hold the plate up to a light to clearly see the precipitate as well.
Can you follow up on this. Thank you.
Kind regards,
Megan Murn
Technical Support Supervisor
+++++++++++++++++++++++++++++++++++++++++++++++++++++++
From: CSI STL [mailto:csi.stl@biomerieux.com]
Sent: Friday, October 11, 2013 3:10 PM
To: Megan Murn
Subject: RE: pictures for Staph aureus precipitate
Megan&lt;(&gt;,&lt;)&gt;
I spoke to our QA department. We use S. aureus ATCC 6538, and we do see
something they are calling “halo effect” when S. aureus is inoculated at
a high level and incubated for longer than 72 hours. They are holding
some plates to try to get a picture of that.
Other than seeing the precipitate, are you having any other issues with
it? Does it seem to be interfering at all with testing?
Regards&lt;(&gt;,&lt;)&gt;
Michelle Keener
Customer Service Industry
++++++++++++++++++++++++++++++++++++++++++++++++++++++++++++++++++++++++
++++++++
From: Megan Murn [mailto:mmurn@microbiologics.com]
Sent: Friday, October 11, 2013 3:22 PM
To: CSI STL
Subject: RE: pictures for Staph aureus precipitate
Dear Michelle,
It is kind of a “halo” effect. I am noticing it right at 24 hours on
TSA, although it is much easier to see at 48 and even 72 hours. I do
not believe it is interfering with any testing. We have a customer who
believed the strains were contaminated, so I was investigating this and
found it interesting that this happened with TSA.
I do not believe I require any further assistance, but if you have any
further information regarding this feel free to send it on to me.
Thank you.
Megan Murn
Technical Support Supervisor
+++++++++++++++++++++++++++++++++++++++++++++++++++++++++++
=====================================================
From: CSI STL [mailto:csi.stl@biomerieux.com]
Sent: Friday, October 11, 2013 3:46 PM
To: Megan Murn
Subject: RE: pictures for Staph aureus precipitate
We were able to get a photo of what we see under the extreme conditions
of long incubation. Let me know if this is similar to what you are
seeing.
Regards&lt;(&gt;,&lt;)&gt;
Michelle Keener
++++++++++++++++++++++++++++++++++++++++++++++++++++++++++++++++++++
From: Megan Murn [mailto:mmurn@microbiologics.com]
Sent: Monday, October 14, 2013 7:32 AM
To: CSI STL
Subject: RE: pictures for Staph aureus precipitate
Michelle,
Thank you for your response. Yes, this is what we are seeing here as
well. I am able to see this already at 24 hours. However, I have seen
it happen with a few different ATCC strains of Staph. I am assuming it
is just some kind of a reaction that happens with Staph growth on TSA.
 Do you have any other explanation that I can provide for our customer?
Thanks again.
Megan Murn
+++++++++++++++++++++++++++++++++++++++++++++++++++++++++++++++++++
From: CSI STL [mailto:csi.stl@biomerieux.com]
Sent: Monday, October 14, 2013 9:58 AM
To: Megan Murn
Subject: RE: pictures for Staph aureus precipitate
I might suggest talking to ATCC about whether they have encountered
this. Were you able to test on another vendor’s media?
There is some evidence on the internet that S. aureus is known to make
satellite zones in various ways.
This article is old, but seems to describe something that could be
similar to what we are discussing, at least on the first page that I can
read for free.
http://aje.oxfordjournals.org/content/33-SectionB/2/56.extract#
The other thing that I’m finding is that Haemophilus will grow satellite
colonies around S. aureus because the Staph produces the factors that
Haemophilus needs to grow on agar that it wouldn’t normally grow on.
 Maybe you could grow these cultures as if you were trying to grow
Haemophilus just to rule out contamination? Looks like maybe a blood
agar plate and a chocolate plate together might give you more
information.
http://www.prep4usmle.com/forum/thread/7582/
The way to do this in the micro lab is to streak H. influenzae on a BAP
(blood agar plate). Then, take Staph. aureus and inoculate across the
HFLU in a straight line and incubate at 35 degrees C in 5% CO2
overnight.
The next day you will see the HFLU only growing next to the Staph.
streak in tiny colonies. You can observe this in a mixed culture with
both S.aureus and H.influenzae. On the BAP you will see tiny colonies
satelliting around the Staph. colonies. You will see tan H. influenzae
colonies growing on the chocolate only.
Please realize that HFLU needs both X and V. H. parainfluenzae only
needs the V factor. We use commercially prepared X and V discs or strips
and streak the suspicious colony on a BHI (brain heart infusion without
blood) or TSA (trypticase soy agar without blood). Then we drop the X
and V discs/strips about a 1/2 inch apart and incubate overnight. HFLU
will grow BETWEEN the discs; H.parainfluenzae will grow around the V
only. The colonies look similar on chocolate so this is the only way to
differentiate.
Regards&lt;(&gt;,&lt;)&gt;
Michelle Keener
Customer Service Industry
+++++++++++++++++++++++++++++++++++++++++++++++++++++++++++++++++++++++
From: Megan Murn [mailto:mmurn@microbiologics.com]
Sent: Monday, October 14, 2013 10:48 AM
To: CSI STL
Subject: RE: pictures for Staph aureus precipitate
What Staph aureus did you use? Who is the manufacturer of the QC strain
and what ATCC number? I am just curious because if we are using all
different strains, how could they all be contaminated with Haemophilus?
I investigated 3 different ATCC strains of Staph aureus in house and
each one displayed the same thing that I see on your plate. I may go
further and do this testing that you are recommending, but I think it
would be highly unlikely that we all have the same contamination, don’t
you?
I look forward to hear what strain you are using.
Kind regards,
Megan Murn
Technical Support Supervisor
+++++++++++++++++++++++++++++++++++++++++++++++++++++++++++++++++
From: CSI STL
Sent: Monday, October 14, 2013 3:18 PM
To:  Megan Murn 
Subject: RE: pictures for Staph aureus precipitate
We test ATCC 6538 because we’re mostly testing to USP. I don’t think
we all have the same contamination in the cultures, you’re right. But
you’re seeing it at 24 hours and we don’t. That could also be a strain
difference, I know the USP recommended strains of anything tend to grow
slowly because they’ve chosen the ones that are hard to work with.
I’m not sure where to take this next. I’m getting the impression that
it’s a normal thing for S. aureus, but I don’t know how to help you
prove that. That was really what I was suggesting when I said talk to
ATCC. Maybe they see it all the time and know it’s normal and could
tell you that. But even if they don’t say that, it could still be
normal.
I also don’t want to ignore it if it’s specific to our media. Have you
tried any other vendor’s TSA? Is that something simple you could do?
This page has a photo of S. aureus on TSA, but there are no satellite
colonies. Nothing I’m finding say anything about the Staph satelliting
itself.
http://en.wikipedia.org/wiki/Staphylococcus_aureus
Regards&lt;(&gt;,&lt;)&gt;
Michelle Keener
Customer Service Industry
++++++++++++++++++++++++++++++++++++++++++++++++++++++++++++++++++++
From: Megan Murn [mailto:mmurn@microbiologics.com]
Sent: Wednesday, October 16, 2013 10:39 AM
To: CSI STL
Subject: RE: pictures for Staph aureus precipitate
Dear Michelle,
Thank you for all of your help. I appreciate it.
Kind regards,
Megan Murn
Technical Support Supervisor
</t>
  </si>
  <si>
    <t>09/27/2013 07:40 PM</t>
  </si>
  <si>
    <t>BACT/ALERT FA PLUS</t>
  </si>
  <si>
    <t>24-Apr-2014</t>
  </si>
  <si>
    <t>B18</t>
  </si>
  <si>
    <t xml:space="preserve">
30.09.2013 11:30:09 Jeannette MOEBUS (10004981)
This customer have a complaint to a FAN Plus bottle. REF: 410851, Lot:
1035405, Expiration date: 2014-04-24, bottle ID ARGB1G00 (or ARGB1GOO).
The entered blood didn´t mixed with the fluid in the bottle. The blood
within the bottle looks like a gel or coagulated blood. The anaerobic
bottle looks normal (the blood had mixed with the reagent in the
bottle).
The customer had this case for the second time. The bottle came from the
same station and both times it was the same batch.
What can be the reason for this phenomena?
Tomorrow the customer will send us a photo from the affected bottle.</t>
  </si>
  <si>
    <t>09/30/2013 01:48 PM</t>
  </si>
  <si>
    <t>LADR GmbH - MVZ Dr. Kramer &amp; Kollegen</t>
  </si>
  <si>
    <t>CT SAB DEX 3P IRR NEUTRALIZERS</t>
  </si>
  <si>
    <t xml:space="preserve">
26.09.2013 09:34:52 Simone OBRIEN (10016599)
Please see the email which was received from the customer:
Dear Sir/Madam
I was using SC3P contact plates (product REF 43812) yesterday when I
noticed that an unopened packet was partially discoloured. Attached are
some pictures. All the plates in the photographs have the same batch no
Lot 1002298630.
Pic 1 depicts a normal coloured unopened packet next to the discoloured
unopened packet on the right (not easy to see on pic but it gets darker
towards the bottom of the packet).
Pic 2 depicts the same but with a discarded packet that has been opened
for several days on the right. Suggestive that something is wrong with
the packaging or seal allowing in air?
I know these plates change colour when they have been opened for a day
or so but this packet had not been opened. I use them in clean rooms
where a lot of alcohol spray is used. Could this of affected it? Any
comments would be appreciated. I have held back the packet and what I
have left of Lot 1002298630. Please may St Mary’s Pharmaceutical Unit
(SMPU), Cardiff be issued with a refund/credit for two unused boxes?
Kind Regards
Helen
30.09.2013 11:49:37 Mandy GIFFORD (10007925)
Dear Helen
Further to our recent discussion, please find attached the package
insert for the SDA plates as promised.
The Warnings and Precautions section states:
The medium may turn brown if exposed to light, but this
does not affect its performance
In addition, the recommended storage is as follows:
STORAGE CONDITIONS
• Protect from light.
• Store the plates in their box at 2–25°C until the
expiry date.
• The plates can be stored in the primary sachet for
2 weeks at 2-25°C in the dark.
I will arrange a credit note as requested and will be in touch again
once I have had an update from my colleagues in France.
Please accept my apologies for any inconvenience this issue may have
caused you.
Kind regards
Mandy
Credit note requested. Photos sent to CSI by Simone by email:
From: OBRIEN Simone
Sent: 26 September 2013 11:54
To: CSI MARCY
Subject: Notif 828114 - pictures
CSI&lt;(&gt;,&lt;)&gt;
Please find 2 pictures attached which relate to notif 828114.
Kind regards
Simone
15.10.2013 11:41:36 Mandy GIFFORD (10007925)
Dear Helen
Further to our recent communication, for the dark plates that you have
reported to me , were these observed before use in the cleanroom ie were
they removed from the box and then not sent to the cleanroom due to the
change in the colour? Or were the plates discoloured after opening the
box.
With regard to the effect of the alcohol spray that you use, I attach
the package insert which describes the four neutralising agents within
the medium which will neutralise any residual disinfectants present.
I understand from your colleague that you will be in the office
tomorrow, Wednesday, so I will give you a call then
Kind regards
Mandy
06.11.2013 13:23:07 Mandy GIFFORD (10007925)
Reply from the customer
Hi Mandy
Thanks for your email.
I noticed the pack of discoloured plates upon opening the box in our
assembly area (large grade D room)&lt;(&gt;,&lt;)&gt; so I didn’t take those ones
into the clean room I was preparing to go into. I just wondered whether
the 70/30 alcohol spray I use affects the plates in general or whether
it was long exposure to air because I noticed the colour changes over
time in unused packets not in their box. Now I know it is light that
causes colour change, but it’s weird that a packet came out part
coloured from an unopened box.
Best regards
Helen
Miss Helen Wong
07.11.2013 12:01:06 Mandy GIFFORD (10007925)
Hi Marion
Sorry to trouble you with this one again but the customer has called me
again- she would like to know how the plates could be discoloured in an
unopened box? She understands that plates should be protected from the
light but these were from the unopened box. I have suggested that it was
an isolated incident and we did not have any other complaints for this
batch from other customers. Any ideas?
I know you had to close the task because there was no news from me but
this customer has been difficult to communicate with!!
Thanks and regards
Mandy
08.11.2013 10:44:18 Mandy GIFFORD (10007925)
Hi Mandy&lt;(&gt;,&lt;)&gt;
It is difficult to know what happened exactly without deeper
investigation, but there was maybe a manufacturing step during which the
incriminated plates were submitted to light in an abnormal way and has
led to this coloration.
Best regards
Marion
Email to the customer:
Dear Helen
It has come to my recent attention that this issue is still on-going –
please accept my apologies for the delay in replying to you.
With regard to the discolouration of the plates, the alcohol spray you
use should not be the root cause of this issue. These plates have been
fully validated for use in clean rooms where such a disinfectant is
commonly used.
My only explanation for the discoloured plates in the unopened box would
be that there could have been a deviation in the manufacturing process
which allowed an abnormal exposure to light. As we did not have any
other complaints from other customers who purchased this batch and it
was only one pack of plates affected, we have concluded that this was an
isolated incident.
I hope this concludes the issue for you satisfactorily.
Kind regards
Mandy
Close now</t>
  </si>
  <si>
    <t>09/26/2013 12:28 PM</t>
  </si>
  <si>
    <t>ST MARYS PHARMACEUTICAL UNIT (SMPU) - (754390) attn Mrs Karen French</t>
  </si>
  <si>
    <t xml:space="preserve">
30.09.2013 13:45:07 Marjorie LARCELET (10004844)
Dear Colleague&lt;(&gt;,&lt;)&gt;
Please find the attached photos and complaint form releated with MBH
Dairy Food.
Best Regards.
İrem EĞİTİMCİ | bioMérieux Diagnostik A.Ş.
CFO0016
Local complaint number : 130927-IE-3326
Summary of problem and first answer to customer: Customer is complaining
about the volume of the agar in the plates and also The agar view
collected to one side of plate.
Quantity of kits: 1
ref 43531
Lot Number 1002431008
Photos dans new dynamic.
30.09.2013 14:10:53 Marjorie LARCELET (10004844)
Dear Irem&lt;(&gt;,&lt;)&gt;
We took into account this complaint under SAP file number 831284.
The batch number mentioned in the complaint (1002431008) does not exist.
Could you please check again the concerned problematic batch number with
the customer, and keep us informed?
Also could you let us know if all 20 plates had this shrink/lack of
volume issue?
Best regards&lt;(&gt;,&lt;)&gt;
Marjorie LARCELET</t>
  </si>
  <si>
    <t>09/30/2013 03:58 PM</t>
  </si>
  <si>
    <t>16-Dec-2014</t>
  </si>
  <si>
    <t xml:space="preserve">
19.09.2013 18:30:40 PIAPPLUSRPX1 (PIAPPLUSRPX1)
The costumer recivied 104 units of the reference 44011 batch
1002383480 with white particules. the costumer doesn t
accept the product.
</t>
  </si>
  <si>
    <t xml:space="preserve">
30.09.2013 14:08:51 Julia RIEDLINGER (10015323)
Shrink Media CHROMID SALMONELLA
Hello together&lt;(&gt;,&lt;)&gt;
The customer complained of shrank media. The customer will receive a
credit note of 1 package of 43621 (1 x 20 agar plates).
Do you agree with it?
Thank you in advance for your kind reply.
Best regards
Julia
</t>
  </si>
  <si>
    <t>09/30/2013 04:14 PM</t>
  </si>
  <si>
    <t xml:space="preserve">
30.09.2013 14:14:42 Beata MALEC (10008471)
The customer noticed that for some time colour of FB reagent is very
dark independently of Lots. He has problem with reading test API Campy
(to tests where is used FB) because negative reaction should be
colorless.
07.10.2013 06:38:30 Anais FRANCOIS (10005447)
01.10.2013 09:06:15 Anais FRANCOIS (10005447)
Dear Beata&lt;(&gt;,&lt;)&gt;
Have you got the batch number of FB reagent used by the customer?
A PSS was released last week about a visual defect on ZymB and FB
reagents.
I attach the PSS to the notification. So, it s possible the lot number
used by the customer is including in the PSS.
Could you check with the customer?
Thanks in advance.
Best regards&lt;(&gt;,&lt;)&gt;
Anaïs
01.10.2013 11:27:13 Beata MALEC (10008471)
Dear Anais&lt;(&gt;,&lt;)&gt;
The customer gave me mentioned below LOT of FB:
1002174750 (Production LOT from ampoule:1002094080)
Regards&lt;(&gt;,&lt;)&gt;
Beata
01.10.2013 14:04:20 Anais FRANCOIS (10005447)
Beata&lt;(&gt;,&lt;)&gt;
This lot number is including in the PSS. For the moment, we have
investigation ongoing for this product. I put in Invest YES this
complaint. And I give you an agreement for credit note for your
customer.
I let you know as soon as I have more information about the
investigation.
Anaïs
02.10.2013 08:03:15 Beata MALEC (10008471)
Hello Anais&lt;(&gt;,&lt;)&gt;
Thank you for the information.
Regards&lt;(&gt;,&lt;)&gt;
Beata
09.10.2013 09:06:59 Anais FRANCOIS (10005447)
Dear Beata&lt;(&gt;,&lt;)&gt;
After discussion with Quality Product team, it s decided to start an
investigation. Is it possible to get some information:
- What was the aspect of the FB before reconstitution?
- What was the aspect of the FB after reconstitution?
- Since how long the FB was open when the customer saw the issue?
- Had the customer use this same ampoule of FB before?
- Which identification the customer obtained?
- is this issue lead to a misidentification? If yes, what was the
expected ID?
- Do we have a lab report ? If not, can we ask the customer to send the
lab report where if founf the issue?
_ On which tests the customer saw the Issue ? GGT, PyrA, ArgA, AspA or
PAL, or all these tests were affected?
Thanks in advance.
Kind regards&lt;(&gt;,&lt;)&gt;
Anaïs
10.10.2013 14:38:40 Anais FRANCOIS (10005447)
Answer Received from Beata:
"Below all responses received from the customer:
Reagent FB before reconstitution, appearance of the reagent is
conformable with QC certificate.
Reagent FB after reconstitution is light yellow. After 7-10 days after
reconstitution the color of the reagent is changed to dark amber. The
customer stores FB -in temperature 2-8C in the dark.
The customer uses FB with API CAMPY. In API Campy FB is added to tests:
GGT,PyrA,ArgA,AspA,PAL. When FB is light yellow - everything is ok. But
when FB is dark amber reading of the tests (GGT,PyrA,ArgA,AspA,PAL) is
impossible because negative results should be colorless and positive
results should be orange (for GGT,PyrA,ArgA,AspA). The customer received
correct identifications (Campylobacter) because when FB was dark amber,
our customer threw the ampoule and took next ampoule (directly after
recostitution) and repeated identification with new strip of API Campy."
</t>
  </si>
  <si>
    <t>09/30/2013 04:41 PM</t>
  </si>
  <si>
    <t>REGIONALNY SZPITAL W KOŁOBRZEGU</t>
  </si>
  <si>
    <t xml:space="preserve">
30.09.2013 14:56:44 Julia RIEDLINGER (10015323)
Shrink Media BAIRD PARKER RPF
Hello together&lt;(&gt;,&lt;)&gt;
the customer complained shrank media of the following product:
REF: 43531 (BAIRD PARKER RPF)
lot: 1002432270
Exp.Date: 04. October 2013
The customer will receive a credit note of 2 x 100 ager plates
Do you agree with the replacement? Furthermore, see picture in the
attachment.
Best regards
Julia
</t>
  </si>
  <si>
    <t>09/30/2013 05:04 PM</t>
  </si>
  <si>
    <t>BAV / INSTITUT GMBH - Hygiene &amp; Qualitätssicherung</t>
  </si>
  <si>
    <t xml:space="preserve">
30.09.2013 21:16:36 Paul JONES (10001968)
From the sales rep.
Hi Paul&lt;(&gt;,&lt;)&gt;
Per my voicemail earlier today, Jamey Lowell at GSK (cc’d to e-mail)
will need to open up an additional investigation for Cat# M1205-IR. See
specific Lot #’s below. They have found media splatter on the outside
of the plates. They have also seen mold growth on the outside of the
plates due to this media splatter. See the attached pictures.
1002079610
1002101010
1002135190
1002477690
GSK cross checked the cracked plate batches against these mold
growth/media splatter batches. Biomerieux batches 1002079610,
1002135190, and 1002477690 overlap and exhibit both kinds of defects.
Please give me a call to discuss both investigations at your earliest
convenience.
Nick Tantaros | bioMérieux, Inc. | A</t>
  </si>
  <si>
    <t>09/30/2013 11:20 PM</t>
  </si>
  <si>
    <t xml:space="preserve">
30.09.2013 21:20:11 Paul JONES (10001968)
30.09.2013 21:16:36 Paul JONES (10001968)
From the sales rep.
Hi Paul&lt;(&gt;,&lt;)&gt;
Per my voicemail earlier today, Jamey Lowell at GSK (cc’d to e-mail)
will need to open up an additional investigation for Cat# M1205-IR. See
specific Lot #’s below. They have found media splatter on the outside
of the plates. They have also seen mold growth on the outside of the
plates due to this media splatter. See the attached pictures.
1002079610
1002101010
1002135190
1002477690
GSK cross checked the cracked plate batches against these mold
growth/media splatter batches. Biomerieux batches 1002079610,
1002135190, and 1002477690 overlap and exhibit both kinds of defects.
Please give me a call to discuss both investigations at your earliest
convenience.
Nick Tantaros | bioMérieux, Inc. | A</t>
  </si>
  <si>
    <t xml:space="preserve">
30.09.2013 21:21:06 Paul JONES (10001968)
30.09.2013 21:20:11 Paul JONES (10001968)
30.09.2013 21:16:36 Paul JONES (10001968)
From the sales rep.
Hi Paul&lt;(&gt;,&lt;)&gt;
Per my voicemail earlier today, Jamey Lowell at GSK (cc’d to e-mail)
will need to open up an additional investigation for Cat# M1205-IR. See
specific Lot #’s below. They have found media splatter on the outside
of the plates. They have also seen mold growth on the outside of the
plates due to this media splatter. See the attached pictures.
1002079610
1002101010
1002135190
1002477690
GSK cross checked the cracked plate batches against these mold
growth/media splatter batches. Biomerieux batches 1002079610,
1002135190, and 1002477690 overlap and exhibit both kinds of defects.
Please give me a call to discuss both investigations at your earliest
convenience.
Nick Tantaros | bioMérieux, Inc. | A</t>
  </si>
  <si>
    <t>09/30/2013 11:21 PM</t>
  </si>
  <si>
    <t xml:space="preserve">
30.09.2013 21:21:35 Paul JONES (10001968)
30.09.2013 21:21:06 Paul JONES (10001968)
30.09.2013 21:20:11 Paul JONES (10001968)
30.09.2013 21:16:36 Paul JONES (10001968)
From the sales rep.
Hi Paul&lt;(&gt;,&lt;)&gt;
Per my voicemail earlier today, Jamey Lowell at GSK (cc’d to e-mail)
will need to open up an additional investigation for Cat# M1205-IR. See
specific Lot #’s below. They have found media splatter on the outside
of the plates. They have also seen mold growth on the outside of the
plates due to this media splatter. See the attached pictures.
1002079610
1002101010
1002135190
1002477690
GSK cross checked the cracked plate batches against these mold
growth/media splatter batches. Biomerieux batches 1002079610,
1002135190, and 1002477690 overlap and exhibit both kinds of defects.
Please give me a call to discuss both investigations at your earliest
convenience.
Nick Tantaros | bioMérieux, Inc. | A</t>
  </si>
  <si>
    <t>09/30/2013 11:22 PM</t>
  </si>
  <si>
    <t>B85</t>
  </si>
  <si>
    <t xml:space="preserve">
01.10.2013 08:40:00 Cecile KERDRAON (00104599)
Bonjour&lt;(&gt;,&lt;)&gt;
Ci-joint le retour de la laiterie d’Isigny lié à un problème de qualité
sur des kits d’extraction ADIF9988.
Il semblerait qu’il y ait un problème d’homogénéité dans le
remplissage, (couleur) des puits d’extraction des plaques.
Merci par avance de votre action pour le traitement de cette demande.
Mettre également Soumeya Loucif en copie de vos échanges.
Bien cordialement
Benoît
-------- Message d origine --------
De : christine.thuaudait@isysme.com
Date : 01/10/2013 9:20 (GMT+01:00)
A : LOUCIF Soumeya
&lt;soumeya.loucif@biomerieux.com&gt;,florence_hery/isi@isysme.com
Objet : extraction
Bonjour Madame
comme convenu par téléphone, je vous envoie les infos concernant la non
conformité sur les plaques d extraction
lot 130429-d (pas d heure de conditionnement)
4 cartons (15 plaques défectueuses mais peut être plus :des coloris
différents)
je vous joins la photo de l une de ces plaques
je vous remercie de faire le nécessaire
cordialement
Christine Thuaudait
Coopérative Isigny Sainte Mère
Laboratoire
2, rue du Docteur Boutrois
14230 ISIGNY SUR MER
christine.thuaudait@isysme.com
Tél: 0231513333
Fax: 0231513456
</t>
  </si>
  <si>
    <t>ISIGNY SAINTE MERE - UNION AGRICOLE DE COOPERATIVES</t>
  </si>
  <si>
    <t>ENDO                     20PLT</t>
  </si>
  <si>
    <t xml:space="preserve">
01.10.2013 10:34:56 Jeannette MOEBUS (10004981)
This customer complaint, that the Endo Agar - have a colour anomaly.
REF: 43231, Lot: 1002522300, Exp.: 14-10-2013.
The customer have opened a new box and one of this two roll, the plates
look dark-pink / black-pink. Please look at the attached photos.
</t>
  </si>
  <si>
    <t>EUROIMMUN AG - Medizinische Labordiagnostika AG</t>
  </si>
  <si>
    <t xml:space="preserve">
01.10.2013 14:37:22 Domitille FORCHI (10000798)
Bonjour Madame Farine, Messieurs Dognin et Griffoulière&lt;(&gt;,&lt;)&gt;
Veuillez trouver ci-joint les détails de nos réclamations N°13111 et
13112 (elles concernent le même numéro de lot BIOMERIEUX).
Merci de nous adresser vos commentaires et actions correctives en
remplissant le formulaire joint.
Votre réponse est attendue pour le 2013/10/08 au plus tard.
Sincères salutations&lt;(&gt;,&lt;)&gt;
_______________________________
Hélène SOUPLIS
Quality Purchaser
Business Support
Novo Nordisk Production S.A.S
45, Avenue d Orléans
BP 60111
F-28002 Chartres
France
02 37 91 41 67 (direct)
06 35 52 72 73 (mobile)
hsou@novonordisk.com
cf documents joints à la notification</t>
  </si>
  <si>
    <t xml:space="preserve">
02.10.2013 07:06:18 Marlene PASCAL (10007950)
Bonjour
Nous avons 3 cartons de géloses count tact CT3P ref 43699 lot 1002357050
qui présentent des paquets avec des traces de gélose fondue.
Après investigation ces géloses réceptionnées ont été directement
stockées dans notre local consommable à une température de 21.03 °C en
moyenne (période 07/2013-09/2013).
La gélose n’a donc pu fondre dans nos conditions de stockage.
Ces géloses sont inutilisables en l’état. Après information auprès du
site de Ambarès ils ont rencontré le même souci sur d’autres lots.
Nous attendons de votre part des explications sur l’origine de ce
phénomène de gélose suintante dans les paquets et un geste commercial .
J’ai gardé les paquets si vous voulez les voir lors de votre prochaine
venue.
Cordialement.
Céline Nold
Responsable microbiologie
celine.nold@sanofi.com
03.80.48.32.31
03.10.2013 15:02:28 Marlene PASCAL (10007950)
Rappel de la cliente le 3 octobre: je lui explique que le plan d action
est en train d être mis à jour et je dois lui communiquer S42. La
cliente a eu d autres géloses avec cette problématique mais elle ne sait
pas le lot ni le nombre: attente plus d information.
La cliente souhait un échange pour 3 coffrets: je fais l échange.
29.10.2013 13:27:39 Marlene PASCAL (10007950)
Envoi du courrier mis à jour du plan d action condensations/exsudation.</t>
  </si>
  <si>
    <t>CT3P+ENHANCED NEUTRALIZER X20</t>
  </si>
  <si>
    <t xml:space="preserve">
01.10.2013 12:52:30 Mario MENAPACE (10008444)
21.03.2013 09:49:51 Anna BERGER (10011213)
Dear Support-Team&lt;(&gt;,&lt;)&gt;
we have a reclamation for CT3P plates 43699
lot 1001921540
300 PACKAGES (not plates)
they were all very wet: "plates are swimming in water"
it is our main customer
we need fast replacement
another lot please, different from 1001921540 or 1002012970
it is absolutely necessary that the new plates are not that wet!! please
CHECK BEFORE SHIPPING from FR to AT the plates for condensation (we had
a phone call to confirm this checking with Rob Butler)
same issue for lot 1002012970 - I will create a second notification for
that
best regards
Anna
26.03.2013 10:17:08 Julien GRIFFOULIERE (00104316)
Oh, and yes, we can have a conf call if you think it will help.
Best Regards&lt;(&gt;,&lt;)&gt;
Rob
Robert Butler
Global Product Manager - Biopharma Culture Media
bioMerieux-Industry
M: +33 6 14 83 87 17 D: +33 478873738
From: BACH Michaela
Sent: Thursday, March 21, 2013 10:37 AM
To: BUTLER Robert
Cc: BERGER Anna; HOREJS Angelika
Subject: CT 3P complaint Ebewe/Sandoz
Hi Rob&lt;(&gt;,&lt;)&gt;
The customer confirms that both lots seem to be wet, all plates
affected. (Of course they did not check all 300 kits they received for
each lot).
Probably I am going to see them next week, I can organize some plates
and send you pictures. But I am afraid we have to believe them, if they
call it wet, the plates are wet.
At the moment they have to use the wet plates, but they are waiting for
a replacement.
As Ebewe was bought by Sandoz, and Sandoz in Austria is a big heipha
customer, I think we should react quickly.
Maybe we can also organize a conf call with you, to explain the steps we
are taking?
Best Regards&lt;(&gt;,&lt;)&gt;
Michaela
Michaela BACH | bioMerieux Austria | Key Account Manager Industry
Phone: +43 1 86 50 650-26 | |Mobile: +43 664 827 06 08 | |Fax: +43 1 86
50 650-29
Eduard-Kittenberger-Gasse 95b, A-1230 Wien
Von: BUTLER Robert
Gesendet: Donnerstag, 21. März 2013 09:53
An: HOREJS Angelika
Cc: CSI MARCY
Betreff: RE: FYI
Hi Angelika&lt;(&gt;,&lt;)&gt;
Thanks. Is that for all the plates they received? Do they have any
pictures so we can see the magnitude? – it might be useful…..
Best Regards&lt;(&gt;,&lt;)&gt;
Rob
Robert Butler
Global Product Manager - Biopharma Culture Media
bioMerieux-Industry
M: +33 6 14 83 87 17 D: +33 478873738
From: HOREJS Angelika
Sent: Thursday, March 21, 2013 9:42 AM
To: BUTLER Robert
Cc: CSI MARCY
Subject: FYI
Hi&lt;(&gt;,&lt;)&gt;
we are registering today a complaint from Sandoz/Ebewe for 43699 because
of exudation. “Plates are swimming in water”. I send you this info
because it means that the corrective actions that have been implemented
so far seem not to be sufficient.
Mit besten Grüßen/Yours sincerely&lt;(&gt;,&lt;)&gt;
Angelika Horejs
Angelika Horejs | bioMerieux Austria | Product Manager Industry
Mobile: +43 664 8270614 | Fax: +43 1 8650661
Eduard-Kittenberger-Gasse 95b, A-1230 Wien
</t>
  </si>
  <si>
    <t>OCTAPHARMA PHARMAZEUTIKA - PRODUKTIONS GES.M.B.H</t>
  </si>
  <si>
    <t xml:space="preserve">
02.10.2013 08:07:59 Mario MENAPACE (10008444)
03.10.2013 09:01:37 Emmanuel SIMOND (00300580)
Customer complains that many plates of Ref. 43049 lot# 1002454840 show a
visual defect before opening blister package. Some pictures are attached
to this notification.
</t>
  </si>
  <si>
    <t>ARSANIS BIOSCIENCES GMBH</t>
  </si>
  <si>
    <t xml:space="preserve">
02.10.2013 12:44:00 Nevart DURGUERIAN (00000415)
la cliente reçu un coffret de milieu SAID ref 43371 lot 1002532880
heure 01h20
l épaisseur n est pas le même dans la boite et donc après l incubation
côté fin est rétracté
je fais une réclamation et je fais un échange
</t>
  </si>
  <si>
    <t>HOPITAL DE JONZAC BIOLOGIE - SERVICE DE BIOLOGIE</t>
  </si>
  <si>
    <t xml:space="preserve">
02.10.2013 12:35:17 I. SCHEIDTHAENTSCH (10004968) Phone 49(0)70223007-..
Plates are shrunken
02.10.2013 13:47:37 I. SCHEIDTHAENTSCH (10004968) Phone 49(0)70223007-..
manufacturing time: 23:55 h
credit note for 1 x REF : 43451</t>
  </si>
  <si>
    <t>Dres med. Betz &amp; Kalem - Urologische Praxis</t>
  </si>
  <si>
    <t xml:space="preserve">
02.10.2013 14:17:01 Bie VAN GIJSEGEM (10006906)
Customer announces
1. air bubbles in the agar
2. exsudation so shrinking of the agar
3. agar surface not plain
He sent us pictures of the plates. I ll send them to you via email since
I cannot fix attachments to my SAP files.
</t>
  </si>
  <si>
    <t>MSD (NV ORGANON)</t>
  </si>
  <si>
    <t>21-May-2015</t>
  </si>
  <si>
    <t xml:space="preserve">
03.10.2013 17:31:36 Michelle KEENER (10001985)
This customer has noticed that all 3 lots of 42650 that they have on
hand have different degrees of clumping in many of the vials. Some are
very powdery and free-flowing, some have a few clumps, and some are like
a solid ring in the bottom of the vial. The ones that are clumpy do not
dissolve as completely in the ethanol.
They would like to know if this is acceptable, or if these are damaged
and should not be used. He is sending pictures that I will attach to
this notification in SAP.
10.10.2013 20:37:20 Michelle KEENER (10001985)
From: CSI STL
Sent: Tuesday, October 08, 2013 3:41 PM
To:  MATT.DOWNEY@SILLIKER.COM 
Subject: Salmonella Supplement
Matt&lt;(&gt;,&lt;)&gt;
R&lt;(&gt;&amp;&lt;)&gt;D let me know that the appearance that you reported where the
supplement is not always a free-flowing powder is normal.
Regards&lt;(&gt;,&lt;)&gt;
Michelle Keener
</t>
  </si>
  <si>
    <t>SILLIKER LABS OF OHIO</t>
  </si>
  <si>
    <t xml:space="preserve">
02.10.2013 20:15:41 Paul JONES (10001968)
Good afternoon Jeff&lt;(&gt;,&lt;)&gt;
I opened notification number 833884 to document this issue in our
complaint handling system. As of 10-2-2013 no other complaints have been
reported against this lot. It is suspected this is an isolated anomaly
with these 2 bottles. The following statement below in red is included
in the package insert to avoid using discolored material. This
complaint will be closed for tracking/trending purpose only. I can
provide a credit for the bottles that were not useable if needed.
STORAGE CONDITIONS
Upon receipt, store bottles and tubes according to the
package label in an upright position away from direct light.
Bottles and tubes should not be used if there are signs of
contamination, deterioration (i.e., evaporation, leakage&lt;(&gt;,&lt;)&gt;
turbidity, or discoloration), or if the expiration date has
passed.
Please let me know if you have any more question or concerns.
Regards&lt;(&gt;,&lt;)&gt;
Paul Jones - Senior Application Specialist
Customer Support Industry
Hi Paul&lt;(&gt;,&lt;)&gt;
I apologize for not seeing this email. Our system automatically deletes
anything older than 1 month.
To answer your questions both were unused and appeared to have no issues
with the bottle seals or the vacuum seal. So far only these two were
found in this case and lot#. The order for this shipment was delivery
#82797481.
Date Ordered Supplier Catalog # Description
 Amount
 Unit
Price Received PO#
25-Mar,,Biomerieux,,P2360,,Fluid Thioglycollate Medium 100 mL,,2,,CS,,
$172.85,,19-Apr,,4200032264,,
Jeff S One
Office (847) 938-2323
Cell (847) 846-1038
Jeff.One@abbvie.com
-----Original Message-----
From: KNYSAK David [mailto:david.knysak@biomerieux.com]
Sent: Tuesday, October 01, 2013 5:43 PM
To: One, Jeff S
Cc: CSI STL
Subject: FW: FTM
Jeff&lt;(&gt;,&lt;)&gt;
This was CSI s response.
David
-----Original Message-----
From: CSI STL
Sent: Monday, September 23, 2013 10:39 AM
To: One, Jeff S; KNYSAK David
Subject: RE: FTM
Good morning Jeff&lt;(&gt;,&lt;)&gt;
If these two bottles are both unused, then there is an issue with the
bottle seals or the vacuum they are pulling during production. Can you
provide details on how many bottles look like this? Also, what is the
order confirmation for this shipment?
Thanks&lt;(&gt;,&lt;)&gt;
Regards&lt;(&gt;,&lt;)&gt;
Paul Jones - Senior Application Specialist Customer Support Industry
800-634-7656, option 3 csi.stl@biomerieux.com
-----Original Message-----
From: One, Jeff S [mailto:Jeff.One@abbvie.com]
Sent: Friday, September 20, 2013 3:16 PM
To: KNYSAK David; CSI STL
Subject: FW: FTM
2 bottles fully pink color
Attached is a photo of FTM that we received. Note the lot number is the
same but the appearance of the media is a different color. There are
several examples of this throughout the lot. Can someone get back to us
about why this is occurring?
Regards&lt;(&gt;,&lt;)&gt;
Jeff S One
Office (847) 938-2323
Cell (847) 846-1038
Jeff.One@abbvie.com
</t>
  </si>
  <si>
    <t>ABBOTT LABS</t>
  </si>
  <si>
    <t xml:space="preserve">
03.10.2013 09:40:38 Marion CAVIDOSSI (10007242)
SAID géloses sont coulées en pente et se rétractent à l étuve
h 17:27
réponse client :
enregistre la rec et envoie 2 coffrets en dédommagement</t>
  </si>
  <si>
    <t>北里第一三共ワクチン株式会社</t>
  </si>
  <si>
    <t xml:space="preserve">
03.10.2013 11:56:51 Mario MENAPACE (10008444)
</t>
  </si>
  <si>
    <t>T ENRICHED THIO - 20X10ML</t>
  </si>
  <si>
    <t xml:space="preserve">
03.10.2013 17:49:01 Pierre LAM (10005733)
Nous avons un problème avec 2 lots de bouillon thioglycollate (réf. :
413254), lot 1002480920. Lorsque nous devons régénérer les bouillons
car l’indicateur n’est plus acceptable et que nous incubons ces tubes à
32 C suite à une inoculation, tous les tubes ressortent avec une
turbidité. Cette turbidité ressemble à une méduse flottant dans le
tube. Et à l’identification microbienne, aucun microorganisme n’est
retrouvé.
Il nous reste environ 400 tubes du lot 1002480920 qui devront être
régénérés. Cela nous engendre un coût supplémentaire pour des
identifications microbiennes au LSPQ qui reviennent négatives.
Nous n’avions pas ce problème pour les lots précédents parce que nous
n’avions pas besoin de les régénérer. Est-ce que vous connaissez la
cause de ce problème ?
03.12.2013 19:53:03 Michelle KEENER (10001985)
Customer has a problem with 2 lots of thioglycollate broth (ref.
413254), lot 1002480920. When they regenerate broths because the
indicator is no longer acceptable and they incubate the tubes at 32 C
after inoculation, all tubes stand with turbidity. This turbidity looks
like a jellyfish floating in the tube and following microbial
identification, no organism is found.
Customer has about 400 tubes lot 1002480920 that must be regenerated.
This causes them an additional cost for microbial identification at the
reference lab (LSPQ) that would ID it as negative.
Custoemr did not have this problem with the previous batch because they
did not need to regenerate. Do you know the cause of this problem?
</t>
  </si>
  <si>
    <t>HEMA QUEBEC - CENTRE DE QUEBEC</t>
  </si>
  <si>
    <t xml:space="preserve">
03.10.2013 17:53:52 Pierre LAM (10005733)
03.10.2013 17:49:01 Pierre LAM (10005733)
Nous avons un problème avec 2 lots de bouillon thioglycollate (réf. :
413254), lot 1002355420. Lorsque nous devons régénérer les bouillons
car l’indicateur n’est plus acceptable et que nous incubons ces tubes à
32 C suite à une inoculation, tous les tubes ressortent avec une
turbidité. Cette turbidité ressemble à une méduse flottant dans le
tube. Et à l’identification microbienne, aucun microorganisme n’est
retrouvé.
Il nous reste environ 50 tubes du lot 1002355420 qui devront être
régénérés. Cela nous engendre un coût supplémentaire pour des
identifications microbiennes au LSPQ qui reviennent négatives.
Nous n’avions pas ce problème pour les lots précédents parce que nous
n’avions pas besoin de les régénérer. Est-ce que vous connaissez la
cause de ce problème ?
03.12.2013 19:53:27 Michelle KEENER (10001985)
Customer has a problem with 2 lots of thioglycollate broth (ref.
413254), lot 1002480920. When they regenerate broths because the
indicator is no longer acceptable and they incubate the tubes at 32 C
after inoculation, all tubes stand with turbidity. This turbidity looks
like a jellyfish floating in the tube and following microbial
identification, no organism is found.
Customer has about 400 tubes lot 1002480920 that must be regenerated.
This causes them an additional cost for microbial identification at the
reference lab (LSPQ) that would ID it as negative.
Custoemr did not have this problem with the previous batch because they
did not need to regenerate. Do you know the cause of this problem?
</t>
  </si>
  <si>
    <t xml:space="preserve">
04.10.2013 09:19:04 Mario MENAPACE (10008444)
26.09.2013 08:24:27 Mario MENAPACE (10008444)
Hello&lt;(&gt;,&lt;)&gt;
Customer complaints that some plates of Ref. 43461 lot# 1002525690 are
mold-contaminated no bacteria).
Please give a credit note for 1x Ref. 43461
Thank you and BR
Mario
07.10.2013 08:33:47 Mario MENAPACE (10008444)
The above mentioned information is a mistake.
The correct product and amount is:
Sorry for the inconvenience.
BR
Mario
07.10.2013 11:29:41 Mario MENAPACE (10008444)
Here again:
Ref 43461 2x
Lot: 1002501260
</t>
  </si>
  <si>
    <t>PILZAMBULATORIUM SCHLÖSSELG - zu liefern in den 1.Stock!!!!</t>
  </si>
  <si>
    <t xml:space="preserve">
27.09.2013 15:30:38 PIAPPLUSRPX1 (PIAPPLUSRPX1)
10 plates with exudation water and oilness. Ckeclist by e-ma
il.
</t>
  </si>
  <si>
    <t>09/27/2013 12:00 PM</t>
  </si>
  <si>
    <t>VIDAS ANTI-TPO            30 T</t>
  </si>
  <si>
    <t>01-Feb-2014</t>
  </si>
  <si>
    <t xml:space="preserve">
04.10.2013 12:31:21 PIAPPLUSRPX1 (PIAPPLUSRPX1)
VIDAS ref30461 C1 empty bottle 1 box
</t>
  </si>
  <si>
    <t xml:space="preserve">
04.10.2013 18:52:11 Pierre LAM (10005733)
26.09.2013 14:35:57 Pierre LAM (10005733)
full of water between the first and second layer
</t>
  </si>
  <si>
    <t>COUNT-TACT IRRAD.MEDIUM 100PLT</t>
  </si>
  <si>
    <t xml:space="preserve">
04.10.2013 02:42:24 Mami TOCHIKURA (10015886)
A particle was contained on the medium.
07.10.2013 09:34:48 Marion PAINEAUD (10005063)
04.10.2013 02:52:07 Mami TOCHIKURA (10015886)
We attached the picture.
Please refer to the picture.
The particle looks like something of metal.
Would you give us any information about what the particle is like and
why it was contained in the medium?
The customer want to have a customer letter.
Thank you for your support.
</t>
  </si>
  <si>
    <t>アステラスファーマテック株式会社 - 高岡工場</t>
  </si>
  <si>
    <t xml:space="preserve">
07.10.2013 09:03:17 Bie VAN GIJSEGEM (10006906)
Dear GCS, a customer complaints that the vials contained in the slidex
staph plus kit spatter and splash. The liquid comes into the screwthread
and leaks out again then, with as result brown spots on hands and table.
He wants to know if we already have had remarks on this?
Thanks
Bie</t>
  </si>
  <si>
    <t>ATRIUM MEDISCH CENTRUM (HEERLEN)</t>
  </si>
  <si>
    <t xml:space="preserve">
07.10.2013 11:35:33 Mandy GIFFORD (10007925)
Hi&lt;(&gt;,&lt;)&gt;
We have received a batch of countacts 55mm (batch: 1002342840
exp23Sep2013) and noticed excessive moisture inside the plate
particularly around the lids. The plates are currently stored at 2-8
(temperature controlled coldstore) in crates.
The plates have passed our in-house testing but we would like to know if
this is a problem recognised by other customers, what the cause might be
and if it will have any impact?
Kind Regards
Jennifer Blakemore
17/09/13 EMAIL SENT
Dear Jennifer
Thank you for letting us know about the issue with your Count Tact
plates. Please accept my apologies for any inconvenience this may be
causing you.
We are aware of an issue with excessive moisture with this media and an
investigation is underway in France to identify the root cause of the
issue and to propose a solution.
In the meantime, we are aware that storage and fluctuations in the
temperature of storage are key causes of condensation. Therefore, I
would recommend to store the plates in the original box at the
indicated storage temperature and in the correct orientation as
indicated by the arrow on the box.
It would also preferential to avoid any thermal cycles in the storage of
the plates after delivery to your site. For example, repeated movement
of plates from cold storage (2-8oC) to room temperature (15-25oC) may
cause condensation.
Your complaint will be logged as usual in our complaints system and I
will try to call you once again to discuss this issue in more detail.
Kind regards
Mandy
Dear Jen
Thank you for your reply. I can confirm that the plates are still ok to
use and that the microbiological performance is not affected by the
presence of excessive moisture.
As mentioned previously, I have logged this issue as Notification 820040
and it will be included in our on-going investigation.
If I can ask you to monitor the situation with subsequent batches you
receive from us and let us know if the problem persists.
Please accept my apologies for any inconvenience this may have caused
you.
Kind regards
Mandy
23/09/13 EMAIL FROM CUSTOMER
Hi Mandy&lt;(&gt;,&lt;)&gt;
I just want to confirm that the storage of the media and whether it
should lie flat or upright as we don’t store them in the cardboard
boxes. Please could you let me know as soon as possible so we can ensure
we are storing them correctly.
EMAIL SENT 20/913
Dear Jen
Thank you for your reply. I can confirm that the plates are still ok to
use and that the microbiological performance is not affected by the
presence of excessive moisture.
As mentioned previously, I have logged this issue as Notification 820040
and it will be included in our on-going investigation.
If I can ask you to monitor the situation with subsequent batches you
receive from us and let us know if the problem persists.
Please accept my apologies for any inconvenience this may have caused
you.
Kind regards
Mandy
Email sent 24/09/13
Dear Jennifer
The plates should ideally be stored in their boxes to limit the amount
of thermal/cold shock the plates are exposed to. They should also be
stored upright as indicated by the arrow on the box .
I hope this helps
Regards
Mandy
Email from customer 04/10/13:
Hello Mandy
My colleague Vicky Smith has forwarded me our deviation that is open for
the presence of excess moisture on the above plates. Can you forward
the results of notification 820040 to myself when it is complete, this
will enable me to close out our internal investigation. Thanks.
Email sent 07/10/13
Dear Helen
This issue with product 43699 lot no 1002342840 has been logged
Notification 820040. The investigation however is still on-going. My
colleague, Mark Watt will be contacting visit Jennifer Blakemore soon
to arrange a meeting so he can discuss the progress with the
investigation.
Kind regards
Mandy
Discussed with Philippe and Mark Watt - Mark to visit Jennifer soon with
an update letter to discuss situation.
07.10.2013 12:14:50 Mandy GIFFORD (10007925)
Letter sent to Mark - attached :
Hi Mark
As promised here is the letter that I propose you take in to Eden when
you meet with Jennifer Blakemore. Form the other emails I have sent to
you, other names are Victoria Smith, Robert Olliver ,Craig Winstanley.
This is the latest information I have in writing but Christie may be
able to add a little more, but this is the official update from France.
Please call me if you need to chat anything over.
Mandy
04.11.2013 10:44:41 Mandy GIFFORD (10007925)
Update from Mark Watt:
I met with Sarah and Luke from Eden Biodesign, as Jennifer was unable to
attend. The batch affected was discussed, it was 1002342840. The
condensation was not affecting every pack, or indeed every plate,
however they were concerned about it and require to see the root cause
investigation report when it has been completed. Eden only store plates
in the refrigerator at ~4oC, they are not validated to store at ambient
(I understand the condensation is not a problem when the plate are
stored at RT).
Following from the conversation I had with Rob in France, Eden would
like to use the production batch that may have resolved the condensation
issues. Can we send them product from that batch when they next place
an order? And also let me know when that has happened so that I can
make them aware and get some feedback on it.
Please let me know if you need any further information, I have
summarised what was discussed when I met with Eden.
Best regards
Mark.
Advised Mark to discuss the trial batch with Christie.
</t>
  </si>
  <si>
    <t>09/17/2013 01:55 PM</t>
  </si>
  <si>
    <t>EDEN BIODESIGN LTD - THE NATIONAL BIOMANUFACTURING CTR</t>
  </si>
  <si>
    <t>20-Dec-2013</t>
  </si>
  <si>
    <t xml:space="preserve">
07.10.2013 11:39:58 Mario MENAPACE (10008444)
</t>
  </si>
  <si>
    <t>KH HIETZING M.NEUROLOGISCHEM - Z. - PATHOLOGIE/MIKROBIOLOGIE</t>
  </si>
  <si>
    <t xml:space="preserve">
07.10.2013 12:32:25 Marlene PASCAL (10007950)
La cliente n obtient pas le bipe sonore avec ce numéro de lot de
géloses.
Elle n observe pas de ménisque pour ce numéro de lot de géloses.
Je fais tester plusieurs géloses 3: elle a le même problème.
L applicateur Count Tact est OK.
Echange de 3 coffrets.</t>
  </si>
  <si>
    <t>SELAS LABOSUD OCBIOLOGIE - Plateau technique LEPINE</t>
  </si>
  <si>
    <t xml:space="preserve">
07.10.2013 11:53:05 Daniela Ioana BINTINTAN (10011075)
the cotton dissolves in NaCl</t>
  </si>
  <si>
    <t>Klinikum Fulda gAG - Geschäftsbereich Finanz- und</t>
  </si>
  <si>
    <t xml:space="preserve">
04.10.2013 14:13:17 Bruno CHASSIGNOL (00300377)
04.10.2013 14:07:51 Bruno CHASSIGNOL (00300377)
La cliente nous signale un problème de remplissage dans les 4 derniere
 grandes cuves des cartes.
Cela se produirait sur n importe quell type de carte .
Lui ai dit que j allais la faire rappeler par les personne du CSI pr
faire un point .
07.10.2013 13:30:04 Marjorie LARCELET (10004844)
Problème recurrent: les derniers puits ne sont pas remplis.
Occurrence: environ une carte par jour
Pas paramètre dépendant, rack différents, position sur le rack
différente, différents incubateurs/températures.
Les cartes semblent correctement remplies après passage au filler + pas
de liquide restant dans le flacon.
Je demande:
- le type de matrice
- de regarder les cartes de près
- de vérifier si elle observe coulures sur rack ou cartes
- les lots de cartes impactés
- de garder les cartes à problème pour un éventuel retour
Nous prévoyons de nous recontacter vendredi pour faire un point.
11.10.2013 08:22:01 Marjorie LARCELET (10004844)
Rappel de Mme Rivallan ce jour.
Elle a observé une dizaine de cartes avec défaut de volume sur les
deniers puits.
Me signale que l anomalie est visible juste après remplissage.
N a pas noté de traces de coulures sur cartes ou rack, mais les volumes
manquants sont faibles (donc peut être pas visibles).
A bien vérifié et il ne reste rien dans les flacons.
je demande de vérifier le volume de la dispensette.
Mme Rivallan doit nous communiquer les numéros de lots des
cartes+matrices+photos si possibles.
16.10.2013 11:45:13 Marjorie LARCELET (10004844)
A : " keralys.kermene@kermene.fr " &lt;keralys.kermene@kermene.fr&gt;
De : CSI MARCY &lt;csi.marcy@biomerieux.com&gt;
Envoyé par : LARCELET Marjorie &lt;Marjorie.LARCELET@biomerieux.com&gt;
Date : 11/10/2013 10:19
Objet : Cartes TEMPO
Bonjour&lt;(&gt;,&lt;)&gt;
Je fais suite à notre conversation téléphonique de ce jour concernant
les problèmes rencontrés sur les cartes TEMPO.
Comme convenu, veuillez trouver ci-joint la procédure de contrôle du
volume distribué par la dispensette.
Pourriez-vous me communiquer les numéros de lots des 10 cartes
problématiques observées cette semaine, ainsi que le type de matrice
analysée ?
Enfin, si vous en avez la possibilité, nous aimerions avoir des photos
des cartes, afin de visualiser le défaut de volume. Je vous tiendrai
informée rapidement si le retour des cartes dans nos laboratoires est
nécessaire.
Vous remerciant pour votre collaboration, je reste à votre disposition
pour tout complément d’information.
Cordialement&lt;(&gt;,&lt;)&gt;
Marjorie LARCELET
De : Keralys.KERMENE@kermene.fr [mailto:Keralys.KERMENE@kermene.fr]
Envoyé : vendredi 11 octobre 2013 10:23
À : CSI MARCY
Objet :
Importance : Haute
Re-bonjour Mme Larcelet&lt;(&gt;,&lt;)&gt;
Suite à notre entretien téléphonique, veuillez trouver ci joint les
informations demandées :
paramètres,,N° lot,,Matrices,,
E.coli,,1404150,,sciures de jbon,,
staph,,1406050,,gd plateau potée,,
staph,,1406050,,dés de porc fumés vrac,,
coliformes totaux,,1406190,,andouille coupe,,
flore mésophile aerobie,,1406260,,carcasse de porc,,
staph,,1406050,,steak haché 15 %,,
staph,,1406050,,steak haché ,,
staph,,1406050,,merguez ,,
coliformes totaux,,1406190,,farce à légumes,,
Bien cordialement&lt;(&gt;,&lt;)&gt;
Florence RIVALLAN.
R.Technique-keralys laboratoire
De : Keralys.KERMENE@kermene.fr [mailto:Keralys.KERMENE@kermene.fr]
Envoyé : mercredi 16 octobre 2013 08:02
À : CSI MARCY
Objet : Re: Cartes TEMPO
bonjour Mme Larcelet&lt;(&gt;,&lt;)&gt;
Nous réalisons le contrôles du volume des dispensettes tous les jours
(suivant votre protocole) depuis la mise en place dans notre labo de
votre tempo et nous n avons observé aucun pb en particulier.
Si vous souhaitez que l on vous transmettre nos résultats par fax cela
est possible.
Bien cordialement&lt;(&gt;,&lt;)&gt;
Florence RIVALLAN.
R.Technique-keralys laboratoire-
Rappel de Mme RIVALLAN ce jour.
N observe pas d alarmes particulières sur le filler.
Signale qu ils ont 2 filler, mais n en utilise la plupart du temps qu un
seul.
je lui redemande de m envoyer les photos, pour analyser l impact du
léger manque de volume sur les résultats.
En parallèle, demande aux SE si intervention possible pour vérifier le
Filler utilisé.
08.11.2013 13:39:24 Marjorie LARCELET (10004844)
Intervention SE réalisée le 22/10 conclusion:
verification cycle de vide ok
divers essais avec cartes TVC TC EB et STA pb pas reproduit.
nettoyage circuit filler, essais ok
nettoyage reader, essai ok
De : LARCELET Marjorie De la part de CSI MARCY
Envoyé : mercredi 6 novembre 2013 17:09
À : keralys.kermene@kermene.fr
Objet : Cartes TEMPO
Bonjour Madame Rivallan&lt;(&gt;,&lt;)&gt;
Comme discuté lors de notre échange téléphonique, veuillez trouver en
fichier joint un fichier Excel que je vous propose de remplir pour
suivre les anomalies de remplissage des cartes TEMPO.
Afin de conclure sur l’impact de ce défaut de volume sur vos résultats,
merci de me faire parvenir en parallèle les photos des cartes, et les
fichiers teds associés.
Vous remerciant pour votre collaboration, je reste à votre entière
disposition pour toute question.
Bien cordialement&lt;(&gt;,&lt;)&gt;
Marjorie LARCELET
</t>
  </si>
  <si>
    <t xml:space="preserve">
07.10.2013 15:40:49 Michael SMITH (10004838)
FTM discolored - rejecting shipment
customer sent a picture (attached to this notification).
She noted that all but 3 of the jars looked like this.
I sent her a tech bulletin describing that slight pink coloration may
happen due to cold storage and that they can be heated to drive out the
oxygen.
The jars in the picture appear to be darkly discolored.
She noted that they cannot accept these.
I requested replacements.
07.10.2013 16:08:12 Michael SMITH (10004838)
25 bottles rcvd / requesting replacement of 1 box – they are rejecting
due to color
Original Standard order,,0101685985
Original outbound delivery,,83292025
Ship to party,,1017842
</t>
  </si>
  <si>
    <t xml:space="preserve">
07.10.2013 16:31:08 Michelle KEENER (10001985)
Plates stored in sleeve in fridge, shrinking away from the sides, don t
expire until November.
</t>
  </si>
  <si>
    <t>SPECIALTY COMPOUNDING-CEDAR PARK</t>
  </si>
  <si>
    <t xml:space="preserve">
07.10.2013 16:33:58 Michelle KEENER (10001985)
07.10.2013 16:31:08 Michelle KEENER (10001985)
Plates stored in sleeve in fridge, shrinking away from the sides, don t
expire until November.
</t>
  </si>
  <si>
    <t xml:space="preserve">
07.10.2013 17:07:37 Michelle KEENER (10001985)
3 vials with a weird, melted substance inside, not powder.
I explained that this sounds like the lids were possibly not tight and
the powder pulled water out of the air. The customer did not want a
partial credit for these at this time, but just wanted to let us know.</t>
  </si>
  <si>
    <t xml:space="preserve">
08.10.2013 07:24:13 Martine MOLON (00104129)
08.10.2013 07:00:01 Martine MOLON (00104129)
gel sabouraud dans le couvercle lot 20119
pas d heure
rep client : enregistrement de la rec et echange de coffret
notif 837439
</t>
  </si>
  <si>
    <t>HOPITAL DE LANGRES - LABORATOIRE.</t>
  </si>
  <si>
    <t xml:space="preserve">
08.10.2013 07:27:43 Martine MOLON (00104129)
08.10.2013 07:00:01 Martine MOLON (00104129)
COS ref 43041 gel ds le couvercle
10 boites/20 pas d heure
rep client : enregistrement de la rec et echange de coffret
notif 837439
</t>
  </si>
  <si>
    <t xml:space="preserve">
15.10.2013 12:29:37 Jocelyne SCHUTZ (10014336)
Credit note to recuperate. Client informed.</t>
  </si>
  <si>
    <t>26-Dec-2013</t>
  </si>
  <si>
    <t xml:space="preserve">
08.10.2013 08:37:00 Marion CAVIDOSSI (10007242)
20 boites de CPS avec géloses rétractées
h : 11:02
réponse client :
enregistre la réclamation et envoie 1 coffret de 20 boites en
dédommagement</t>
  </si>
  <si>
    <t xml:space="preserve">
08.10.2013 12:32:54 Domitille FORCHI (10000798)
De : Boudeau, Christophe [mailto:christophe.boudeau@merck.com]
Envoyé : mercredi 2 octobre 2013 17:45
À : FARINE Valerie
Objet : New Complaint/Investigation Request (MSD) IMS 01291 due date
16/10/2013
Importance : Haute
Request for Supplier Response: IMS-01291- problem Leaking primary
containers
Dear Team&lt;(&gt;,&lt;)&gt;
You have received this message due to a recent Issue with a material or
service provided by your company to Merck Sharp &amp; Dome, Corp (MSD).
Please review the attached Supplier Issue form (Adobe file) for details.
We expect a thorough review by your site management team to address the
elements contained in the attached 1-Day Response Form. The initial
response is to be completed and returned within one business day.
This response will be reviewed by MSD. If the response is not accepted,
you will receive a request for further information.
Also, a final response will be required that includes detailed
information related to your root cause investigation and corrective
action plans (within the 14-Day Final Response Form or similar with
content addressing those areas). You will also receive a reply
indicating acceptance of the final response, or a request for additional
information.
If you have any questions about the MSD Supplier Issue Management
Process or this issue in particular, please reply back to this email.
Kind Regards
Please acknowledge.
Thank you.
PS: madame vous êtes le seul contact que j’ai aujourd’hui avec votre
société. Cette réclamation fournisseur est destinée à votre service
qualité. Merci de leur transmettre au plus vite ce courriel et de me
communiquer les coordonnées de cette nouvelle personne. Merci.
Christophe BOUDEAU
Spécialiste du Management de la qualité de nos fournisseurs
Merck Manufacturing division
T: +33 231 069 315
F: +33 231 069 203
christophe.boudeau@merck.com
2 rue Louis PASTEUR
14 200 Hérouville saint-clair FRANCE
</t>
  </si>
  <si>
    <t xml:space="preserve">
08.10.2013 12:54:46 MarieAgnes LHOPITAL (00000702)
lot 1002565350 ref 43611 heure:01h24 2 coffrets pleins d eau!!!</t>
  </si>
  <si>
    <t>SELARL CANARELLI COLONNA - DE CINARCA FERNANDEZ</t>
  </si>
  <si>
    <t xml:space="preserve">
08.10.2013 13:34:25 Marjorie LARCELET (10004844)
pb scan code barres flacons TEMPO
21.10.2013 14:54:45 Marjorie LARCELET (10004844)
1 flacon sur 3 concerné.
POur notre information uniquement (remonté par Arnaud CHENNEVIERE)
Investigation déjà en cours sur ce lot.</t>
  </si>
  <si>
    <t>DEPARTEMENT DE LA VENDEE - LABORATOIRE DE L ENVIRONNEMENT ET</t>
  </si>
  <si>
    <t>AEB120710C</t>
  </si>
  <si>
    <t>PLATE COUNT AGAR 10 CONTACT PLATES</t>
  </si>
  <si>
    <t xml:space="preserve">
04.10.2013 09:30:33 PIAPPLUSRPX1 (PIAPPLUSRPX1)
Placas de contacto con agua en su interior
</t>
  </si>
  <si>
    <t>M1060-IX</t>
  </si>
  <si>
    <t>TSA+L&amp;P80 IRR TRPL BG 10PLT</t>
  </si>
  <si>
    <t xml:space="preserve">
27.06.2013 16:09:04 Michael SMITH (10004838)
agar on outside of plates
"... melted media outside of the petri dish and has hardened during
packaging. This is visible on the inside packaging of the sleeve/pack
before opening.
"
26.09.2013 20:40:20 Michael SMITH (10004838)
I asked QC if the incident needed to be coded as investigation. Tori
recommended coding for trending.
There have since been other instances of agar on the outside of plates
(other investigations). I sent an e-mail to the customer.
Hello Michelle&lt;(&gt;,&lt;)&gt;
A while back you were experiencing a high rate of sleeves of plates that
had excessive amounts of agar that seemed to have spilled on the outside
and dried. I have passed this by the QC department and they have
requested the incident be coded for trending. We have had some other
reports of agar on the outside of plates so we are investigating the
issue further as a whole to hopefully reduce instances of it in the
future.
Since media on the outside of the plates does not impact the performance
of the media on the inside, it could be wiped off in an aseptic manner.
 However, we do realize that large amounts of it can make wiping it off
impractical. Can you tell me how many plates/sleeves were affected and
we can provide credit?
The issue was recorded in the following notifications:
Notification,,,,lot number
759599,,,,1002274480
759661,,,,1002333190
759662,,,,1002333420
Do you know the original PO# or shipment # of the original shipments
for each? If you do that would be great (makes the credit process
quicker).
Thank you for your patience&lt;(&gt;,&lt;)&gt;
-Mike
08.10.2013 16:50:33 Michael SMITH (10004838)
The customer did not reply with request for credit.
This notification will be closed and credits will be issued if the
customer calls back requesting them.
</t>
  </si>
  <si>
    <t>06/27/2013 06:09 PM</t>
  </si>
  <si>
    <t xml:space="preserve">
27.06.2013 16:09:43 Michael SMITH (10004838)
agar on outside of plates
"... melted media outside of the petri dish and has hardened during
packaging. This is visible on the inside packaging of the sleeve/pack
before opening.
"
26.09.2013 20:40:56 Michael SMITH (10004838)
I asked QC if the incident needed to be coded as investigation. Tori
recommended coding for trending.
There have since been other instances of agar on the outside of plates
(other investigations). I sent an e-mail to the customer.
Hello Michelle&lt;(&gt;,&lt;)&gt;
A while back you were experiencing a high rate of sleeves of plates that
had excessive amounts of agar that seemed to have spilled on the outside
and dried. I have passed this by the QC department and they have
requested the incident be coded for trending. We have had some other
reports of agar on the outside of plates so we are investigating the
issue further as a whole to hopefully reduce instances of it in the
future.
Since media on the outside of the plates does not impact the performance
of the media on the inside, it could be wiped off in an aseptic manner.
 However, we do realize that large amounts of it can make wiping it off
impractical. Can you tell me how many plates/sleeves were affected and
we can provide credit?
The issue was recorded in the following notifications:
Notification,,,,lot number
759599,,,,1002274480
759661,,,,1002333190
759662,,,,1002333420
Do you know the original PO# or shipment # of the original shipments
for each? If you do that would be great (makes the credit process
quicker).
Thank you for your patience&lt;(&gt;,&lt;)&gt;
-Mike
08.10.2013 16:48:31 Michael SMITH (10004838)
The customer did not reply with request for credit.
This notification will be closed and credits will be issued if the
customer calls back requesting them.
</t>
  </si>
  <si>
    <t>06/27/2013 06:10 PM</t>
  </si>
  <si>
    <t xml:space="preserve">
27.06.2013 16:10:45 Michael SMITH (10004838)
agar on outside of plates
"... melted media outside of the petri dish and has hardened during
packaging. This is visible on the inside packaging of the sleeve/pack
before opening.
"
26.09.2013 20:40:39 Michael SMITH (10004838)
I asked QC if the incident needed to be coded as investigation. Tori
recommended coding for trending.
There have since been other instances of agar on the outside of plates
(other investigations). I sent an e-mail to the customer.
Hello Michelle&lt;(&gt;,&lt;)&gt;
A while back you were experiencing a high rate of sleeves of plates that
had excessive amounts of agar that seemed to have spilled on the outside
and dried. I have passed this by the QC department and they have
requested the incident be coded for trending. We have had some other
reports of agar on the outside of plates so we are investigating the
issue further as a whole to hopefully reduce instances of it in the
future.
Since media on the outside of the plates does not impact the performance
of the media on the inside, it could be wiped off in an aseptic manner.
 However, we do realize that large amounts of it can make wiping it off
impractical. Can you tell me how many plates/sleeves were affected and
we can provide credit?
The issue was recorded in the following notifications:
Notification,,,,lot number
759599,,,,1002274480
759661,,,,1002333190
759662,,,,1002333420
Do you know the original PO# or shipment # of the original shipments
for each? If you do that would be great (makes the credit process
quicker).
Thank you for your patience&lt;(&gt;,&lt;)&gt;
-Mike
08.10.2013 16:51:47 Michael SMITH (10004838)
The customer did not reply with request for credit.
This notification will be closed and credits will be issued if the
customer calls back requesting them.
</t>
  </si>
  <si>
    <t>06/27/2013 06:11 PM</t>
  </si>
  <si>
    <t>L2037</t>
  </si>
  <si>
    <t>LG-TSA 5PLT</t>
  </si>
  <si>
    <t>23-Feb-2014</t>
  </si>
  <si>
    <t xml:space="preserve">
11.10.2013 17:42:45 Michelle KEENER (10001985)
From: Nygren, Meghan (GE Healthcare) [mailto:Meghan.Nygren@ge.com]
Sent: Tuesday, October 08, 2013 2:53 PM
To: CSI STL
Subject: TSA 150mm (L2037) agar falling out of plate
Good afternoon, Michelle
Okay, out of the 400 plates that we received, 30 of the plates had agar
falling out of them which is approximately 8%. The agar has completely
fallen out of the plate and into the lid in these plates.
The plates are received and immediately transferred by a Microbiologist
into a temperature controlled 2-8C environment for storage. They are not
handled excessively and are left wrapped until time of use.
I heard that you are transferring your shipping area to another location
or something like that. Is it possible that they are being jostled a lot
more than normal? We’ve been receiving more damaged plates lately,
though the boxes themselves are intact and undamaged. (For example,
within the undamaged box out of 18 sleeves there may be 3 or 4 sleeves
of the TSA 150mm plates that are crushed within the plastic wrapping).
Our lab is the end user and we are the only one handling the plates once
they are received at our facility. We’re sure that the damage or
jostling of the plates is either occurring in transit or prior to
shipment as they are arriving in this condition.
We would be interested in receiving a replacement shipment for the 30
plates (one lot) if that’s possible.
Thank you. Please let me know if you need any additional information
Meghan Nygren
+++++++++++++++++++++++++++++++++++++++++++++++++++++++++++++++++++++++
From: Nygren, Meghan (GE Healthcare) [mailto:Meghan.Nygren@ge.com]
Sent: Thursday, October 10, 2013 7:57 AM
To: CSI STL
Subject: RE: TSA 150mm (L2037) agar falling out of plate (ref# SAP
838245)
I’ll sent samples out today to you. Many plates with agar falling out,
several crushed plates, also with agar falling out, and one plate that
has a CFU of growth on the underside of the agar (on the plastic under
the agar). Let me know what questions you may have. This lot appears to
have gone through the wringer. None of the plates have been used (one
was labeled, but rejected for use based on the falling agar). The boxes
in which they are shipped appeared undamaged.
Meghan Nygren
Life Sciences
15.10.2013 16:12:14 Michelle KEENER (10001985)
From: CSI STL
Sent: Tuesday, October 15, 2013 11:11 AM
To:  Nygren, Meghan (GE Healthcare) 
Subject: RE: TSA 150mm (L2037) agar falling out of plate
Meghan&lt;(&gt;,&lt;)&gt;
Sorry for the delay, I got a little backed up.
We are changing our warehousing and shipping to an off-site warehouse,
but that hasn’t happened with prepared plates yet. Even so, isolated
rougher handling could have happened to these plates. I don’t expect
you to have a definitive answer, but do you think that the agar falling
out is due to rough handling more than excessive moisture or other
content or manufacturing issues? I’m just asking for your gut instinct
since you’ve seen them.
I’m setting up the replacement today. I apologize that I didn’t do that
sooner. I see that we only have 3 packs of one lot available now, so
your replacement will come out of the next lot we make, which should
release in the next couple of weeks.
Regards&lt;(&gt;,&lt;)&gt;
Michelle Keener
15.10.2013 21:16:55 Michelle KEENER (10001985)
From: Nygren, Meghan (GE Healthcare) [mailto:Meghan.Nygren@ge.com]
Sent: Tuesday, October 15, 2013 11:31 AM
To: CSI STL
Subject: RE: TSA 150mm (L2037) agar falling out of plate
Well, I suspect it’s a combination of both. However, because the agar is
falling out of plates in the middle of the 5-pack in some places (when
the plates are otherwise undamaged), it’s clearly not isolated to only
one option or the other. As you might be able to see, there’s some
condensation in the plates which is not so typical for TSA 150mm (at
least, not that WE usually see by the time they arrive). Did your
stability studies for TSA 150mm plates include assessing condensation
and any related negative effects?
During your investigations, do you review the raw materials used to
manufacture the plates? I seem to recall that a while ago (perhaps a
year or two) you switched vendors or suppliers for the plastic plates
due to a shortage issue…? Perhaps that’s a contributing factor? Are
they made of a different material than the former option or are they
thinner and therefore more susceptible to damage? Also, since we’ve seen
increased contamination on the L2037 plates, is it possible that the
plastic plates are the origin of the growth? How are they
washed/sterilized/handled? A good starting place for the crushed plates
would be to check how they’re getting smashed while the boxes remain
intact (this seems to point towards packing and not shipment).
These are just the questions that I might ask when performing an
investigation at our site for issues like this. I don’t know what
criteria you use for your investigations to confirm a complaint.
I can tell you, though, that because of the numerous issues we’ve
recently experienced with Biomerieux’s media, we’re looking into
alternative media suppliers. Obviously there are one-off scenario cases
that can’t be confirmed or resolved. But because there have been so many
different problems lately (growth on unopened plates, growth on
irradiated media, cracked plates, agar falling out, and somewhat more
distantly, desiccating agar in the TSA plates) we need to begin looking
for a more reliable supplier.
I’m happy to provide you with any information you may need for the
investigations. If you are able to supply me with the actual
investigation details for our complaints, I might be to give you some
guidance towards root cause as well.
Thanks, Michelle!
Sincerely&lt;(&gt;,&lt;)&gt;
Meghan
PS. Is the desiccation study complete yet for the TSA plates? If so,
what was the root cause?
</t>
  </si>
  <si>
    <t xml:space="preserve">
09.10.2013 08:58:35 Domitille FORCHI (10000798)
Bonjour,
Nous vous informons que les lots de TSA3P (Réf 43819) suivants
présentent la même anomalie que les lots précédents.
,,Lot 1002526780 reçu le 25/09/13
,,Lot 1002567040 reçu le 02/10/13
Pouvez-vous nous donner des informations concernant l’avancement de
votre investigation ?
Nous vous en remercions par avance.
Cordialement.
Jérôme FOUSE
Responsable Secteur Logistique
Laboratoire de Biologie
TÉL. : +33 (0) 1.45.18.49.67
180, RUE JEAN JAURES - 94700 MAISONS-ALFORT - France
attente retour photo</t>
  </si>
  <si>
    <t xml:space="preserve">
09.10.2013 08:59:45 Domitille FORCHI (10000798)
09.10.2013 08:58:35 Domitille FORCHI (10000798)
Bonjour,
Nous vous informons que les lots de TSA3P (Réf 43819) suivants
présentent la même anomalie que les lots précédents.
,,Lot 1002526780 reçu le 25/09/13
,,Lot 1002567040 reçu le 02/10/13
Pouvez-vous nous donner des informations concernant l’avancement de
votre investigation ?
Nous vous en remercions par avance.
Cordialement.
Jérôme FOUSE
Responsable Secteur Logistique
Laboratoire de Biologie
TÉL. : +33 (0) 1.45.18.49.67
180, RUE JEAN JAURES - 94700 MAISONS-ALFORT - France
attente retour photo</t>
  </si>
  <si>
    <t>AEB523410</t>
  </si>
  <si>
    <t>XLD AGAR 20 PLATES 90MM</t>
  </si>
  <si>
    <t xml:space="preserve">
24.09.2013 13:08:35 Domitille FORCHI (10000798)
-,,Défaut quantité géloses : des géloses XLD – lot 316942 présentent une
quantité très faible en boîte de pétri : le milieu est plus que fin et
ne correspond vraisemblablement pas au volume minimum à intégrer en
boîtes précoulées. Ce matériel a été écarté car jugé défectueux.
</t>
  </si>
  <si>
    <t>09/24/2013 03:10 PM</t>
  </si>
  <si>
    <t>COSMEBAC LABORATOIRE - GROUPE COSMEPAR</t>
  </si>
  <si>
    <t xml:space="preserve">
09.10.2013 14:18:57 Beata MALEC (10008471)
The medium ChromiD Strepto B 43461 is shrunk and there is condensation
water. LOT 1002519420. Time of production: 4.47. Please see photos. 20
plates.
Pani Bietka</t>
  </si>
  <si>
    <t>DIAGNOSTYKA LAB. MEDYCZNE PRZY - WOJ.SZPITALU SPECJALISTYCZNYM</t>
  </si>
  <si>
    <t>SABOURAUD DEXTROSE CONTACT</t>
  </si>
  <si>
    <t xml:space="preserve">
09.10.2013 15:26:57 Marlene PASCAL (10007950)
La cliente observe ce phénomène de problème de rétraction sur les Count
Tact sur plusieurs lots.
Revu du stockage avec la cliente.
Envois d un coffret en dédommagement.
Bonjour&lt;(&gt;,&lt;)&gt;
Lorsque vous êtes venue, je n ai pas pensé à vous reparler des problèmes
de géloses Count-tact que nous avons toujours.
- Sur les géloses Count tact CTS, la gélose souvent ne dépasse pas du
rebord en plastique et ne peut être appliquée sur une surface
et parfois elle va jusque se décrocher et tombe de la boîte.
Encore ce matin, sur 30 boites CTS utilisées, 5 avaient une gélose trop
fine et 2 se sont décrochées.
(exemple de boîte s étant décrochée: CTS réf 43580, lot 1002397370,
13:54, péremption 2013.10.25)
- Sur les géloses CT et CTS, beaucoup de couvercles ne tiennent pas bien
et nosu risquons de mettre les doigts sur la gélose en les prenant...
Merci.
</t>
  </si>
  <si>
    <t>URGO - SERVICE COMPTABILITE</t>
  </si>
  <si>
    <t xml:space="preserve">
01.07.2013 17:48:22 Michelle KEENER (10001985)
From: CSI STL [mailto:csi.stl@biomerieux.com]
Sent: Friday, June 21, 2013 2:06 PM
To: Weckman, Elizabeth
Subject: RE: SCAR 06130076-S (ref# SAP 754798)
Elizabeth&lt;(&gt;,&lt;)&gt;
I apologize for the delay in responding to this email, our email traffic
is extremely heavy at this time.
Am I reading correctly that you found one tube with agar precipitate?
 Did you do any kind of work with the tube to see if there was any
growth in it? Is the tube available for return?
------------------------------------
From: Bell, Marc [mailto:marc.bell@cardinalhealth.com]
Sent: Monday, June 24, 2013 10:57 AM
To: Weckman, Elizabeth
Cc: CSI STL; Long, Jeffrey; Teweldebrhan, Tesfay; Chenetski, Cathy; Law,
Barbara; Caviness, Susan; Sanchez, Alex
Subject: RE: SCAR 06130076-S (ref# SAP 754798)
Michelle&lt;(&gt;,&lt;)&gt;
Yes, various tests were performed in attempt to isolate growth,
including sub-culturing to agar plates under aerobic and anaerobic
conditions, and re-inoculation of our original test sample into media
from the same lot. In addition, a portion of the media was sent to a
third-party microbiology laboratory. No growth was observed during any
of these tests.
Unfortunately, we exhausted all of the contents of the tube during our
secondary evaluation.
Marc Bell
QC Specialist
Colton PET Manufacturing
02.07.2013 15:02:48 Michelle KEENER (10001985)
SCAR document sent by the customer is attached to this notification in
SAP.
09.10.2013 22:54:01 Michelle KEENER (10001985)
From: Bell, Marc [mailto:marc.bell@cardinalhealth.com]
Sent: Friday, July 05, 2013 12:24 PM
To: CSI STL
Cc: Caviness, Susan; Long, Jeffrey; Teweldebrhan, Tesfay; Sanchez, Alex
Subject: RE: SCAR 06130076-S (ref# SAP 754798)
Unfortunately, we could never get a good enough picture of the tube to
adequately see the nonviable turbidity we saw in person (at least 3
people observed the same thing, all of whom are qualified for visual
inspection of media tubes).
Generally, we do not take pictures of our media tubes prior to use.
 However, no turbidity or other errant conditions were reported prior to
use.
Yes, there was only 1 suspect tube out of our shipment of 200 tubes.
Marc Bell
QC Specialist
</t>
  </si>
  <si>
    <t>06/21/2013 08:07 PM</t>
  </si>
  <si>
    <t xml:space="preserve">
08.08.2013 19:06:04 Michelle KEENER (10001985)
From: HATLEY Susan
Sent: Wednesday, July 24, 2013 10:08 AM
To: KEENER Michelle; BALENTINE Corey; MILLS John
Cc:  clilley@butterball.com ; SMITH Joshua; LAFEVERS Heath
Subject: Butterball, FL 516696, Cust# 1271505
Michelle&lt;(&gt;,&lt;)&gt;
I am @ Butterball and they have again seen a couple of issues with the
tape bubbling up on their TVC and STA cards. Caleb Lilly had previously
reported this on two CC cards. With these cards today, the bubbling is
more significant on the TVCs and has caused sample to spread between
wells.
The cards I am seeing today are:
2 TVC cards, lot # 1311301, exp 2013-11-30, kit lot # 1001898980, exp
2013-11-30
1 STA card, lot #1311050, exp 2013-11-05, kit lot # 1001811220, exp
2013-10-29
The picture is of one of the TVC cards; both TVCs look about the same,
the STA shows less bubbling. These are NOT new or different product,
incubators are monitored daily with no fluctuations, product is not a
marinated product.
Any thoughts on this? Any other customers reporting this?
Susan Hatley MT(ASCP)SBB
++++++++++++++++++++++++++++++++++++++++++++++++++++++++++
</t>
  </si>
  <si>
    <t>ADIF9988</t>
  </si>
  <si>
    <t>ADVANCED DNA EXTRACTION kit</t>
  </si>
  <si>
    <t>CA2</t>
  </si>
  <si>
    <t xml:space="preserve">
15.10.2013 09:23:12 Carole PERRET (00300141)
Bonjour Madame
comme convenu par téléphone, je vous envoie les infos concernant la non
conformité sur les plaques d extraction
lot 130429-d (pas d heure de conditionnement)
4 cartons (15 plaques défectueuses mais peut être plus :des coloris
différents)
je vous joins la photo de l une de ces plaques
je vous remercie de faire le nécessaire
cordialement
Christine Thuaudait
Coopérative Isigny Sainte Mère
Laboratoire
De : DAVID Benoit
Envoyé : mardi 1 octobre 2013 10:26
À : CSI MARCY
Cc : LOUCIF Soumeya
Objet : TR: Tr : extraction
Bonjour&lt;(&gt;,&lt;)&gt;
Ci-joint le retour de la laiterie d’Isigny lié à un problème de qualité
sur des kits d’extraction ADIF9988.
Il semblerait qu’il y ait un problème d’homogénéité dans le
remplissage, (couleur) des puits d’extraction des plaques.
Merci par avance de votre action pour le traitement de cette demande.
Mettre également Soumeya Loucif en copie de vos échanges.
Bien cordialement
Benoît
Bonjour,
J’ai recontacté Mme Thuaudait en début de semaine.
Nous avons revu ensemble cette problématique. (aspect hétérogène au
niveau de la couleur et qq puits vides).
Je l’ai rassuré sur la différence de couleur qui est connue et inhérente
au colorant. (strictement aucune incidence sur les perf du produit).
Quant à certains puits vides, effectivement d’après la photo, cela
semble assez net. Je lui ai plutôt conseillé comme elle en avait déjà
pris l’initiative de ne pas les utiliser. Sachant que le risque est
mineur (en terme de consommateur) car elle ne pourra pas rendre de
résultats et le test devra donc être refait. Par contre perte de temps
(delai de retest) et d’argent pour nouvelle analyse (ce qui peut être
ennuyeux c’est sur).
Je vois en parallèle si invest nécessaire au niveau du site de
production.
La cliente était Ok.
Pour pallier au fait qu’elle ait observé qq puits vides (3/4 par plaques
et sur 15plaques). Je lui ai proposé de lui faire parvenir un coffret en
dédommagement. Elle m’a alors informé que Mme Loucif avait déjàvu cela
avec Mme Héry et prévu de lui faire parvenir 4 coffrets en échange (soit
la totalité). J’ai été très surprise ! D’une part je n’ai pas eu le même
discours et me suis donc incliné par rapport à cela. D’autre part je me
suis interrogé sur le discours qui a pu être tenu avec cette cliente
quant à cette problématique ? et En final je ne savais plus si je devais
lui dire de continuer à utiliser ces coffrets ou si elle devait les
détruire comme elle me l’a proposé ???
A l’avenir il serait bien lorsque vous nous demandez d’intervenir de
nous informer également des actions et/ou discours qui a déjà été tenu
au client. Je ne pensais pas que cela avait déjà été traité.
Soumeya je te laisse gérer le renvoi des 4 coffrets en gratuit si cela
n’a pas déjà été fait. merci
Ce dossier est clos à mon niveau avec la cliente.
Bonne fin de journée
Carole
Carole PERRET
Bonjour Carole&lt;(&gt;,&lt;)&gt;
Je n’ai rien envoyé car la cliente avait du stock ; je lui ai simplement
demandé de ne pas utiliser les coffrets douteux et que l’on remplacerait
la marchandise perdue.
Je pense que c’est pour cela qu’elle a dit que ça a été vu avec moi, et
parce que j’ai récupéré un coffret sur place, lors d’une visite.
Si je n’ai rien dit, c’est qu’aucune action n’a été menée.
De fait, si 4 coffrets sont perdus, nous remplacerons 4 coffrets mais je
souhaitais avoir ton retour avant action.
Aux vues de ton résumé, je pense qu’il faudra envoyer un coffret et non
4.
Veux-tu procéder à l’envoi ou préfères-tu que je gère ?
Cordialement&lt;(&gt;,&lt;)&gt;
Soumeya
Bonjour Soumeya,
Merci pour ce retour, Lorsque j’ai dit à Mme Thuaudait que j’allais lui
envoyer un coffret en dédommagement elle m’a dit que Mme LOUCIF avait
déjà dit à Mme SAINT CLAIR qu’un échange de 4 coffrets allait lui être
adressé.
Après analyse de la problématique, il n’est pas nécessaire de lui
renvoyer 4 coffrets (1 seul suffit) elle peut tout à fait utiliser le
reste des plaques qu’elle a en stock.
Je préférerai que tu gères l’envoi de ce coffret et peut-être que tu
rappelles Mme SAINT CLAIR car pour elle d’après ce que m’a dit sa
collègue elle s’attend à recevoir 4 coffrets.
Je te laisse gérer pour cette fois.
MERCI
Et désolée pour cette réponse tardive.
Bonne journée
Carole
Carole PERRET | bioMérieux SA |Customer Service Industry
Sr. Application</t>
  </si>
  <si>
    <t xml:space="preserve">
10.10.2013 08:15:58 Jérôme WALDVOGEL (10016564)
Our costumer received a Vidas SPT Kit ref 30707 LOT 1002186000 EXP
2014-07-30 with an empty S1 bottle.
</t>
  </si>
  <si>
    <t>Chocolat Frey AG - Mikrobiologie</t>
  </si>
  <si>
    <t xml:space="preserve">
08.10.2013 09:30:38 PIAPPLUSRPX1 (PIAPPLUSRPX1)
Piastre cromogene con aspetto non normale.
Dear all,
this customer had called us to report about what might be a
defect of lot number 1002593700, ref product 43461.
 They say the edge of the plate look light blue
 and this has never been noticed before.
 They want to be sure the plates are conform and
 ask for a check of the lot number.
 They perform food analysis.
 Have you had any other report on this lot number?
 Is it normal this aspect? I am sending the pics received
 from the customer. Looking forward to your reply.
 Regards
 AnnaLisa</t>
  </si>
  <si>
    <t xml:space="preserve">
10.10.2013 15:49:34 Domitille FORCHI (10000798)
1 Emission NNP :,,
Date :,,2013-10-03,,Nom du produit :,,TSA 3P IRR neutraliser réf 43819,,
Code Ressource :,,461208,,N° de lot NNP :,,CJP0296,,
Fournisseur :,,BIOMERIEUX,,N° de lot Fournisseur :,,1002514310,,
Quantité totale
du lot :,,8000,,Quantité incriminée :,,1,,
N° de commande
NNP :,,1118336,,Date de réception :,,2013-08-29,,
Description de
l’anomalie :,,Au 2013-09-30, découverte d une gélose rétractée qui a
nécessité une Non-conformité : NC204873 , cf photo
,,
2 Décision NNP :,,
Décision :,,Lot accepté, rejet de la gélose impactée
,,
</t>
  </si>
  <si>
    <t>AEB520320</t>
  </si>
  <si>
    <t>BAIRD PARKER AGAR 20 PLATES 90MM</t>
  </si>
  <si>
    <t xml:space="preserve">
10.10.2013 16:19:19 Paul JONES (10001968)
Hello Hae Young Lee&lt;(&gt;,&lt;)&gt;
SAP 839879 has been opened to document this issue.
This is currently the only lot we have in stock. I am going to go ahead
and send another sleeve since I do not see any other reports for this
issue. Thinking it might be isolated to the sleeve you received.
 Please let us know if you see it on the replacement as well.
Regards&lt;(&gt;,&lt;)&gt;
Paul Jones - Senior Application Specialist
Customer Support Industry
800-634-7656, option 3
csi.stl@biomerieux.com
From: BALGEMAN Ashley
Sent: Thursday, October 10, 2013 11:07 AM
To: CSI STL
Cc: HYLee@us.loreal.com
Subject: FW: BP agar
Good Morning Tech Support&lt;(&gt;,&lt;)&gt;
Please see below and attached and assist the customer.
Thanks!
Ashley Balgeman
Customer Account Specialist - Industry
Customer Support Operations
1121 N Main St
Lombard, IL 60148
Phone: (800) 634-7656, option 1
Fax: (800) 657-3053
General Email Address: customerservice-indorders@biomerieux.com
Préservons l environnement - Avez-vous réellement besoin d imprimer ce
courriel?
Please consider the environment - Do you really need to print this
e-mail?
From: LEE Hae Young [mailto:HYLee@us.loreal.com]
Sent: Thursday, October 10, 2013 8:39 AM
To: BALGEMAN Ashley
Cc: TOCCI Rita; RAINA Deepika; Dennis MAHARJAN
Subject: BP agar
Ashley&lt;(&gt;,&lt;)&gt;
Good morning. We finally received the BP plates but there are plates
that seem to look dehydrated. The agar looks like it’s shrinking from
the plate and not completely filled. Please see attached photo.
Hae Young Lee
Microbiologist
L oreal USA
</t>
  </si>
  <si>
    <t xml:space="preserve">
08.10.2013 18:30:24 PIAPPLUSRPX1 (PIAPPLUSRPX1)
Volumen mayor del declarado en QC (aprox. 234/ 235 ml).No ha
y posibilidad de foto. Realizar reposición de 4 kits.
</t>
  </si>
  <si>
    <t>GENBAG MICROAER     20 SACHETS</t>
  </si>
  <si>
    <t xml:space="preserve">
08.10.2013 18:30:24 PIAPPLUSRPX1 (PIAPPLUSRPX1)
Bolsas ref. 45532 con defecto de sellado en el lateral.
10.10.2013 19:20:48 Carole PERRET (00300141)
all bags bad sealed in lateral.I asked for pictures.
Customer: NUTRECO
Action: Relacement of 5 kits</t>
  </si>
  <si>
    <t xml:space="preserve">
11.10.2013 07:25:52 Inge VLIEGEN (10014857)
TS3N:
again plates were found with sticky substance on the inside of the first
wrap and on the outside of the plates.
Ref 43819
LOT 1002473650
exp date 2013-11-19
prod hrs 4:43-4:44
</t>
  </si>
  <si>
    <t>PFIZER MANUFACTURING BELGIUM NV</t>
  </si>
  <si>
    <t xml:space="preserve">
11.10.2013 08:44:41 Marlene PASCAL (10007950)
La cliente observe de la gélose rétractée avec un côté plus haut que
l autre.
Invite la cliente a bien contrôler le sens de stockage des coffrets.
Première fois qu elle observe ce phénomène.
En voie d un coffret en dédommagement.</t>
  </si>
  <si>
    <t>KLEIN WANNER</t>
  </si>
  <si>
    <t>27-Apr-2014</t>
  </si>
  <si>
    <t xml:space="preserve">
11.10.2013 08:13:08 Daniel BALDOCK (10016818)
Customer emailed the following:
From: Victoria McDonnell [mailto:victoria.mcdonnell@ucd.ie]
Sent: 10 October 2013 17:04
To: FENNELL Martin; WALKER Pamela
Cc: margaret crean; Feena Cunnane
Subject: Vidas SPR
Hi Martin&lt;(&gt;,&lt;)&gt;
We had an issue with a SPR from Anti HBs total Assay kit Lot: 1002182910
SPR CZF
It was  bent 
We could not use it so discarded it with a strip.
We mentioned it to Jamie your service engineer and he told us to inform
you.
Kind regards
Vicki Mc Donnell
CTO
NVRL
</t>
  </si>
  <si>
    <t>UNIVERSITY COLLEGE DUBLIN - ZOOLOGY DEPARTMENT</t>
  </si>
  <si>
    <t>SCHAEDLER 5% SHEEP BLOOD AGAR</t>
  </si>
  <si>
    <t xml:space="preserve">
11.10.2013 10:16:43 Céline RUIZ (00104407)
(BB) CLINICAL MICROBIOLOGY
B37 VISUAL DEFECT(BUBBLES,FIBRINE,AGAR,..)</t>
  </si>
  <si>
    <t>19-Dec-2012</t>
  </si>
  <si>
    <t xml:space="preserve">
11.10.2013 10:26:40 Céline RUIZ (00104407)
(BB) CLINICAL MICROBIOLOGY
B37 VISUAL DEFECT(BUBBLES,FIBRINE,AGAR,..)</t>
  </si>
  <si>
    <t xml:space="preserve">
11.10.2013 10:30:17 Céline RUIZ (00104407)
(BB) CLINICAL MICROBIOLOGY
B37 VISUAL DEFECT(BUBBLES,FIBRINE,AGAR,..)</t>
  </si>
  <si>
    <t xml:space="preserve">
11.10.2013 10:34:45 Céline RUIZ (00104407)
 (BB) CLINICAL MICROBIOLOGY
B37 VISUAL DEFECT(BUBBLES,FIBRINE,AGAR,..)</t>
  </si>
  <si>
    <t>HEMOLINE PERF.DIPHAS.  12VIALS</t>
  </si>
  <si>
    <t xml:space="preserve">
11.10.2013 11:10:25 Céline RUIZ (00104407)
(BB) CLINICAL MICROBIOLOGY
B37 VISUAL DEFECT(BUBBLES,FIBRINE,AGAR,..)
</t>
  </si>
  <si>
    <t xml:space="preserve">
11.10.2013 11:17:58 Céline RUIZ (00104407)
11.10.2013 10:20:36 Céline RUIZ (00104407)
(BB) CLINICAL MICROBIOLOGY
B34 LYOPH/FILLING PROBLEM</t>
  </si>
  <si>
    <t xml:space="preserve">
11.10.2013 11:19:59 Céline RUIZ (00104407)
11.10.2013 10:20:36 Céline RUIZ (00104407)
(BB) CLINICAL MICROBIOLOGY
B37 VISUAL DEFECT(BUBBLES,FIBRINE,AGAR,..)</t>
  </si>
  <si>
    <t xml:space="preserve">
11.10.2013 11:22:50 Céline RUIZ (00104407)
(BB) CLINICAL MICROBIOLOGY
B37 VISUAL DEFECT(BUBBLES,FIBRINE,AGAR,..)</t>
  </si>
  <si>
    <t xml:space="preserve">
11.10.2013 11:27:18 Céline RUIZ (00104407)
11.10.2013 11:22:50 Céline RUIZ (00104407)
(BB) CLINICAL MICROBIOLOGY
B37 VISUAL DEFECT(BUBBLES,FIBRINE,AGAR,..)</t>
  </si>
  <si>
    <t xml:space="preserve">
11.10.2013 11:28:37 Céline RUIZ (00104407)
11.10.2013 11:27:18 Céline RUIZ (00104407)
11.10.2013 11:22:50 Céline RUIZ (00104407)
(BB) CLINICAL MICROBIOLOGY
B37 VISUAL DEFECT(BUBBLES,FIBRINE,AGAR,..)</t>
  </si>
  <si>
    <t xml:space="preserve">
11.10.2013 11:30:54 Céline RUIZ (00104407)
11.10.2013 11:27:18 Céline RUIZ (00104407)
11.10.2013 11:22:50 Céline RUIZ (00104407)
(BB) CLINICAL MICROBIOLOGY
B37 VISUAL DEFECT(BUBBLES,FIBRINE,AGAR,..)</t>
  </si>
  <si>
    <t xml:space="preserve">
11.10.2013 11:33:05 Céline RUIZ (00104407)
11.10.2013 11:27:18 Céline RUIZ (00104407)
11.10.2013 11:22:50 Céline RUIZ (00104407)
(BB) CLINICAL MICROBIOLOGY
B37 VISUAL DEFECT(BUBBLES,FIBRINE,AGAR,..)</t>
  </si>
  <si>
    <t xml:space="preserve">
11.10.2013 11:35:23 Céline RUIZ (00104407)
11.10.2013 11:27:18 Céline RUIZ (00104407)
11.10.2013 11:22:50 Céline RUIZ (00104407)
(BB) CLINICAL MICROBIOLOGY
B37 VISUAL DEFECT(BUBBLES,FIBRINE,AGAR,..)</t>
  </si>
  <si>
    <t xml:space="preserve">
11.10.2013 11:41:34 Céline RUIZ (00104407)
(BB) CLINICAL MICROBIOLOGY
B34 LYOPH/FILLING PROBLEM</t>
  </si>
  <si>
    <t xml:space="preserve">
11.10.2013 11:48:59 Céline RUIZ (00104407)
(BB) CLINICAL MICROBIOLOGY
B38 CONDENSATION/EXSUDATION
</t>
  </si>
  <si>
    <t>POTATO DEXTROSE W/CP AGAR 10</t>
  </si>
  <si>
    <t xml:space="preserve">
11.10.2013 11:50:56 Céline RUIZ (00104407)
11.10.2013 11:48:59 Céline RUIZ (00104407)
(BB) CLINICAL MICROBIOLOGY
B38 CONDENSATION/EXSUDATION
</t>
  </si>
  <si>
    <t xml:space="preserve">
11.10.2013 11:54:24 Céline RUIZ (00104407)
11.10.2013 11:48:59 Céline RUIZ (00104407)
(BB) CLINICAL MICROBIOLOGY
B38 CONDENSATION/EXSUDATION
</t>
  </si>
  <si>
    <t xml:space="preserve">
11.10.2013 11:56:59 Céline RUIZ (00104407)
11.10.2013 11:48:59 Céline RUIZ (00104407)
(BB) CLINICAL MICROBIOLOGY
B38 CONDENSATION/EXSUDATION
</t>
  </si>
  <si>
    <t xml:space="preserve">
11.10.2013 11:59:30 Céline RUIZ (00104407)
11.10.2013 11:41:34 Céline RUIZ (00104407)
(BB) CLINICAL MICROBIOLOGY
B34 LYOPH/FILLING PROBLEM</t>
  </si>
  <si>
    <t xml:space="preserve">
11.10.2013 12:16:33 Céline RUIZ (00104407)
(BI) INDUSTRY SPECIFIC PRODUCTS
B37 VISUAL DEFECT(BUBBLES,FIBRINE,AGAR,..)</t>
  </si>
  <si>
    <t xml:space="preserve">
11.10.2013 12:19:05 Marjorie LARCELET (10004844)
Hi CSI&lt;(&gt;,&lt;)&gt;
Yesterday I got a complaint from a customer regarding countslide 56781,
lot 1535359.
On the TVC side of the contact slide, the agar has dried and has only
very thin layer left on parts of the plate (see customer photo
attached).
The agar doesn’t really reach over the edge of the plate border, making
it difficult/impossible to use the entire surface of the agar and hence
to use product as intended. Customer is concerned about the quality of
the results. All packs look the same.
Have you heard about this issue for this lot number before?
Do you think that the customer should get new kits (20 pcs)?
Med vänlig hälsning / Best regards
Alexandra ANDERSSON bioMérieux Sweden AB –
photo sous new dynamic
21.10.2013 09:44:47 Marjorie LARCELET (10004844)
De : LARCELET Marjorie De la part de CSI MARCY
Envoyé : lundi 14 octobre 2013 10:58
À : Customer Support Nordic
Objet : RE: LCN 1721: Complaint countslide 56781, lot 1535359 / SAP
840541
Dear Alexandra&lt;(&gt;,&lt;)&gt;
We took into account this complaint under SAP file number 840541. No
other complaint registered for this issue on this batch.
This reagent is very sensitive to exudation issue, so the storage
conditions are really important. In particular, transfer from room
temperature to 4°C can have really bad impact on the reagent.
As specified in the package insert, it is really important to protect
the count slides from draughts and avoid variations in temperature.
Did you check with the customer how he stored his kits?
If storage was performed correctly, and above recommendations was
followed, then I advise to replace kits to the customer: I give the
agreement for credit note 20 kits ref 56781.
For your information, we recently registered similar issues on other
count slide batch: actions were taken by our count slide supplier at
production level in August to limit the exudation and retraction issues.
Let me know if you need further information.
Best regards&lt;(&gt;,&lt;)&gt;
Marjorie LARCELET -</t>
  </si>
  <si>
    <t xml:space="preserve">
11.10.2013 13:25:03 Céline RUIZ (00104407)
(BI) INDUSTRY SPECIFIC PRODUCTS
B37 VISUAL DEFECT(BUBBLES,FIBRINE,AGAR,..)</t>
  </si>
  <si>
    <t xml:space="preserve">
11.10.2013 13:27:22 Céline RUIZ (00104407)
11.10.2013 13:25:03 Céline RUIZ (00104407)
(BI) INDUSTRY SPECIFIC PRODUCTS
B37 VISUAL DEFECT(BUBBLES,FIBRINE,AGAR,..)</t>
  </si>
  <si>
    <t xml:space="preserve">
11.10.2013 13:28:26 Céline RUIZ (00104407)
11.10.2013 13:27:22 Céline RUIZ (00104407)
11.10.2013 13:25:03 Céline RUIZ (00104407)
(BI) INDUSTRY SPECIFIC PRODUCTS
B37 VISUAL DEFECT(BUBBLES,FIBRINE,AGAR,..)</t>
  </si>
  <si>
    <t xml:space="preserve">
11.10.2013 13:29:36 Céline RUIZ (00104407)
11.10.2013 13:27:22 Céline RUIZ (00104407)
11.10.2013 13:25:03 Céline RUIZ (00104407)
(BI) INDUSTRY SPECIFIC PRODUCTS
B37 VISUAL DEFECT(BUBBLES,FIBRINE,AGAR,..)</t>
  </si>
  <si>
    <t xml:space="preserve">
11.10.2013 13:30:52 Céline RUIZ (00104407)
11.10.2013 13:27:22 Céline RUIZ (00104407)
11.10.2013 13:25:03 Céline RUIZ (00104407)
(BI) INDUSTRY SPECIFIC PRODUCTS
B37 VISUAL DEFECT(BUBBLES,FIBRINE,AGAR,..)</t>
  </si>
  <si>
    <t xml:space="preserve">
11.10.2013 13:32:52 Céline RUIZ (00104407)
11.10.2013 13:29:36 Céline RUIZ (00104407)
11.10.2013 13:27:22 Céline RUIZ (00104407)
11.10.2013 13:25:03 Céline RUIZ (00104407)
(BI) INDUSTRY SPECIFIC PRODUCTS
B37 VISUAL DEFECT(BUBBLES,FIBRINE,AGAR,..)</t>
  </si>
  <si>
    <t xml:space="preserve">
11.10.2013 13:34:33 Céline RUIZ (00104407)
11.10.2013 13:29:36 Céline RUIZ (00104407)
11.10.2013 13:27:22 Céline RUIZ (00104407)
11.10.2013 13:25:03 Céline RUIZ (00104407)
(BI) INDUSTRY SPECIFIC PRODUCTS
B37 VISUAL DEFECT(BUBBLES,FIBRINE,AGAR,..)</t>
  </si>
  <si>
    <t xml:space="preserve">
11.10.2013 13:35:36 Céline RUIZ (00104407)
11.10.2013 13:29:36 Céline RUIZ (00104407)
11.10.2013 13:27:22 Céline RUIZ (00104407)
11.10.2013 13:25:03 Céline RUIZ (00104407)
(BI) INDUSTRY SPECIFIC PRODUCTS
B37 VISUAL DEFECT(BUBBLES,FIBRINE,AGAR,..)</t>
  </si>
  <si>
    <t xml:space="preserve">
11.10.2013 13:37:08 Céline RUIZ (00104407)
11.10.2013 13:29:36 Céline RUIZ (00104407)
11.10.2013 13:27:22 Céline RUIZ (00104407)
11.10.2013 13:25:03 Céline RUIZ (00104407)
(BI) INDUSTRY SPECIFIC PRODUCTS
B37 VISUAL DEFECT(BUBBLES,FIBRINE,AGAR,..)</t>
  </si>
  <si>
    <t xml:space="preserve">
11.10.2013 13:38:13 Céline RUIZ (00104407)
11.10.2013 13:37:08 Céline RUIZ (00104407)
11.10.2013 13:29:36 Céline RUIZ (00104407)
11.10.2013 13:27:22 Céline RUIZ (00104407)
11.10.2013 13:25:03 Céline RUIZ (00104407)
(BI) INDUSTRY SPECIFIC PRODUCTS
B37 VISUAL DEFECT(BUBBLES,FIBRINE,AGAR,..)</t>
  </si>
  <si>
    <t xml:space="preserve">
11.10.2013 13:39:11 Céline RUIZ (00104407)
11.10.2013 13:37:08 Céline RUIZ (00104407)
11.10.2013 13:29:36 Céline RUIZ (00104407)
11.10.2013 13:27:22 Céline RUIZ (00104407)
11.10.2013 13:25:03 Céline RUIZ (00104407)
(BI) INDUSTRY SPECIFIC PRODUCTS
B37 VISUAL DEFECT(BUBBLES,FIBRINE,AGAR,..)</t>
  </si>
  <si>
    <t xml:space="preserve">
11.10.2013 13:40:14 Céline RUIZ (00104407)
11.10.2013 13:39:11 Céline RUIZ (00104407)
11.10.2013 13:37:08 Céline RUIZ (00104407)
11.10.2013 13:29:36 Céline RUIZ (00104407)
11.10.2013 13:27:22 Céline RUIZ (00104407)
11.10.2013 13:25:03 Céline RUIZ (00104407)
(BI) INDUSTRY SPECIFIC PRODUCTS
B37 VISUAL DEFECT(BUBBLES,FIBRINE,AGAR,..)</t>
  </si>
  <si>
    <t xml:space="preserve">
11.10.2013 13:42:12 Céline RUIZ (00104407)
11.10.2013 13:39:11 Céline RUIZ (00104407)
11.10.2013 13:37:08 Céline RUIZ (00104407)
11.10.2013 13:29:36 Céline RUIZ (00104407)
11.10.2013 13:27:22 Céline RUIZ (00104407)
11.10.2013 13:25:03 Céline RUIZ (00104407)
(BI) INDUSTRY SPECIFIC PRODUCTS
B37 VISUAL DEFECT(BUBBLES,FIBRINE,AGAR,..)</t>
  </si>
  <si>
    <t xml:space="preserve">
11.10.2013 13:43:21 Céline RUIZ (00104407)
(BI) INDUSTRY SPECIFIC PRODUCTS
B154 SHRINK MEDIA</t>
  </si>
  <si>
    <t xml:space="preserve">
11.10.2013 13:46:55 Céline RUIZ (00104407)
(BI) INDUSTRY SPECIFIC PRODUCTS
B154 SHRINK MEDIA</t>
  </si>
  <si>
    <t xml:space="preserve">
11.10.2013 13:48:48 Céline RUIZ (00104407)
11.10.2013 13:43:21 Céline RUIZ (00104407)
(BI) INDUSTRY SPECIFIC PRODUCTS
B154 SHRINK MEDIA</t>
  </si>
  <si>
    <t xml:space="preserve">
11.10.2013 13:50:03 Céline RUIZ (00104407)
11.10.2013 13:43:21 Céline RUIZ (00104407)
(BI) INDUSTRY SPECIFIC PRODUCTS
B154 SHRINK MEDIA</t>
  </si>
  <si>
    <t xml:space="preserve">
11.10.2013 13:55:16 Céline RUIZ (00104407)
(BI) INDUSTRY SPECIFIC PRODUCTS
B37 VISUAL DEFECT(BUBBLES,FIBRINE,AGAR,..)</t>
  </si>
  <si>
    <t xml:space="preserve">
01.10.2013 01:19:45 Mami TOCHIKURA (10015886)
A particle (about 0.5 mm)was contained within the first cellophane wrap.</t>
  </si>
  <si>
    <t>エイワイファーマ株式会社 埼玉工場</t>
  </si>
  <si>
    <t xml:space="preserve">
11.10.2013 13:58:28 Céline RUIZ (00104407)
(BI) INDUSTRY SPECIFIC PRODUCTS
B37 VISUAL DEFECT(BUBBLES,FIBRINE,AGAR,..)</t>
  </si>
  <si>
    <t xml:space="preserve">
11.10.2013 14:07:21 Céline RUIZ (00104407)
(BI) INDUSTRY SPECIFIC PRODUCTS
B37 VISUAL DEFECT(BUBBLES,FIBRINE,AGAR,..)</t>
  </si>
  <si>
    <t>RVS BROTH              20TUBES</t>
  </si>
  <si>
    <t>28-Apr-2014</t>
  </si>
  <si>
    <t xml:space="preserve">
11.10.2013 14:08:58 Céline RUIZ (00104407)
(BI) INDUSTRY SPECIFIC PRODUCTS
B37 VISUAL DEFECT(BUBBLES,FIBRINE,AGAR,..)</t>
  </si>
  <si>
    <t xml:space="preserve">
11.10.2013 14:16:24 Céline RUIZ (00104407)
(BI) INDUSTRY SPECIFIC PRODUCTS
B37 VISUAL DEFECT(BUBBLES,FIBRINE,AGAR,..)</t>
  </si>
  <si>
    <t xml:space="preserve">
11.10.2013 14:17:46 Céline RUIZ (00104407)
11.10.2013 14:16:24 Céline RUIZ (00104407)
(BI) INDUSTRY SPECIFIC PRODUCTS
B37 VISUAL DEFECT(BUBBLES,FIBRINE,AGAR,..)</t>
  </si>
  <si>
    <t xml:space="preserve">
11.10.2013 14:19:03 Céline RUIZ (00104407)
(BI) INDUSTRY SPECIFIC PRODUCTS
B37 VISUAL DEFECT(BUBBLES,FIBRINE,AGAR,..)</t>
  </si>
  <si>
    <t xml:space="preserve">
11.10.2013 14:20:46 Céline RUIZ (00104407)
11.10.2013 14:19:03 Céline RUIZ (00104407)
(BI) INDUSTRY SPECIFIC PRODUCTS
B37 VISUAL DEFECT(BUBBLES,FIBRINE,AGAR,..)</t>
  </si>
  <si>
    <t xml:space="preserve">
11.10.2013 14:21:46 Céline RUIZ (00104407)
11.10.2013 14:19:03 Céline RUIZ (00104407)
(BI) INDUSTRY SPECIFIC PRODUCTS
B37 VISUAL DEFECT(BUBBLES,FIBRINE,AGAR,..)</t>
  </si>
  <si>
    <t xml:space="preserve">
11.10.2013 14:28:22 Céline RUIZ (00104407)
(BI) INDUSTRY SPECIFIC PRODUCTS
B37 VISUAL DEFECT(BUBBLES,FIBRINE,AGAR,..)</t>
  </si>
  <si>
    <t xml:space="preserve">
11.10.2013 14:30:40 Céline RUIZ (00104407)
(BI) INDUSTRY SPECIFIC PRODUCTS
B37 VISUAL DEFECT(BUBBLES,FIBRINE,AGAR,..)</t>
  </si>
  <si>
    <t xml:space="preserve">
11.10.2013 14:34:51 Céline RUIZ (00104407)
BI) INDUSTRY SPECIFIC PRODUCTS
B37 VISUAL DEFECT(BUBBLES,FIBRINE,AGAR,..)</t>
  </si>
  <si>
    <t xml:space="preserve">
11.10.2013 14:36:46 Céline RUIZ (00104407)
BI) INDUSTRY SPECIFIC PRODUCTS
B37 VISUAL DEFECT(BUBBLES,FIBRINE,AGAR,..)</t>
  </si>
  <si>
    <t xml:space="preserve">
11.10.2013 19:24:23 Barbara DZIURA (10004443)
11OCT13--CUSTOMER STATED THAT SHE RECEIVED TWO SHIPMENTS OF STREPTO B
PLATES THAT ARE UNDERPOURED-THEY DRY UP IN INCUBATOR AFTER 48 HOURS.
LOT NUMBER 1002525690 POUR TIME 03:18
LOT NUMBER 1002382850 POUR TIME UNKNOWN
CUSTOMER CALLED TO DOCUMENT COMPLAINT-DOES NOT NEED ANY REPLACEMENTS AT
THIS TIME. SHE WILL MONITOR AND CALL BACK IF NEEDED.</t>
  </si>
  <si>
    <t>MENDOCINO COAST HOSP-FORT BRAGG</t>
  </si>
  <si>
    <t xml:space="preserve">
11.10.2013 19:29:53 Barbara DZIURA (10004443)
11.10.2013 19:24:23 Barbara DZIURA (10004443)
11OCT13--CUSTOMER STATED THAT SHE RECEIVED TWO SHIPMENTS OF STREPTO B
PLATES THAT ARE UNDERPOURED-THEY DRY UP IN INCUBATOR AFTER 48 HOURS.
LOT NUMBER 1002525690 POUR TIME 03:18
LOT NUMBER 1002382850 POUR TIME UNKNOWN
CUSTOMER CALLED TO DOCUMENT COMPLAINT-DOES NOT NEED ANY REPLACEMENTS AT
THIS TIME. SHE WILL MONITOR AND CALL BACK IF NEEDED.</t>
  </si>
  <si>
    <t xml:space="preserve">
14.10.2013 09:55:29 Marlene PASCAL (10007950)
Bonjour Madame Pascal&lt;(&gt;,&lt;)&gt;
Désolée de revenir vers vous une nouvelle fois mais j’ai de nouveau un
soucis sur des géloses .
Il s’agit de géloses COH lot 1002542590 exp : 23/10/13
Nous avons eu une boite dans un paquet cassée et dont le milieu été mal
coulé .(cf photos)
Cette boite se trouvait au milieu du sachet.
Avez-vous eu des autres réclamations de ce type ?
Merci d’avance pour votre retour&lt;(&gt;,&lt;)&gt;
Bonne journée&lt;(&gt;,&lt;)&gt;
Cordialement&lt;(&gt;,&lt;)&gt;
Melle GARBE Christelle
Technicienne Logistique QC
St Amand-les-Eaux
Tel : 03.27.28.66.04
Port : 06.73.77.96.31
14.10.2013 13:41:00 Marlene PASCAL (10007950)
Photo disponible sous New Dynamic.</t>
  </si>
  <si>
    <t>10/14/2013 11:55 AM</t>
  </si>
  <si>
    <t xml:space="preserve">
14.10.2013 11:39:09 Marjorie LARCELET (10004844)
De : His, Sylvie [mailto:Sylvie.His@paris.fr]
Envoyé : lundi 14 octobre 2013 10:38
À : CSI MARCY
Cc : CORREIA Karine; Eberhardt, Ludivine; Guyot, Christelle; Lancelot,
Marie-Claude
Objet : Problème Count-Slide TVC/EB
Bonjour
Nous avons 4 boîtes de 10 Count-Slide TVC/EB lot 1535359 présentant de
l’humidité et du liquide rougeâtre au fond.
En accord avec Melle Correia pouvez vous nous les reprendre ? Merci
Cordialement
Sylvie HIS
Laboratoire d’Hygiène de la Ville de Paris
Code client : 1033118
15.10.2013 09:02:37 Marjorie LARCELET (10004844)
Rappel de Mme His ce jour.
Toutes les count sildes sont exudées. Ont quand même du utiliser
certains coffrets, et pousse ok.
Je lui demande photos, et remplace les 4 coffrets restants.
</t>
  </si>
  <si>
    <t>10/14/2013 01:40 PM</t>
  </si>
  <si>
    <t>LABORATOIRE D HYGIENE DE LA VILLE - DE PARIS DEPARTEMENT ENVIRONNEMENT</t>
  </si>
  <si>
    <t>AEB627489MAF</t>
  </si>
  <si>
    <t>FLUID A WITH 1G/L TWEEN 6X800MLOP</t>
  </si>
  <si>
    <t xml:space="preserve">
24.10.2013 08:27:41 Marlene PASCAL (10007950)
Bonjour Madame Pascal
Comme discuté hier par téléphone, vous trouverez quelques précisions sur
le problème de filtrabilité (colmatage)liée à l’eau peptonée + tween lot
318410
Ce lot de diluant a été utilisé pour les réalisations :
,,De tests de stérilité (filtration de 2 produits différents)
,,Utilisation d’unité Stéritest Millipore référence TZHVAB210
Membrane en fluorure de polyvinylidène (PVDF)
Porosité de la membrane 0.45µm
Diamètre de la membrane ~ 40 mm
 →Colmatage après filtration d’environ 500
ml
,,L’essai de filtration sans produit a été réalisé sur cette même
référence et même lot d’unité Stéritest
→Colmatage après filtration d’environ 500 ml
,,De tests de validation de méthode de Bioburden
,,Utilisation de Funnel Milliflex 100 Millipore référence MXHVWP124
Membrane en fluorure de polyvinylidène (PVDF)
Porosité de la membrane 0.45µm
Diamètre de la membrane ~ 50 mm
→Colmatage après filtration d’environ 300 ml
J’espère que ces éléments complémentaires vous aideront pour votre
investigation
Je reste à votre disposition pour toute information complémentaire
Oragnisation d un retour: investigation sous BMS numéro 62.
08.01.2014 13:56:45 Marlene PASCAL (10007950)
Bonjour Madame Pascal
Je vous devais quelques précisions concernant le lot 329507
Vous trouverez en PJ quelques photos mettant en évidence la présence de
particules fibreuses noires.
Ces particules ne sont pas présentes ou visibles dans tous les flacons.
Nous avons constaté le problème de filtrabilité lors d’essais de
validation de la méthode Bioburden.
,,Tests de validation de méthode de Bioburden
,,Utilisation de Funnel Milliflex 100 Millipore référence MXHVWP124
Membrane en fluorure de polyvinylidène (PVDF)
Porosité de la membrane 0.45µm
Diamètre de la membrane ~ 50 mm
→Colmatage après filtration d’environ 300 ml
,,D’autre part, nous utilisons ce diluant pour la réalisation des
Bioburden de produits injectables à bas de Terramycine
Le DNP n’est pas utilisable avec ce produit car il y a développement
 d’un trouble
→Constat avec le lot 329507 = formation d’un trouble.
,,Des essais de filtration sans produit (filtration d’un flacon de 800
ml) ont été réalisés sur cette même référence et même lot de Funnel
Milliflex
→Difficulté de filtration après passage d’environ 400 ml
,,Ce lot de diluant n’a pas encore été utilisé pour les tests de
stérilité, cependant, nous avons réalisé un témoin sans produit.
,,Utilisation d’unité Stéritest Millipore référence TZHVAB210
Membrane en fluorure de polyvinylidène (PVDF)
Porosité de la membrane 0.45µm
Diamètre de la membrane ~ 40 mm
 →Absence de colmatage
Malgré l’absence de colmatage lors de la filtration du témoin du test de
stérilité, nous hésitons à utiliser ce lot de part la présence aléatoire
de particules noires.
J’espère que ces éléments complémentaires vous aideront pour votre
investigation. Le transporteur a retiré le coffret aujourd’hui.
Je reste à votre disposition pour toute information complémentaire
Cordialement
Nicole Grandisson
,, Nicole Grandisson
 Assistante administrative &amp; technique
 Laboratoire de Microbiologie ,,
Tel : (+33) 2 47 30 76 90
Fax : (+33) 2 47 23 79 82
nicole.grandisson@pfizer.com,, PFIZER GLOBAL MANUFACTURING
 Laboratoire de Microbiologie
 Z.I Pocé sur Cisse - BP 109
 F-37401 Amboise Cedex,,
De : PASCAL Marlene [mailto:marlene.pascal@biomerieux.com] De la part de
CSI MARCY
Envoyé : mardi 10 décembre 2013 10:43
À : Grandisson, Nicole
Cc : MABIRE Valerie; PERCEPT Anthony
Objet : RE: RECLAMATION EAU PEPTONEE + TWEEN LOT 318410 SAP: 842002
Bonjour Mme GRANDISSON,
Suite à notre conversation téléphonique, votre remarque concernant des
problèmes de filtrabilité pour l’eau peptonée 1g/L + Tween 1g/ (réf :
AEB627489MAF lot : 318410) a bien été prise en compte sous le numéro
suivant 842002 afin d être intégrée dans notre système de suivi qualité
des produits.
Lors de l’étape de filtration, vous avez observé un colmatage de la
membrane après filtration d’environ 500 mL de produit.
Pour information le dossier de production de ce lot est conforme.
Afin d’investiguer sur cette problématique, un transporteur est passé au
sein de votre établissement pour récupérer des flacons.
Lors des essais réalisés par notre laboratoire, nous avons reproduit la
problématique à savoir colmatage du diluant sur la membrane.
Le lot de milieu sec composant ce produit (réf : AEB627489MAF) a été
utilisé sans Tween. Nous n’avons pas enregistré de réclamation pour des
problèmes de filtrabilité pour ce lot de milieu sec.
Nous avons de ce fait émis l’hypothèse que cette problématique était
liée à la présence de Tween dans le milieu.
La non détection de cette problématique semble liée à une mauvaise
homogénéisation du tween lors du contrôle de filtrabilité réalisé
systématiquement (pour le début et fin de lot) après autoclavage au
laboratoire de contrôle qualité.
Afin d’optimiser la partie filtrabilité, le plan d’action suivant a été
mis en place pour le lot produit vendredi 06/12/2013 :
- vérification du temps d’homogénéisation de la cuve
- un contrôle de la filtrabilité avant autoclavage pour le début et fin
de lot va être réalisé par le laboratoire de contrôle qualité. Les
échantillons avant autoclavage vont être mis à refroidir et sous
agitation afin de garantir l’homogénéité du milieu.
Ces essais sont en cours. Nous vous tiendrons informé des résultats
obtenus.
Depuis cette réclamation et pendant nos investigations un nouveau lot a
été produit (lot 329507) (production le 22/10/2013).
Vous avez également eu pour ce numéro de lot une problématique de
filtrabilité. Une réclamation a été ouverte sous le numéro suivant :
887370.
Afin d’investiguer, nous souhaiterions organiser le retour d’un coffret.
Une demande de passage d’un transporteur au sein de votre établissement
va être initiée pour le jeudi 12 décembre. Merci de me confirmer si cela
vous convient.
Suite à ces deux problématiques, vous avez eu 98 coffrets concernés par
un problème de filtrabilité. Afin de réaliser un dédommagement, merci de
nous préciser si vous souhaitez un avoir ou l’échange de ces 98
coffrets.
En espérant avoir répondu à votre attente, nous restons à votre
disposition pour tout complément d’information.
Cordialement,
Marlène PASCAL
bioMérieux Industry | Customer Service Industry
Application Specialist– Pharma &amp; Food Microbiology
Phone: 0820 22 90 90 | Fax: 04 78 87 21 39
[Chemin de l Orme, Marcy l Etoile, 69280 France]
Bonjour Mme GRANDISSON,
Merci pour votre retour.
Nous souhaiterions discuter avec vous de cette problématique car lors de
l’investigation menée au sein de notre établissement nous avons
reproduit le phénomène.
Nous souhaiterions définir avec vous les modalités de remplacement de
ces coffrets.
En effet cette référence étant une référence à façon et si vous
souhaitez le remplacement de ces coffrets pouvez-vous nous le préciser
le plus rapidement possible afin de pouvoir en interne planifier une
nouvelle production de cette référence.
Nous restons à votre disposition pour tout complément d’information.
Cordialement,
Marlène PASCAL
bioMérieux Industry | Customer Service Industry
Application Specialist– Pharma &amp; Food Microbiology
Phone: 0820 22 90 90 | Fax: 04 78 87 21 39
[Chemin de l Orme, Marcy l Etoile, 69280 France]
Bonjour Madame Pascal
Mon planning ne me laisse guère de disponibilités cette semaine&lt;(&gt;,&lt;)&gt;
 par conséquent, je vous propose de me contacter mercredi 04 décembre à
partir de 10h30.
Je vous remercie de votre attention et reste à votre disposition pour
toute information complémentaire
Cordialement
Nicole Grandisson
,, Nicole Grandisson
 Assistante administrative &amp; technique
 Laboratoire de Microbiologie ,,
Tel : (+33) 2 47 30 76 90
Fax : (+33) 2 47 23 79 82
nicole.grandisson@pfizer.com,, PFIZER GLOBAL MANUFACTURING
 Laboratoire de Microbiologie
 Z.I Pocé sur Cisse - BP 109
 F-37401 Amboise Cedex,,
Bonjour Mme GRANDISSON,
Nous souhaiterions discuter avec vous des résultats de l’investigation.
Pourriez-vous s’il vous plaît nous indiquer vos disponibilités ?
Cordialement,
Marlène PASCAL
Mme GRANDISSON,
Merci de nous avoir transmis ces informations complémentaires.
Cordialement,
Marlène PASCAL
Bonjour Madame Pascal
Comme discuté hier par téléphone, vous trouverez quelques précisions sur
le problème de filtrabilité (colmatage)liée à l’eau peptonée + tween lot
318410
Ce lot de diluant a été utilisé pour les réalisations :
,,De tests de stérilité (filtration de 2 produits différents)
,,Utilisation d’unité Stéritest Millipore référence TZHVAB210
Membrane en fluorure de polyvinylidène (PVDF)
Porosité de la membrane 0.45µm
Diamètre de la membrane ~ 40 mm
 →Colmatage après filtration d’environ 500
ml
,,L’essai de filtration sans produit a été réalisé sur cette même
référence et même lot d’unité Stéritest
→Colmatage après filtration d’environ 500 ml
,,De tests de validation de méthode de Bioburden
,,Utilisation de Funnel Milliflex 100 Millipore référence MXHVWP124
Membrane en fluorure de polyvinylidène (PVDF)
Porosité de la membrane 0.45µm
Diamètre de la membrane ~ 50 mm
→Colmatage après filtration d’environ 300 ml
J’espère que ces éléments complémentaires vous aideront pour votre
investigation
Je reste à votre disposition pour toute information complémentaire
Cordialement
Nicole Grandisson
,, Nicole Grandisson
 Assistante administrative &amp; technique
 Laboratoire de Microbiologie ,,
Tel : (+33) 2 47 30 76 90
Fax : (+33) 2 47 23 79 82
nicole.grandisson@pfizer.com,, PFIZER GLOBAL MANUFACTURING
 Laboratoire de Microbiologie
 Z.I Pocé sur Cisse - BP 109
 F-37401 Amboise Cedex,,
Bonjour Mme GRANDISSON,
Votre réclamation concernant la filtrabilité de l’eau peptonée (réf :
AEB627489MAF lot : 318410) a bien été enregistrée sous le numéro
suivant: 842002 afin d être intégrée dans notre système de suivi qualité
des produits.
Nous reviendrons vers vous dès que possible avec des informations
complémentaires.
Cordialement,
Marlène PASCAL
bioMérieux Industry | Customer Service Industry
Application Specialist– Pharma &amp; Food Microbiology
Phone: 0820 22 90 90 | Fax: 04 78 87 21 39
[Chemin de l Orme, Marcy l Etoile, 69280 France]
Bonjour
Pour faire suite au message précédent du 10/10/2013, je vous fais part
de la quantité d’eau peptonée + tween lot 318410 en stock sur notre
site.
48 cartons de 6 flacons
Je reste à votre disposition pour toute information complémentaire
Cordialement
Nicole Grandisson
,, Nicole Grandisson
 Assistante administrative &amp; technique
 Laboratoire de Microbiologie ,,
Tel : (+33) 2 47 30 76 90
Fax : (+33) 2 47 23 79 82
nicole.grandisson@pfizer.com,, PFIZER GLOBAL MANUFACTURING
 Laboratoire de Microbiologie
 Z.I Pocé sur Cisse - BP 109
 F-37401 Amboise Cedex,,
Ce message et toutes ses pièces jointes sont strictement confidentiels
et sont adressés uniquement au(x) destinataire(s). Tout accès à ce
message ou usage par une personne autre que son destinataire est
strictement interdit, sauf autorisation spécifique du destinataire. Si
vous n’êtes pas le ou un des destinataires, sachez que toute diffusion,
modification, ou copie du contenu ou d’un extrait de ce message est
interdite. Si vous avez reçu ce message par erreur, il vous appartient
de le retourner immédiatement à son expéditeur. PFIZER décline toute
responsabilité au titre de ce message si les règles ci dessus ne sont
pas respectées.
This message and all its enclosures are strictly confidential and
intended for the addressee(s) only.
Access to this e-mail or use of it by anyone else is strictly
prohibited, excepted in case of authorization of the addressee.
If you are not an addressee, any disclosure or copying or modification
of the contents of this e-mail or any action taken in reliance on it is
prohibited. If you have received this message by mistake, you must
immediately return it to the sender. PFIZER decline all responsibility
for this message, if the above rules are not respected
PFIZER PGM, SAS au capital de 38 200€, locataire gérant de Pfizer
Holding France
RCS Tours B 433 623 683.
De : Grandisson, Nicole
Envoyé : jeudi 10 octobre 2013 16:21
À :  CSI MARCY ; PERCEPT Anthony;  chrystelle.grudet@biomerieux.com 
Cc : Gay, Pascal; Simeon, Laetitia
Objet : RECLAMATION EAU PEPTONEE + TWEEN LOT 318410
Bonjour
Nous souhaitons vous faire part d’un problème rencontré sur la réactif
suivant :
Eau peptonée 1g/l + Tween80 1g/l
Code AEB627489MAF
Lot 318410
Péremption 03/07/2014
Flacon 800ml
Problème de filtrabilité : après passage d’environ 500 ml d’EP+Tween il
est constaté un colmatage du filtre
Ce problème a été constaté lors de la filtration de différents produits.
Nous avons réalisé un essai de filtration sans le produit à tester :
nous constatons le même phénomène après filtration d’environ 500ml.
Le lot précédemment utilisé (313410) pour la filtration des mêmes
produits n’a pas posé de problème.
Nous vous transmettrons la quantité en stock du lot 318410 dès le début
de semaine prochaine.
Pouvez-vous s’il vous plaît lancer une investigation de votre coté et
nous tenir informé. Dans l’attente d’une réponse de votre part, nous
avons mis le lot impacté en quarantaine et initier immédiatement une
nouvelle commande
Je reste à votre disposition pour toute information complémentaire
Cordialement
Nicole Grandisson
,, Nicole Grandisson
 Assistante administrative &amp; technique
 Laboratoire de Microbiologie ,,
Tel : (+33) 2 47 30 76 90
Fax : (+33) 2 47 23 79 82
nicole.grandisson@pfizer.com,, PFIZER GLOBAL MANUFACTURING
 Laboratoire de Microbiologie
 Z.I Pocé sur Cisse - BP 109
 F-37401 Amboise Cedex,,
</t>
  </si>
  <si>
    <t>10/14/2013 01:41 PM</t>
  </si>
  <si>
    <t xml:space="preserve">
03.10.2013 12:30:58 PIAPPLUSRPX1 (PIAPPLUSRPX1)
4 placas con el agar roto y frágil, a veces se desprende al
utilizarlo
14.10.2013 11:06:30 Julien GRIFFOULIERE (00104316)
</t>
  </si>
  <si>
    <t xml:space="preserve">
08.10.2013 15:30:31 PIAPPLUSRPX1 (PIAPPLUSRPX1)
Complaint Laboratórios ATRAL CIPAN refª 43819 lot 1002357150
after 14 incubation days the agar becoming dehydrated . For
sterilization tests the protocol is 7 days incubation at 20-
25ºC and more 7 days at 30-35ºC and after 14 days with this
lot the plates are dehydrated. This customer use this protoc
ol and this plates from a year ago.</t>
  </si>
  <si>
    <t>AEB622856</t>
  </si>
  <si>
    <t>TRYPTIC SOY AGAR 6X100ML</t>
  </si>
  <si>
    <t xml:space="preserve">
14.10.2013 12:30:22 PIAPPLUSRPX1 (PIAPPLUSRPX1)
EL CLIENTE HA RECIBIDO UN FRASCOS ROTOSD, 1 DE TSB Y 2 DE
TSA
</t>
  </si>
  <si>
    <t xml:space="preserve">
14.10.2013 12:30:29 PIAPPLUSRPX1 (PIAPPLUSRPX1)
Problema de envío. Reciben placas condensadas de distinto
lote y en distintas entregas
</t>
  </si>
  <si>
    <t>07/26/2013 12:00 PM</t>
  </si>
  <si>
    <t xml:space="preserve">
14.10.2013 12:30:30 PIAPPLUSRPX1 (PIAPPLUSRPX1)
VRBG plates with dry and little amount of agar
</t>
  </si>
  <si>
    <t>CHROMID CPS/COLUMBIA CNA SB</t>
  </si>
  <si>
    <t xml:space="preserve">
14.10.2013 12:49:44 Beata MALEC (10008471)
The medium 411617 CPS/ Columbia CNA - on the part of plate with chromID
CPS there is too small volume of medium. The medium does not cover the
whole plate (the medium is not shrunk). LOT 21414. Time of production:
8.07, 20 plates</t>
  </si>
  <si>
    <t>10/14/2013 03:24 PM</t>
  </si>
  <si>
    <t>WOJEWÓDZKI SZPITAL ZESPOLONY</t>
  </si>
  <si>
    <t xml:space="preserve">
14.10.2013 12:30:30 PIAPPLUSRPX1 (PIAPPLUSRPX1)
complaint Labesfal refª 43814 SN3P lot 1002544330 with
39 plates with spots and bubbles in agar
</t>
  </si>
  <si>
    <t>10/14/2013 12:00 PM</t>
  </si>
  <si>
    <t>LMX BROTH</t>
  </si>
  <si>
    <t xml:space="preserve">
14.10.2013 14:12:09 Daniela Ioana BINTINTAN (10011075)
black particles/flakes in the medium</t>
  </si>
  <si>
    <t>10/14/2013 05:12 PM</t>
  </si>
  <si>
    <t>Cappelner Tiefkühlfeinkost - Produktions GmbH /Kred.Nr. 711814.2</t>
  </si>
  <si>
    <t>15-Dec-2013</t>
  </si>
  <si>
    <t xml:space="preserve">
14.10.2013 18:30:18 PIAPPLUSRPX1 (PIAPPLUSRPX1)
BRODO MOSSEL
</t>
  </si>
  <si>
    <t>V KA HIV AG/AB 192T V5.07</t>
  </si>
  <si>
    <t>A63MA</t>
  </si>
  <si>
    <t>B25</t>
  </si>
  <si>
    <t xml:space="preserve">
15.10.2013 10:17:30 Florence VAYSSIE (00001592)
Copie email reçu du distributeur le 14/10/2013:
Date :
2013-10-14 06:19 pm
-
Hello&lt;(&gt;,&lt;)&gt;
we have a customer who has had no previous problems with the product,
but is complaining about two different kits, lot A63MA
Negative controls and even buffer only, give high results.
Pearls have different colors and appearance.
Have only been able to use two strips out of the two kits.
I have several pictures but can only attach one. This is one of the
different appearance in pearls.
Once you reply to me, I may send the other attachments.
Customer has provided readings for each position.
If you need more information, please let me know.
Best regards&lt;(&gt;,&lt;)&gt;
Loyda
*************************************
Réponse GCS le 15/10/2013:
Dear Loyda
We did not register any complaint on this batch up to now.
I register this issue on the notification number 842816.
On the picture you sent I can see only the first 2 wells of the 2 strips
with visual difference.
Please could you confirm my description?
If you have other pictures we are interested on.
Could you tell me if the customer performed tests with strips with
unusual aspects?
I would like to advise you to tell the customer to not use this kind of
strips with bad aspects.
As soon as I get pictures I  m going to ask our QC lab to check the in
house kit.
As this batch A63MA is close to the expiration date (28th of November),
please could you tell me if this aspect of the strips are like that at
the opening of the kit for some strips or the aspect changed over the
time.
Did the customer performed tests and gave results yet with this batch?
If yes, please could you send us print out from the customer with this
batch?
I m waiting for your answer and other pictures before asking
investigations.
With by best regards
Florence
15.10.2013 10:22:35 Florence VAYSSIE (00001592)
************
une photo attachée à la notification
16.10.2013 15:24:12 Florence VAYSSIE (00001592)
Copie email reçu 15/10/2013:
Dear Florence&lt;(&gt;,&lt;)&gt;
I was waiting for your reply so I could send more pictures.
To answer your questions:
Yes, that picture shows the first two wells that are very different.
However, in other pictures you may see different problems with pearls.
Yes, the customer tried both kits. They say only two strips gave
acceptable
results. The others gave high results even with water, diluents, pbs.
The aspect of the strips were at opening. Since they had two kits, they
tried both.
You may see in pictures runs on 9/13 and 10/7.
I am sending printouts for you to see. Customer has not been able to
report
any patients at all. We do not have more lots nor kits to provide.
Hope you receive all the pictures:
1. Identification of samples (set up and readings) and two runs (picture
of
wells read)
2. different pearls and different pearls appearance: you may see pearls
show problems(cracks for example)
3. readings 1, 2, 3: printouts, different runs in different days&lt;(&gt;,&lt;)&gt;
patients, controls, samples identified in each well.
4. strips pouch: for you to see the labels.
Hope this helps. Just to let you know, customer mentioned storage has
been
adequate and refrigerator temperatures have been ok.
If you need more information please let me know. I will wait for
instructions on how to help this customer.
Best regards&lt;(&gt;,&lt;)&gt;
Loyda
16.10.2013 15:36:49 Florence VAYSSIE (00001592)
Réponse du GCS le 16/10/2013
Dear Loyda
I asked for investigation in our QC lab on the in house kit to check
trhe aspect of the pearls into the strips and to test also the
activity.I will give you the results as soon as possible.
Please I would like to remind you that the customer should not use this
batch anymore with bad aspect.
It is OK for a credit note for 2 kits.
Please could you ask the customer about the storage conditions of the
kits and could you check also the transport conditions.
With my best regards
Florence
15.11.2013 15:09:19 Florence VAYSSIE (00001592)
Réponse de la filiale le 17/10
Dear Florence&lt;(&gt;,&lt;)&gt;
Thank you very much for your help.
We had already asked customer for storage conditions and they are
satisfactory. We will investigate further.
In the meantime, we will request through traffic department the 2
replacement kits so that customer can run the tests.
Thank you again.
Loyda
****************************
Réponse avant clôture de la notification le 15/11:
Dear Loyda
Please could see here after the results of investigations concerning
this batch number from our manufacturing site:
They observed the retain kit and they found craks pearls but we could
see sometimes this aspect on other batches but it does not affect the
activity the performances of the batches.
They did not find some small pearls like the pictures you sent.
They checked the file before release and restested the retain kit for
A63MA and the results are conformed. There is no non conformity related
with the used Microplates, the accuspheres or the negative controls. The
pearls appearance is conform.
So the results showed that the performances of this batch are OK .
We did not register other complaint for this issue on this batch up to
now so the issue at the customer site is an isolated anomaly.
In case of bad aspect on pearl I should ask you to advise the customer
to not use these plates.
Apparently only cracks on pearls could be seen without any bad effects
on performances.
This notification will be closed according to my answer.
With my best regards
Florence
22.11.2013 08:49:12 Florence VAYSSIE (00001592)
Notification closed because no negative feedback from the sub</t>
  </si>
  <si>
    <t>10/15/2013 11:02 AM</t>
  </si>
  <si>
    <t>PA</t>
  </si>
  <si>
    <t>INVERSIONES SAGRAV S.A.</t>
  </si>
  <si>
    <t xml:space="preserve">
06.11.2013 19:05:00 Helene CATALOGNA (00103899)
Cone at the bottom of article has been broken during the analysis.
We don t wish to ask you a replacement kit or a credit note but we
wanted to inform you of this because it is not 1st time that it happens.
</t>
  </si>
  <si>
    <t>10/15/2013 02:10 PM</t>
  </si>
  <si>
    <t>Kantonales Spital und Pflegeheim - Finanz- und Rechnungswesen</t>
  </si>
  <si>
    <t>AEB522865</t>
  </si>
  <si>
    <t>TSYE AGAR 20 PLATES 90MM</t>
  </si>
  <si>
    <t xml:space="preserve">
15.10.2013 14:04:54 Marjorie LARCELET (10004844)
Bonjour&lt;(&gt;,&lt;)&gt;
Ci-dessous une réclamation du LDA Bastia
Il faudrait contacter M . Bontempi.
Merci pour votre action.
Christophe
De : Bontempi, Nicolas [mailto:NBontempi@cg2b.fr]
Envoyé : vendredi 11 octobre 2013 08:46
À : SAUZET Christophe
Objet : Pb géloses TSYE
Bonjour Mr SAUZET&lt;(&gt;,&lt;)&gt;
Nous avons un problème concernant des boîtes de TSYE: En effet nous les
avons utilisées le 09/10/2013 pour les repiquages de Listeria du RAEMA;
or certaines boîtes n ont eu aucune pousse après incubation de 24h, et
ce pour plusieurs techniciens. Nous nous sommes en fait aperçu, en
regardant les boîtes non utilisées, que les géloses étaient desséchées
(surtout celles sur le dessus du paquet). La date de péremption était
pourtant le 15/10/2013.
Milieu TSYE AES (AEB522865):
lot 318247
Exp: 15/10/2013
5 coffrets de 20 boîtes sont concernés. Y a-t-il un problème sur ce lot?
En vous remerciant par avance&lt;(&gt;,&lt;)&gt;
cordialement
Nicolas BONTEMPI
LDA 2B
Parc Technologique d Erbajolo
20600 BASTIA
Tel: 04 95 30 94 80
cClient rappelé le 15/10/13
certaines boites sont dessechées: gélose fine et foncée. concerne 2-3
boites de chaque pile.
sachet correctement scellé
Géloses conservés dans le sachet et dans le carton à Température
ambiante.
Remplacement de 5 coffrets.
</t>
  </si>
  <si>
    <t>10/15/2013 04:30 PM</t>
  </si>
  <si>
    <t>LABORATOIRE DEPARTEMENTAL - D ANALYSES DE HAUTE CORSE</t>
  </si>
  <si>
    <t xml:space="preserve">
15.10.2013 14:47:13 Pascale BOUILLIER (00103584)
15.10.2013 14:30:42 Pascale BOUILLIER (00103584)
15.10.2013 14:14:53 Pascale BOUILLIER (00103584)
BMD PPM BIOMEDICS
Same issue as in march where the plates are not completely filled and
very moisty/with water. Can´t use plates.</t>
  </si>
  <si>
    <t>10/15/2013 04:52 PM</t>
  </si>
  <si>
    <t xml:space="preserve">
15.10.2013 14:22:26 Paul JONES (10001968)
From: Urben, Rachel
Sent: Tuesday, September 24, 2013 11:40 AM
To: Roles, Gloria; Adams, Jacquelyn
Subject: RE: SMID plates
Okay, I have 15 boxes of lot PRPMD-2821 received on 9/18/13.
5 came in under PO number 4000186334, and the remaining 10 came in under
PO number 4000185379.
7 of these 15 boxes had either agar on the lid, agar pulling away from
the side, air bubbles, or excessive condensation.
Let me know if there is anything else I can do to help!
Gloria Roles
Tyson Foods Lab Services
Materials Manager
3609 Johnson Rd.
Springdale AR 72762
P: 479-290-8451
F:479-757-6825
**paul jones**
From BMX sales rep.
Okay, they just emailed me the total damage(below in highlighted text).
 I informed them yesterday that we are not expecting inventory of
ChromID Salmonella until Oct 23rd at the earliest. We have continued to
match this pricing for IBISA and the ASAP is already the same price.
 They just placed an order yesterday evening that was hopefully going
out yesterday for delivery today for some IBISA.
Please process the replacement of 7 boxes per their request once we have
inventory.
Let me know if you need anything else. They are very frustrated over
this so please don’t email Tyson, let me know first and hopefully we
won’t have to contact them.
Thanks!
Dana
</t>
  </si>
  <si>
    <t>AEB521740</t>
  </si>
  <si>
    <t>MYP AGAR 20PLATES 90MM</t>
  </si>
  <si>
    <t xml:space="preserve">
15.10.2013 14:51:03 Marjorie LARCELET (10004844)
Contact : phornphan
Due by time : -
Category : c_Complaint
Description :
Dear Support Team
Cc Bertha, Jittima
We had asked you for 1 plate of AEB521740 Lot 321339 that we received
form you on 2 Sep, 2013 under PO2013060A and Invoice No. F13037174
because the agar was dry.
Please noted this plate is located on the bottom.
Thank you and Best Regards&lt;(&gt;,&lt;)&gt;
Phornphan S.
Affinitech Co.,Ltd
999/99 Rama 9 Road Suanluang Bangkok 10250 Thailand
Tel: +66 2 7183965-6 Ext 23 Fax: +66 27183967
E-mail: aff@affinitech.co.th, phornphan@affinitech.co.th
Website: www.affinitech.co.th
From: phornphan@affinitech.co.th
Sent: Tuesday, October 08, 2013 9:12 AM
To: GEORGES Bertha
Cc: jittima@affinitech.co.th
Subject: Re: Ask for replacement ;Bacillus cereus agar AEB521740
Dear Bertha&lt;(&gt;,&lt;)&gt;
We still received nothing from you for Bacillus cereus agar problem.
Thank you and Best Regards&lt;(&gt;,&lt;)&gt;
Phornphan S.
Affinitech Co.,Ltd
999/99 Rama 9 Road Suanluang Bangkok 10250 Thailand
Tel: +66 2 7183965-6 Ext 23 Fax: +66 27183967
E-mail: aff@affinitech.co.th, phornphan@affinitech.co.th
Website: www.affinitech.co.th
From: phornphan@affinitech.co.th
Sent: Friday, October 04, 2013 2:50 PM
To: GEORGES Bertha
Cc: jittima@affinitech.co.th
Subject: Re: Ask for replacement ;Bacillus cereus agar AEB521740
Dear Bertha&lt;(&gt;,&lt;)&gt;
We just would like to make sure whether you receive my e-mail below.
If so, kindly return us your feedback.
Thank you and Best Regards&lt;(&gt;,&lt;)&gt;
Phornphan S.
Affinitech Co.,Ltd
999/99 Rama 9 Road Suanluang Bangkok 10250 Thailand
Tel: +66 2 7183965-6 Ext 23 Fax: +66 27183967
E-mail: aff@affinitech.co.th, phornphan@affinitech.co.th
Website: www.affinitech.co.th
From: phornphan@affinitech.co.th
Sent: Monday, September 30, 2013 10:58 AM
To: GEORGES Bertha
Cc: jittima@affinitech.co.th
Subject: Ask for replacement ;Bacillus cereus agar AEB521740
Dear Bertha&lt;(&gt;,&lt;)&gt;
AEB521740 Lot 321339 Exp 10/10/2013 of 1 plate that we received from you
on 2 Sep, 2013 under PO2013060A and Invoice No. F13037174, the agar was
dry. This plate is located on the bottom.
We would appreciated if you would arrange for the replacement. Please
see below the reference picture.
Thank you and Best Regards&lt;(&gt;,&lt;)&gt;
Phornphan S.
Affinitech Co.,Ltd
999/99 Rama 9 Road Suanluang Bangkok 10250 Thailand
Tel: +66 2 7183965-6 Ext 23 Fax: +66 27183967
E-mail: aff@affinitech.co.th, phornphan@affinitech.co.th
Website: www.affinitech.co.th
Click for details :
http://aeschemunexsupport:8080/WorkOrder.do?woMode=viewWO
&lt;(&gt;&amp;&lt;)&gt;woID=64510
18.10.2013 14:40:57 Marjorie LARCELET (10004844)
De : LARCELET Marjorie De la part de CSI MARCY
Envoyé : mercredi 16 octobre 2013 09:48
À :  phornphan@affinitech.co.th ; GEORGES Bertha
Cc :  jittima@affinitech.co.th 
Objet : RE: [Fwd: ##64510## : Reagent complainte: Ask for replacement
;Bacillus cereus agar AEB521740] /SAP 843229
Dear&lt;(&gt;,&lt;)&gt;
We took into account this complaint under SAP file number 843229.
No other customer request was registered for this issue on this batch
number.
Please note that the technical support is performed by Customer Service
Industry for AES culture media.
We give the agreement for credit note 1 kit ref AEB521740. Bertha, can
you please take into account this credit note for Affinitech?
We remain at your disposal if you have any further question.
Best regards&lt;(&gt;,&lt;)&gt;
Marjorie LARCELET - bioMérieux SA - Customer Service Industry
Application Specialist - Food Microbiology
Phone: +33 (0)4 78 87 77 51 | Fax: +33 (0)4 78 87 21 39
Chemin de l Orme, Marcy l Etoile, 69280 France
From: GEORGES Bertha
Sent: Thursday, October 17, 2013 5:24 PM
To: CSI MARCY ; mailto:phornphan@affinitech.co.th
Cc: mailto:jittima@affinitech.co.th
Subject: RE: [Fwd: ##64510## : Reagent complainte: Ask for replacement
;Bacillus cereus agar AEB521740] /SAP 843229
Dear Marjorie&lt;(&gt;,&lt;)&gt;
Thank you for the information, I asked the accounting department to send
the credit note as requested.
Phornphan&lt;(&gt;,&lt;)&gt;
You should receive the credit note shortly.
Best regards
</t>
  </si>
  <si>
    <t>10/15/2013 05:06 PM</t>
  </si>
  <si>
    <t xml:space="preserve">
16.10.2013 07:28:21 Céline RUIZ (00104407)
(BMD) PPM BIOMEDICS
B37 VISUAL DEFECT(BUBBLES,FIBRINE,AGAR,..)</t>
  </si>
  <si>
    <t>10/16/2013 09:34 AM</t>
  </si>
  <si>
    <t xml:space="preserve">
16.10.2013 07:57:39 Marjorie LARCELET (10004844)
De : BARBAULT Karine
Envoyé : vendredi 11 octobre 2013 10:01
À : LE GUILLOUX Christophe
Objet :
Salut Christophe
Merci de rappeler Mme Romero Carole 06 71 73 14 68
Sur bl1343150, avait de l’eau ds les sachets de boites
Merci
Karine
25.10.2013 13:00:11 Marjorie LARCELET (10004844)
De : LARCELET Marjorie [mailto:Marjorie.LARCELET@biomerieux.com] De la
part de CSI MARCY
Envoyé : vendredi 18 octobre 2013 15:00
À : ROMERO Karol
Objet : Réclamation ALOA
Madame&lt;(&gt;,&lt;)&gt;
N’ayant pas réussi à vous joindre par téléphone cette semaine, je me
permets de revenir vers vous par mail au sujet de votre réclamation.
Vous avez en effet noté la présence d’eau dans les sachets de géloses
ALOA (réf. AEB520079) pour le lot 324638 que vous avez reçus.
Nous avons bien pris en compte votre réclamation dans notre système de
suivi qualité sous le numéro de dossier 843754.
Pour votre information, nous n’avons pas enregistré d’autres remarques
clients pour ce type d’anomalie sur ce lot.
Pourriez-vous s’il vous plait nous indiquer :
-,,si vous avez noté l’anomalie directement à réception des coffrets, ou
après stockage ?
-,,le nombre de coffrets concernés ?
-,,si vous avez la possibilité de nous envoyer une photo ?
Vous remerciant par avance pour votre collaboration, je reste à votre
disposition pour tout complément d’information.
Cordialement&lt;(&gt;,&lt;)&gt;
Marjorie LARCELET
bioMérieux SA |Customer Service Industry
Tél: 0820 22 90 90 | Fax: 04 78 87 21 39
Chemin de l orme, Marcy l Etoile, 69280 France
De : ROMERO Karol [mailto:Karol.ROMERO@anses.fr]
Envoyé : lundi 21 octobre 2013 15:03
À : CSI MARCY
Objet : RE: Réclamation ALOA
Bonjour,
J’ai constaté l’anomalie après stockage mais je n’ai pas de trace
écrite. J’ai détecté la condensation de l’eau dans 10 sachets mais je
n’ai pas pris de photos.
Cordialement
Karol Romero
De : LARCELET Marjorie [mailto:Marjorie.LARCELET@biomerieux.com] De la
part de CSI MARCY
Envoyé : mardi 22 octobre 2013 14:50
À : ROMERO Karol
Objet : RE: Réclamation ALOA
Bonjour Madame Romero&lt;(&gt;,&lt;)&gt;
Je vous remercie pour ces éléments.
Les 10 sachets concernés étaient-ils situés dans le même coffret de 120
boites, ou dans différents coffrets ?
Les géloses étaient-elles utilisables ?
Souhaitez-vous un remplacement des 10 sachets (soit 100 boites) ? Si
oui, nous pouvons vous proposer un échange d’un coffret réf AEB520079,
ou un avoir. Aussi, merci de m’indiquer votre préférence.
Espérant avoir répondu à votre attente, je reste à votre disposition
pour tout complément d’information.
Cordialement&lt;(&gt;,&lt;)&gt;
Marjorie LARCELET
bioMérieux SA |Customer Service Industry
Tél: 0820 22 90 90 | Fax: 04 78 87 21 39
Chemin de l orme, Marcy l Etoile, 69280 France
De : ROMERO Karol [mailto:Karol.ROMERO@anses.fr]
Envoyé : vendredi 25 octobre 2013 13:03
À : CSI MARCY
Objet : RE: Réclamation ALOA
Bonjour&lt;(&gt;,&lt;)&gt;
Effectivement les 10 sachets ( 100 boites) étaient dans le même coffret
de 120 boites et les géloses n’étaient pas utilisables.
Je souhaiterais le remplacement des 10 sachets avec la réf AEB520079 si
c’est possible.
Merci pour votre suivi commercial.
Karol Romero
De : LARCELET Marjorie De la part de CSI MARCY
Envoyé : vendredi 25 octobre 2013 14:14
À :  ROMERO Karol 
Objet : RE: Réclamation ALOA
Bonjour&lt;(&gt;,&lt;)&gt;
Je vous remercie pour votre réponse, et je vous confirme l’envoi d’un
coffret référence AEB520079 en remplacement.
Cordialement&lt;(&gt;,&lt;)&gt;
Marjorie LARCELET
bioMérieux SA |Customer Service Industry
Tél: 0820 22 90 90 | Fax: 04 78 87 21 39
Chemin de l orme, Marcy l Etoile, 69280 France
</t>
  </si>
  <si>
    <t>10/16/2013 09:58 AM</t>
  </si>
  <si>
    <t>ANSES LABORATOIRE DE SECURITE DES - ALIMENTS</t>
  </si>
  <si>
    <t xml:space="preserve">
16.10.2013 08:50:22 Domitille FORCHI (10000798)
la cliente observe après incubation la présence d une exsudation
excessive qui entraine la formation de nappe sur ces colonies et rend
difficile la lecture.
la cliente utilise BP RPF suite à la rationnalisation. n avait pas ce
pbm avant
j ai rebalayé tout le mode opératoire avec la cliente tout est ok mis à
part une incubation en sachet autoclave qui pourrait expliquer la
formation de condensation.
envoi d un coffret pour retest
</t>
  </si>
  <si>
    <t>10/15/2013 03:56 PM</t>
  </si>
  <si>
    <t xml:space="preserve">
16.10.2013 08:19:37 Domitille FORCHI (10000798)
le client observe la présence de particules fines dans ses flacons de
bouillon Mossel.
cette observation est décrite dans la limitation du test</t>
  </si>
  <si>
    <t>10/15/2013 05:34 PM</t>
  </si>
  <si>
    <t>N009</t>
  </si>
  <si>
    <t>L IN ACCORDANCE WITH PRODUCT LIMITATION</t>
  </si>
  <si>
    <t>HAUPT PHARMA - LABORATOIRE DE BIOLOGIE</t>
  </si>
  <si>
    <t>AEB910305/2</t>
  </si>
  <si>
    <t>BPW 2 x DILUBAG 5L</t>
  </si>
  <si>
    <t xml:space="preserve">
16.10.2013 07:57:31 Domitille FORCHI (10000798)
De : MARS Cecile [CMARS@lactocentre.com]
Date d envoi : lundi 14 octobre 2013 07:38
À : NOEL Laurence
Objet : Pb poche eau pep
Bonjour&lt;(&gt;,&lt;)&gt;
Nous recevons systématiquement depuis quelques temps des poches d’eau
peptonnée (2*5L réf AEB910305/2) qui semblent moisies sur l’extérieur,
voir photos jointes.
Lors de la prochaine livraison, je me verrai contrainte de refuser ces
poches si elles arrivent à nouveau dans cet état.
Merci de votre retour.
Cdlt&lt;(&gt;,&lt;)&gt;
,,,,Cecile MARS
Responsable QSE
Tel. 04.71.66.92.09 - Mob. 06.45.71.40.78
E-mail : CMARS@lactocentre.com - web : www.euroserum.com
Eurosérum une société du groupe coopératif Sodiaal
Avant d imprimer, merci de penser à l environnement,,
16.10.2013 13:39:47 Domitille FORCHI (10000798)
photos jointes à la notification</t>
  </si>
  <si>
    <t>10/16/2013 10:58 AM</t>
  </si>
  <si>
    <t>LACTO CENTRE SA</t>
  </si>
  <si>
    <t xml:space="preserve">
16.10.2013 08:05:07 Céline RUIZ (00104407)
(BMD) PPM BIOMEDICS
B37 VISUAL DEFECT(BUBBLES,FIBRINE,AGAR,..)</t>
  </si>
  <si>
    <t>10/16/2013 10:07 AM</t>
  </si>
  <si>
    <t xml:space="preserve">
16.10.2013 08:07:44 Céline RUIZ (00104407)
(BMD) PPM BIOMEDICS
B37 VISUAL DEFECT(BUBBLES,FIBRINE,AGAR,..)</t>
  </si>
  <si>
    <t>10/16/2013 10:10 AM</t>
  </si>
  <si>
    <t xml:space="preserve">
16.10.2013 08:10:19 Céline RUIZ (00104407)
16.10.2013 08:07:44 Céline RUIZ (00104407)
(BMD) PPM BIOMEDICS
B37 VISUAL DEFECT(BUBBLES,FIBRINE,AGAR,..)</t>
  </si>
  <si>
    <t>10/16/2013 10:11 AM</t>
  </si>
  <si>
    <t xml:space="preserve">
16.10.2013 08:18:36 Céline RUIZ (00104407)
(BD) VIDAS CLINICAL
B37 VISUAL DEFECT(BUBBLES,FIBRINE,AGAR,..)</t>
  </si>
  <si>
    <t>10/16/2013 10:20 AM</t>
  </si>
  <si>
    <t>VIDAS PROLACTIN       60 TESTS</t>
  </si>
  <si>
    <t xml:space="preserve">
16.10.2013 08:24:16 Céline RUIZ (00104407)
BD) VIDAS CLINICAL
B37 VISUAL DEFECT(BUBBLES,FIBRINE,AGAR,..)</t>
  </si>
  <si>
    <t>10/16/2013 10:26 AM</t>
  </si>
  <si>
    <t xml:space="preserve">
16.10.2013 08:28:30 Céline RUIZ (00104407)
BD) VIDAS CLINICAL
B37 VISUAL DEFECT(BUBBLES,FIBRINE,AGAR,..)</t>
  </si>
  <si>
    <t>10/16/2013 10:30 AM</t>
  </si>
  <si>
    <t xml:space="preserve">
16.10.2013 08:31:45 Céline RUIZ (00104407)
16.10.2013 08:28:30 Céline RUIZ (00104407)
BD) VIDAS CLINICAL
B37 VISUAL DEFECT(BUBBLES,FIBRINE,AGAR,..)</t>
  </si>
  <si>
    <t>10/16/2013 10:33 AM</t>
  </si>
  <si>
    <t>VIDAS NT-PROBNP      60 TESTS</t>
  </si>
  <si>
    <t xml:space="preserve">
16.10.2013 08:33:18 Céline RUIZ (00104407)
16.10.2013 08:28:30 Céline RUIZ (00104407)
BD) VIDAS CLINICAL
B37 VISUAL DEFECT(BUBBLES,FIBRINE,AGAR,..)</t>
  </si>
  <si>
    <t>10/16/2013 10:34 AM</t>
  </si>
  <si>
    <t xml:space="preserve">
16.10.2013 08:44:03 Céline RUIZ (00104407)
(B32) TEMPO Reagents
B37 VISUAL DEFECT(BUBBLES,FIBRINE,AGAR,..)</t>
  </si>
  <si>
    <t>10/16/2013 10:48 AM</t>
  </si>
  <si>
    <t xml:space="preserve">
16.10.2013 08:48:20 Céline RUIZ (00104407)
16.10.2013 08:44:03 Céline RUIZ (00104407)
(B32) TEMPO Reagents
B37 VISUAL DEFECT(BUBBLES,FIBRINE,AGAR,..)</t>
  </si>
  <si>
    <t>10/16/2013 10:49 AM</t>
  </si>
  <si>
    <t xml:space="preserve">
16.10.2013 09:00:39 Domitille FORCHI (10000798)
16.10.2013 08:59:09 Domitille FORCHI (10000798)
Bonjour&lt;(&gt;,&lt;)&gt;
Nous souhaitons vous faire part de problèmes rencontrés sur le réactif
suivant :
Gélose XLD (Xylose-Lysine-Désoxycholate)
Code 43563
Lot 1002522320
Péremption 23/12/2013
Défauts constatés le 20/09/2013
,,Problème de boites cassées : (voir photo IMG.0113)
Constat de 12 boites cassées sur les 2 sachets de 10 boites
,,Présence de la gélose dans le couvercle : (voir photo IMG.0128)
Constat sur le 5ème boite en partant du bas
Je vous remercie d’avance de l’investigation que vous pourrez initier
sur ces problèmes et reste à votre disposition pour toute information
complémentaire
Cordialement
Nicole Grandisson
,, Nicole Grandisson
 Assistante administrative &amp; technique
 Laboratoire de Microbiologie ,,
Tel : (+33) 2 47 30 76 90
Fax : (+33) 2 47 23 79 82
nicole.grandisson@pfizer.com,, PFIZER GLOBAL MANUFACTURING
 Laboratoire de Microbiologie
 Z.I Pocé sur Cisse - BP 109
 F-37401 Amboise Cedex,,
16.10.2013 13:35:42 Domitille FORCHI (10000798)
photos dans la notif et sous new dynamic</t>
  </si>
  <si>
    <t>10/16/2013 11:01 AM</t>
  </si>
  <si>
    <t>PFIZER PGM - Service Formation</t>
  </si>
  <si>
    <t xml:space="preserve">
16.10.2013 09:06:09 Céline RUIZ (00104407)
(BA) API (Clinical)
B37 VISUAL DEFECT(BUBBLES,FIBRINE,AGAR,..)</t>
  </si>
  <si>
    <t>10/16/2013 11:07 AM</t>
  </si>
  <si>
    <t xml:space="preserve">
16.10.2013 09:33:23 Domitille FORCHI (10000798)
La cliente a recu ce jour des count slide suite à une réclamation hier
pour importante condensation dans les tubes.
A donc recu 4 coffrets soit 40 count slides.
la cliente observe a reception une gélose colorée du coté TVC en rose
il semblerait que cette coloration provienne de la partie EB.
transfert de coloration??
la cliente garde les count slide à disposition.
</t>
  </si>
  <si>
    <t>10/16/2013 11:19 AM</t>
  </si>
  <si>
    <t xml:space="preserve">
16.10.2013 09:15:30 Céline RUIZ (00104407)
(BAI) API (Industry)
B34 LYOPH/FILLING PROBLEM</t>
  </si>
  <si>
    <t>10/16/2013 11:17 AM</t>
  </si>
  <si>
    <t xml:space="preserve">
16.10.2013 09:18:06 Céline RUIZ (00104407)
(BAI) API (Industry)
B37 VISUAL DEFECT(BUBBLES,FIBRINE,AGAR,..)</t>
  </si>
  <si>
    <t>10/16/2013 11:20 AM</t>
  </si>
  <si>
    <t xml:space="preserve">
16.10.2013 09:37:56 Céline RUIZ (00104407)
16.10.2013 09:35:56 Céline RUIZ (00104407)
16.10.2013 09:33:07 Céline RUIZ (00104407)
16.10.2013 09:26:49 Céline RUIZ (00104407)
(BI) INDUSTRY SPECIFIC PRODUCTS
B37 VISUAL DEFECT(BUBBLES,FIBRINE,AGAR,..)
</t>
  </si>
  <si>
    <t>10/16/2013 11:39 AM</t>
  </si>
  <si>
    <t xml:space="preserve">
16.10.2013 09:39:26 Céline RUIZ (00104407)
16.10.2013 09:35:56 Céline RUIZ (00104407)
16.10.2013 09:33:07 Céline RUIZ (00104407)
16.10.2013 09:26:49 Céline RUIZ (00104407)
(BI) INDUSTRY SPECIFIC PRODUCTS
B37 VISUAL DEFECT(BUBBLES,FIBRINE,AGAR,..)
</t>
  </si>
  <si>
    <t>10/16/2013 11:40 AM</t>
  </si>
  <si>
    <t xml:space="preserve">
16.10.2013 09:40:45 Céline RUIZ (00104407)
16.10.2013 09:35:56 Céline RUIZ (00104407)
16.10.2013 09:33:07 Céline RUIZ (00104407)
16.10.2013 09:26:49 Céline RUIZ (00104407)
(BI) INDUSTRY SPECIFIC PRODUCTS
B37 VISUAL DEFECT(BUBBLES,FIBRINE,AGAR,..)
</t>
  </si>
  <si>
    <t>10/16/2013 11:41 AM</t>
  </si>
  <si>
    <t xml:space="preserve">
16.10.2013 09:42:06 Céline RUIZ (00104407)
16.10.2013 09:35:56 Céline RUIZ (00104407)
16.10.2013 09:33:07 Céline RUIZ (00104407)
16.10.2013 09:26:49 Céline RUIZ (00104407)
(BI) INDUSTRY SPECIFIC PRODUCTS
B37 VISUAL DEFECT(BUBBLES,FIBRINE,AGAR,..)
</t>
  </si>
  <si>
    <t>10/16/2013 11:43 AM</t>
  </si>
  <si>
    <t>07/24/2013 03:20 PM</t>
  </si>
  <si>
    <t>MEDITEST VEVEY SA - Bactériologie / 2ème étage</t>
  </si>
  <si>
    <t>BMI</t>
  </si>
  <si>
    <t>10/16/2013 11:52 AM</t>
  </si>
  <si>
    <t>VETERINAIRES ARCADIA</t>
  </si>
  <si>
    <t>BUFFERED PEPTONE WATER 9ML100T</t>
  </si>
  <si>
    <t>21-Aug-2014</t>
  </si>
  <si>
    <t xml:space="preserve">
01.11.2013 04:40:26 Michelle KEENER (10001985)
The customer found one tube empty as if it had not been filled at all.</t>
  </si>
  <si>
    <t>10/16/2013 10:15 PM</t>
  </si>
  <si>
    <t>CLINIQA CORP</t>
  </si>
  <si>
    <t>19-Apr-2014</t>
  </si>
  <si>
    <t xml:space="preserve">
16.10.2013 18:45:12 Pierre LAM (10005733)
particules found in un-opened bottle of TSB. Pictures attached.</t>
  </si>
  <si>
    <t>10/16/2013 08:48 PM</t>
  </si>
  <si>
    <t xml:space="preserve">
17.10.2013 07:20:17 Céline RUIZ (00104407)
(BI) INDUSTRY SPECIFIC PRODUCTS
B38 CONDENSATION/EXSUDATION</t>
  </si>
  <si>
    <t>10/17/2013 09:22 AM</t>
  </si>
  <si>
    <t xml:space="preserve">
17.10.2013 07:23:47 Céline RUIZ (00104407)
17.10.2013 07:20:17 Céline RUIZ (00104407)
(BI) INDUSTRY SPECIFIC PRODUCTS
B38 CONDENSATION/EXSUDATION</t>
  </si>
  <si>
    <t>10/17/2013 09:25 AM</t>
  </si>
  <si>
    <t xml:space="preserve">
17.10.2013 08:22:25 Domitille FORCHI (10000798)
Bonjour&lt;(&gt;,&lt;)&gt;
nous venons de recevoir un lot de votre référence 44011 (voir pièces
jointes), et nous avons constaté que vous aviez changé les
spécifications en indiquant que le bouillon Trypcase-Soja pouvait
contenir des particules "accepted with particles". Bien que nous aillons
un accord de change control (voir pièce jointe), nous n avons pas été
notifié de ce changement avant mise en place. Nous considérons qu il
s agit d un changement majeur ayant un impact qualité important. En
effet cette référence est utilisée pour nos tests de stérilité, et après
incubation, il peut s avérer difficile, voire impossible, de faire la
différence entre les particules que vous mentionnez et le trouble lié à
une croissance bactérienne.
Par ailleurs, au cours de ces derniers mois, nous avons constaté
plusieurs changements pour lesquels nous n avions pas été notifié :
- référence 43711, modification du second emballage, celui-ci ne s ouvre
plus vers le haut mais latéralement, engendrant une sur-consommation de
géloses dans la mesure où il n est plus possible de refermer
l emballage. Nous n avions pas été notifié.
- référence 43691 et 43711, l emballage carton a été modifié. En effet,
une préconisation de biomérieux est de refermer l emballage carton afin
de mieux conserver les géloses. Or sur la référence 43711, nous avons
rencontrés plusieurs problèmes de fertilité avec le germe Pseudomonas
qui semblait lié à un vieillissement plus rapide si le carton contenant
les sachets de géloses n était pas refermé.
- et aujourd hui, changement sur les géloses 44011, sans notification
Je vous demande donc de bien vouloir ouvrir, 3 réclamations concernant
ces changements. Par ailleurs, veuillez bien vouloir vérifier que
l accord de notification de changement avec Transgene est toujours en
place, car il ne semble pas fonctionner correctement.
Pour le lot de la référence 44011, nous ne sommes pas en mesure de
l accepter, car il ne répond pas aux critères définis lors du choix de
cette référence. Nous vous renverrons donc sous peu ce lot.
Merci de m indiquer par retour de mail, les différents numéros de
réclamations.
Vous en remerciant par avance&lt;(&gt;,&lt;)&gt;
Bien cordialement&lt;(&gt;,&lt;)&gt;
Guillaume CATHELIER
Supplier/Subcontractors
Quality Assurance Manager,,
,,
Tel. Bureau : 00 (0)3 68 33 27 33,,
E-mail : cathelier@transgene.fr
,,</t>
  </si>
  <si>
    <t>10/17/2013 10:25 AM</t>
  </si>
  <si>
    <t>TRANSGENE SA</t>
  </si>
  <si>
    <t xml:space="preserve">
17.10.2013 08:25:04 Céline RUIZ (00104407)
(BI) INDUSTRY SPECIFIC PRODUCTS
B34 LYOPH/FILLING PROBLEM</t>
  </si>
  <si>
    <t>10/17/2013 10:29 AM</t>
  </si>
  <si>
    <t xml:space="preserve">
17.10.2013 08:39:17 Céline RUIZ (00104407)
(BI) INDUSTRY SPECIFIC PRODUCTS
B37 VISUAL DEFECT(BUBBLES,FIBRINE,AGAR,..)</t>
  </si>
  <si>
    <t>10/17/2013 10:40 AM</t>
  </si>
  <si>
    <t xml:space="preserve">
17.10.2013 08:41:03 Céline RUIZ (00104407)
17.10.2013 08:39:17 Céline RUIZ (00104407)
(BI) INDUSTRY SPECIFIC PRODUCTS
B37 VISUAL DEFECT(BUBBLES,FIBRINE,AGAR,..)</t>
  </si>
  <si>
    <t>10/17/2013 10:42 AM</t>
  </si>
  <si>
    <t xml:space="preserve">
17.10.2013 08:44:44 Céline RUIZ (00104407)
(BI) INDUSTRY SPECIFIC PRODUCTS
B154 SHRINK MEDIA</t>
  </si>
  <si>
    <t>10/17/2013 10:46 AM</t>
  </si>
  <si>
    <t>SM ID                    20PLT</t>
  </si>
  <si>
    <t xml:space="preserve">
17.10.2013 08:51:45 Céline RUIZ (00104407)
(BI) INDUSTRY SPECIFIC PRODUCTS
B34 LYOPH/FILLING PROBLEM</t>
  </si>
  <si>
    <t>10/17/2013 10:53 AM</t>
  </si>
  <si>
    <t xml:space="preserve">
17.10.2013 08:59:08 Céline RUIZ (00104407)
(BMD) PPM BIOMEDICS
B37 VISUAL DEFECT(BUBBLES,FIBRINE,AGAR,..)</t>
  </si>
  <si>
    <t>10/17/2013 11:00 AM</t>
  </si>
  <si>
    <t xml:space="preserve">
17.10.2013 09:00:51 Céline RUIZ (00104407)
17.10.2013 08:59:08 Céline RUIZ (00104407)
(BMD) PPM BIOMEDICS
B37 VISUAL DEFECT(BUBBLES,FIBRINE,AGAR,..)</t>
  </si>
  <si>
    <t>10/17/2013 11:01 AM</t>
  </si>
  <si>
    <t>VIDAS STAPH ENTEROTOXIN II</t>
  </si>
  <si>
    <t xml:space="preserve">
17.10.2013 09:01:58 Céline RUIZ (00104407)
(BQ) VIDAS INDUSTRY
B37 VISUAL DEFECT(BUBBLES,FIBRINE,AGAR,..)
</t>
  </si>
  <si>
    <t>10/17/2013 11:03 AM</t>
  </si>
  <si>
    <t xml:space="preserve">
17.10.2013 09:09:26 Céline RUIZ (00104407)
(BMD) PPM BIOMEDICS
B37 VISUAL DEFECT(BUBBLES,FIBRINE,AGAR,..)</t>
  </si>
  <si>
    <t>10/17/2013 11:10 AM</t>
  </si>
  <si>
    <t xml:space="preserve">
17.10.2013 09:31:56 Céline RUIZ (00104407)
(BW) MANUAL HEMOCULTURE
B37 VISUAL DEFECT(BUBBLES,FIBRINE,AGAR,..)</t>
  </si>
  <si>
    <t>10/17/2013 11:33 AM</t>
  </si>
  <si>
    <t>AMOEBA-SPOT IF      10X10SPOTS</t>
  </si>
  <si>
    <t xml:space="preserve">
17.10.2013 09:34:03 Céline RUIZ (00104407)
(BS) IMMUNOSEROLOGY
B37 VISUAL DEFECT(BUBBLES,FIBRINE,AGAR,..)</t>
  </si>
  <si>
    <t>10/17/2013 11:35 AM</t>
  </si>
  <si>
    <t xml:space="preserve">
17.10.2013 09:40:30 Domitille FORCHI (10000798)
Bonjour
Suite à notre commande PO001595 , le 5 septembre nous avons reçu
(BL1339819) du tryptone sel bouillon tube 9ml (Ref : AEB111499) N° lot
: 322802 péremption 16 08 2014. En plus des quantité de produits
variable, dans l’une des boites nous avons trouvé un tube contaminé dont
vous trouverez ci-joint une photo
Ce tube reste à votre disposition. (merci de m’indiquer si vous
souhaitez en prendre connaissance)
Merci de bien vouloir prévoir un remplacement lors de notre prochaine
commande de cet article
Cordialement
Cécile DERUDDER
Service consommables
</t>
  </si>
  <si>
    <t>10/17/2013 11:37 AM</t>
  </si>
  <si>
    <t>EUROFINS   LABO COEUR DE FRANCE</t>
  </si>
  <si>
    <t xml:space="preserve">
17.10.2013 09:38:17 Céline RUIZ (00104407)
(BV2) VITEK 2 REAGENT
B37 VISUAL DEFECT(BUBBLES,FIBRINE,AGAR,..)</t>
  </si>
  <si>
    <t>10/17/2013 11:39 AM</t>
  </si>
  <si>
    <t xml:space="preserve">
17.10.2013 09:40:16 Céline RUIZ (00104407)
17.10.2013 09:38:17 Céline RUIZ (00104407)
(BV2) VITEK 2 REAGENT
B37 VISUAL DEFECT(BUBBLES,FIBRINE,AGAR,..)</t>
  </si>
  <si>
    <t>10/17/2013 11:41 AM</t>
  </si>
  <si>
    <t>SALINE 0.45% 1L</t>
  </si>
  <si>
    <t xml:space="preserve">
17.10.2013 09:48:29 Céline RUIZ (00104407)
17.10.2013 09:38:17 Céline RUIZ (00104407)
(BV2) VITEK 2 REAGENT
B37 VISUAL DEFECT(BUBBLES,FIBRINE,AGAR,..)</t>
  </si>
  <si>
    <t>10/17/2013 11:49 AM</t>
  </si>
  <si>
    <t>B2137</t>
  </si>
  <si>
    <t xml:space="preserve">
17.10.2013 12:16:30 Céline RUIZ (00104407)
(B40) BioBall
B37 VISUAL DEFECT(BUBBLES,FIBRINE,AGAR,..)</t>
  </si>
  <si>
    <t>10/17/2013 02:18 PM</t>
  </si>
  <si>
    <t>NOHD</t>
  </si>
  <si>
    <t>A.BRASILIENSIS (NIGER) 550X20</t>
  </si>
  <si>
    <t xml:space="preserve">
17.10.2013 12:18:35 Céline RUIZ (00104407)
(B40) BioBall
B37 VISUAL DEFECT(BUBBLES,FIBRINE,AGAR,..)</t>
  </si>
  <si>
    <t>10/17/2013 02:20 PM</t>
  </si>
  <si>
    <t xml:space="preserve">
17.10.2013 12:20:30 Céline RUIZ (00104407)
(B40) BioBall
B37 VISUAL DEFECT(BUBBLES,FIBRINE,AGAR,..)
10.01.2014 13:24:11 Marion PAINEAUD (10005063)
erreur dans la gamme : chromid CPS, ce n est pas BioBall B40</t>
  </si>
  <si>
    <t>10/17/2013 02:22 PM</t>
  </si>
  <si>
    <t xml:space="preserve">
17.10.2013 12:28:15 Céline RUIZ (00104407)
(B32) TEMPO Reagents
B37 VISUAL DEFECT(BUBBLES,FIBRINE,AGAR,..)</t>
  </si>
  <si>
    <t>10/17/2013 02:30 PM</t>
  </si>
  <si>
    <t xml:space="preserve">
17.10.2013 12:42:42 Céline RUIZ (00104407)
16.10.2013 09:37:56 Céline RUIZ (00104407)
16.10.2013 09:35:56 Céline RUIZ (00104407)
16.10.2013 09:33:07 Céline RUIZ (00104407)
16.10.2013 09:26:49 Céline RUIZ (00104407)
(BI) INDUSTRY SPECIFIC PRODUCTS
B37 VISUAL DEFECT(BUBBLES,FIBRINE,AGAR,..)
</t>
  </si>
  <si>
    <t>10/17/2013 02:43 PM</t>
  </si>
  <si>
    <t>17-Dec-2014</t>
  </si>
  <si>
    <t xml:space="preserve">
17.10.2013 12:55:09 Domitille FORCHI (10000798)
Vous avez livré le 2 octobre 2013 un lot de Bouillon Trypcase-Soja en
flacon en référence ci-dessus. Vous nous aviez avertis par courrier du 6
septembre 2013 de la présence de particules dans les lots suivants le
lot 1002343880. Le lot 1002383490 est concerné par la présence de
particules (cf. votre certificat d’analyse).
Nous n’avons en aucun cas accepté la livraison de lots présentant des
particules.
Nous vous demandons donc de reprendre le lot 1002383490.
23.10.2013 15:08:02 Domitille FORCHI (10000798)
refus de la palette
demande de reprise</t>
  </si>
  <si>
    <t>10/17/2013 02:57 PM</t>
  </si>
  <si>
    <t xml:space="preserve">
04.10.2013 11:58:10 Bie VAN GIJSEGEM (10006906)
Customer has 2 vials of Zym B from this lot that are pink.
Exchanged 2 kits.
Best regards
Bie
18.10.2013 10:11:51 Dominique DESMARE (00103419)
OK for exchange the issue is under scrutiny, a CAPA is in progress</t>
  </si>
  <si>
    <t>GROENE HART ZIEKENHUIS</t>
  </si>
  <si>
    <t>10/18/2013 12:35 PM</t>
  </si>
  <si>
    <t xml:space="preserve">
22.10.2013 12:39:53 Domitille FORCHI (10000798)
la cliente observe à réception une forte exsudation sur les count
slides.
envoi de coffrets en remplacement
la cliente revient vers nous si le pbm se reproduit.
</t>
  </si>
  <si>
    <t>10/18/2013 02:08 PM</t>
  </si>
  <si>
    <t xml:space="preserve">
18.10.2013 13:10:29 Mario MENAPACE (10008444)
03.10.2013 11:56:51 Mario MENAPACE (10008444)
18.10.2013 13:19:26 Mario MENAPACE (10008444)
Hello&lt;(&gt;,&lt;)&gt;
customer complains that 1x Ref. 413161 lot# 1002596970 has a lot of
moisture/exudation on plates.
A yellow sticky substance is found on the plates as well as in the
blister bag before opening the package.
Please find some pictures attached to this notification.
Please agree for a credit note of 1x 413161.
Thank you and BR
Mario</t>
  </si>
  <si>
    <t>10/18/2013 03:18 PM</t>
  </si>
  <si>
    <t xml:space="preserve">
21.10.2013 09:02:31 Marie Caroline FLECHET (00104133)
Dear Maggie&lt;(&gt;,&lt;)&gt;
We have registered you complaint.
We agree for credit note (one kit)
Regards&lt;(&gt;,&lt;)&gt;
Marie-Caroline FLECHET
De : CHAN Maggie
Envoyé : lundi 21 octobre 2013 05:04
À : GCS_MICROBIOLOGY
Cc : CHENG Celine; CHOY Dennis; SONG Jackie; WANG Alice
Objet : Customer complaint CNH01-1310-006 Heal XLD agar
Dear GCS&lt;(&gt;,&lt;)&gt;
The XLD agar is found shrinking in size (see the attached complaint file
and picture). It is obviously seen the decrease in diameter and the
height. We need one credit note for this case. Please kindly approve.
Best Regards&lt;(&gt;,&lt;)&gt;
Maggie Chan
Application Specialist, HK/Macau
</t>
  </si>
  <si>
    <t>10/21/2013 11:04 AM</t>
  </si>
  <si>
    <t>梅里埃（上海）生物制品有限公司</t>
  </si>
  <si>
    <t xml:space="preserve">
21.10.2013 09:43:49 Domitille FORCHI (10000798)
De : melanie MOURGEON [mailto:melanie.MOURGEON@weleda.fr]
Envoyé : mercredi 16 octobre 2013 16:24
À : ROUSTAN Celine
Cc : Clairline RUNZER
Objet : TR: Géloses non conforme (goutelettes d eau) : réclamation
client
Bonjour&lt;(&gt;,&lt;)&gt;
Je vous joins un mail reçu de la production pour me faire part de la
présence de gouttelettes dans des géloses.
Avez-vous des nouvelles quant aux enquêtes chez vous ?
Bien cordialement
Mélanie MOURGEON
Adjoint au Responsable du Laboratoire de Contrôle
Responsable Service Bactériologie
Laboratoires WELEDA
9, rue Eugène Jung - BP 152
F-68331 HUNINGUE
Tél : 03 89 91 14 12
Fax : 03 89 69 68 99
Email : melanie.mourgeon@weleda.fr
Web : www.weleda.fr
De : Alexandra WALD
Envoyé : mercredi 16 octobre 2013 14:32
À : melanie MOURGEON
Cc : Anne-Claire STEHLIN
Objet : Géloses non conforme (goutelettes d eau)
Salut&lt;(&gt;,&lt;)&gt;
Voici comme convenu après notre discution, je t envoie la référence des
géloses qui sont impactées par les goutelettes d eau pour faire la
réclamation :
N° d enregistrement weleda : M2913.
Référence biomérieux : 43169.
Lot : 1002380000
DP : 11/11/2013.
Alexandra Wald
Assistante au responsable de service
</t>
  </si>
  <si>
    <t>10/21/2013 11:48 AM</t>
  </si>
  <si>
    <t>AEB520100</t>
  </si>
  <si>
    <t>BACARA 20PLATES 90MM</t>
  </si>
  <si>
    <t xml:space="preserve">
26.09.2013 07:59:50 Marjorie LARCELET (10004844)
Hello Marjorie
I have been off work for several weeks, during this time the customer
having the issues with the BACARA agar has kept a log of the batches.
Lot 308630 ………60 plates affected by agar shrinkage and some bubbles
Lot 316442 ……… 36 same as above
Lot 315741 ……4 plates when received were broken.
Lot 308630 we know had an issue it seemed like all of the plates from
that batch was affected, Lot 316442 is a new batch number over all they
had 36/100 plates affected.
See images above of the affected plates.
Regards
Melissa
Melissa Zahra
21.10.2013 11:53:35 Marjorie LARCELET (10004844)
De : PERRET Carole De la part de CSI MARCY
Envoyé : vendredi 20 septembre 2013 14:33
À : ZAHRA Melissa
Cc : LARCELET Marjorie
Objet : RE: [Fwd: ##50519## : Replacement:BACARA plates]
Dear Melissa,
I m very sorry for this late treatment. Marjorie is on vacation for
three weeks, she come back this Monday. Being well aware of this issue,
I leave Marjorie take into account all these exchanges and answer you.
Sorry again.
Best regards
Carole
From: LARCELET Marjorie On Behalf Of CSI MARCY
Sent: Thursday, 26 September 2013 6:47 PM
To: ZAHRA Melissa
Subject: RE: [Fwd: ##50519## : Replacement:BACARA plates]
Dear Melissa&lt;(&gt;,&lt;)&gt;
Sorry for the delay, I came back from vacations on Monday.
Thank you for the new elements provided on this problematic. I
registered the new complaints you transmitted recently :
-,,on SAP file number 828034 for batch 316442. This batch expired on
12th September, no other customer remark worldwide was registered for
retraction issues, and Australia subsidiary received 10 kits out of 182
kits produced.
-,,on SAP file number 828037 for batch 315741. This batch expired on 5th
September, no other customer remark worldwide was registered for
breakage issue, and Australia subsidiary received 10 kits out of 194
kits produced.
Do you need credit note to replace the kits to the customer?
I contacted my colleague regarding the possibility to add a data logger
in the BACARA packages, and waiting for his answer.
I remain at your disposal if you have further requests.
Best regards&lt;(&gt;,&lt;)&gt;
Marjorie LARCELET
De : ZAHRA Melissa
Envoyé : vendredi 27 septembre 2013 01:54
À : CSI MARCY
Objet : RE: [Fwd: ##50519## : Replacement:BACARA plates]
Hi Marjorie
The data loggers would be a great help, we are organising data loggers
from our end to the customer. Though the customer has decreased the
amount of agar they are ordering due to the issue.
Regards
Melissa
De : LARCELET Marjorie De la part de CSI MARCY
Envoyé : mercredi 2 octobre 2013 14:37
À : ZAHRA Melissa
Objet : RE: [Fwd: ##50519## : Replacement:BACARA plates]
Hi Melissa&lt;(&gt;,&lt;)&gt;
I am still waiting for the answer from AES regarding the possibility to
put this data logger.
I was wondering if you already had a look at the media kept in the
storage house in Australia, to see if this is already retracted before
sending to customers? Or if it happens during shipping to customers?
Best regards&lt;(&gt;,&lt;)&gt;
Marjorie LARCELET</t>
  </si>
  <si>
    <t>09/26/2013 10:04 AM</t>
  </si>
  <si>
    <t>26-Aug-2014</t>
  </si>
  <si>
    <t xml:space="preserve">
10.10.2013 02:45:04 Mami TOCHIKURA (10015886)
The volume of the medium was less than 100 mL.</t>
  </si>
  <si>
    <t>02-Apr-2014</t>
  </si>
  <si>
    <t xml:space="preserve">
21.10.2013 12:30:36 PIAPPLUSRPX1 (PIAPPLUSRPX1)
TEMPO QC: lack of volumen in one of the 8 vials
</t>
  </si>
  <si>
    <t>10/21/2013 12:00 PM</t>
  </si>
  <si>
    <t>31-Dec-2013</t>
  </si>
  <si>
    <t xml:space="preserve">
09.10.2013 03:23:07 Mami TOCHIKURA (10015886)
The cellophane wrap was broken and any particle was contained in the
medium.
21.10.2013 12:02:38 Marion PAINEAUD (10005063)
18.10.2013 08:15:20 Mami TOCHIKURA (10015886)
The customer made a complaint that the cellophane wrap was burst.
But When we observed the returned defective product, the wrap was not
burst and the truth is that longitudinal line was just on the outer
cellophane wrap (third cellophane wrap) as shown in attached pictures.
Would you give us any information about why such line have been out on
the cellophane wrap?
en out on the cellophane wrap?
We need to prepare a customer letter describing the cause.
Best regards&lt;(&gt;,&lt;)&gt;
Mami
NEW-PAGE</t>
  </si>
  <si>
    <t>アステラスファーマ テック(株)　高岡工場</t>
  </si>
  <si>
    <t xml:space="preserve">
11.10.2013 05:53:57 Mami TOCHIKURA (10015886)
external agent in the meduim</t>
  </si>
  <si>
    <t xml:space="preserve">
21.10.2013 14:54:01 Marlene PASCAL (10007950)
Bonjour Mr Béchaud&lt;(&gt;,&lt;)&gt;
Vous trouverez ci-joint des photos de notre dernière livraison. Nous
n avons bien entendu aucune information concernant la température de
transport. Vous comprendrez que ces données nous seront utiles afin de
vérifier qu il n y a pas eu congélation. Une réclamation officielle va
être transmise à Biomérieux.
Cordialement&lt;(&gt;,&lt;)&gt;
Michaëla Daniel-Thomas
14.01.2014 10:48:07 Marlene PASCAL (10007950)
Vu avec P Bechaud: voici la réponse apportée:pour lui pas besoin
d apporter de réponses complémentaires.
Bonjour Madame SPACK&lt;(&gt;,&lt;)&gt;
Suite à mon précédent message, malgré mes craintes sur cette relance en
fin d’année, la société STEF a répondu très rapidement à notre demande.
Vous trouverez en pièces jointes, les courbes de températures qui m’ont
été transmises pour la livraison du 24 octobre.
Espérant avoir répondu à vos attentes, je vous en souhaite bonne
réception.
Bien cordialement
Philippe BECHAUD | Responsable Business Pharma – Cosmétique | bioMérieux
France
Nouveau téléphone fixe : +33 (0)4 26 03 86 73 | Mobile : +33 (0)6 13 22
09 08
5, Rue des Aqueducs - 69290 Craponne - France
04.02.2014 15:06:40 Marlene PASCAL (10007950)
Rappel de Mme Leroy afin de faire le point car nous n avons pas reçu ce
lot là lors du retour. Nous avons reçu le lot: 1002574480.
Explique à la cliente que la confusion vient du fait que des
réclamations ont été enregistrées lors de conf call et nous n avons pas
forcément reçu la réclamation officielle après.
Réponse client:
Bonjour Madame Pascal&lt;(&gt;,&lt;)&gt;
Il était bien prévu que nous vous retournions le lot 1002574480 impacté
par la réclamation PR365396 (présence de gouttelettes d’eau dans les
sachets de géloses).
Pouvez-vous me donner le numéro de réclamation Sanofi Pasteur
correspondant à votre référence 899569 car je ne retrouve pas cette
réclamation.
Merci par avance de votre retour
 Cordialement
Delphine LEROY
Coordinatrice Qualité Fournisseurs
TÉL. : +33 (0)2.32.09.69.14
Sanofi Pasteur Val-de-Reuil
</t>
  </si>
  <si>
    <t>10/21/2013 04:51 PM</t>
  </si>
  <si>
    <t>06-Feb-2015</t>
  </si>
  <si>
    <t xml:space="preserve">
21.10.2013 14:43:55 Domitille FORCHI (10000798)
Bonjour&lt;(&gt;,&lt;)&gt;
Suite à la première utilisation de la poudre TS pour MFT réf 51101 lot
1002016950 exp 06/02/15, nous avons observé la présence de particules
atypiques dans nos flacons de MFT 4 mois après leur répartition.
Pendant les 14j d’incubation de ceux-ci après répartition, aucune
particule atypique n’a été observée. Cependant, ceux-ci étant utilisés
également en témoin négatif lors de nos tests de stérilité depuis mardi
15/10, il a été observé la présence de particules atypiques dans
l’ensemble des flacons.
Suite à la réception de votre courrier indiquant la présence de
particules fines dans le bouillon TS réf 42633, nous nous demandons si
la même problématique pourrait concerner cette référence.
Pouvez vous initier une investigation interne sur ce problème ? dans le
cadre de celle-ci, nous pouvons vous envoyer des échantillons des
flacons concernés.
En parallèle, de notre côté, nous vérifions la stérilité d’un
échantillonnage de flacons.
Merci pour votre aide.
Cordialement&lt;(&gt;,&lt;)&gt;
Karine THENAISY
Chargé d encadrement Microbiologie
RECIPHARM MONTS
18 rue de Montbazon
37260 Monts
(33) 02-47-21-10-90
karine.thenaisy@recipharm.com
</t>
  </si>
  <si>
    <t>10/21/2013 04:44 PM</t>
  </si>
  <si>
    <t>RECIPHARM MONTS - COMPTABILITE FOURNISSEURS</t>
  </si>
  <si>
    <t>AEB123510C</t>
  </si>
  <si>
    <t>YEAST GLUCOSE CHLORAMPH. 10CONTACT PLA</t>
  </si>
  <si>
    <t xml:space="preserve">
21.10.2013 15:26:14 Marlene PASCAL (10007950)
Bonjour&lt;(&gt;,&lt;)&gt;
Suite à notre conversation de ce jour, vous trouverez ci-joint les
éléments concernant les boîtes de pétri qui ont été livrées dont une
grande partie avait les géloses décollées (photo en pièce jointe).
1 Boîte de 10, YGC (Ref : AEB123510C), Lot : 324734, DLC : 04/12/2013.
Merci de nous retourner rapidement une boîte identique à celle-ci.
Vous en souhaitant une bonne réception et restant à votre disposition
pour tout renseignement complémentaire.
Cordialement
Arnaud BEAUVAIS
Portable : 06.09.87.25.67
Mail : arnaud.beauvais@isatec.fr
ZA du Verger
405 Allée des Fruitiers
44690 – La Haye Fouassière
Tél : 02.40.80.01.05 - Fax : 02.40.04.62.19
www.isatec.fr
</t>
  </si>
  <si>
    <t>10/21/2013 05:26 PM</t>
  </si>
  <si>
    <t>CLIENT GENERIQUE ATS</t>
  </si>
  <si>
    <t>AEB522050</t>
  </si>
  <si>
    <t>LISTERIA PALCAM AGAR 20 PLATES 90MM</t>
  </si>
  <si>
    <t xml:space="preserve">
21.10.2013 15:36:17 Marjorie LARCELET (10004844)
Hello
I have had a customer complaint regarding the AEB522050 palcam the media
seems to either not filled enough or they shrunk during transport,
please see photo attached.
Batch numbers:
5 packs lot 319743
3 packs lot 319743
Could we please have a credit for 8 packets and an investigation into
this issue?
Regards
Melissa
Melissa Zahra bioMérieux Australia Pty Ltd | Application Specialist
31.10.2013 16:41:34 Marjorie LARCELET (10004844)
From: LARCELET Marjorie On Behalf Of CSI MARCY
Sent: Tuesday, 22 October 2013 2:47 AM
To: ZAHRA Melissa
Subject: RE: AEB522050 palcam / SAP 847938
Dear Melissa&lt;(&gt;,&lt;)&gt;
I took into account this complaint under SAP file number 847938.
Do you confirm 1 batch was concerned by this issue: lot number 319743?
I give you the agreement for credit note 8 kits ref AEB522050. I will
ask my laboratory tomorrow if they can investigate.
For your information, I sent a reminder to my AES colleagues regarding
your request for the data logger, but didn’t get any answer yet.
Best regards&lt;(&gt;,&lt;)&gt;
Marjorie LARCELET
De : ZAHRA Melissa
Envoyé : lundi 28 octobre 2013 02:16
À : CSI MARCY
Objet : RE: AEB522050 palcam / SAP 847938
Hi Marjorie
Yes it is only the one batch.
Regards
Melissa
Melissa Zahra bioMérieux Australia Pty Ltd | Application Specialist
De : LARCELET Marjorie De la part de CSI MARCY
Envoyé : jeudi 31 octobre 2013 14:26
À : ZAHRA Melissa
Objet : RE: AEB522050 palcam / SAP 847938
Dear Melissa&lt;(&gt;,&lt;)&gt;
We investigated on the PALCAM lot number 319743 retraction issue:
-,,The laboratory observed 2 kits that they still had in their
inventory, stored at 2-8°C: the plates didn’t present any anomaly. There
was no exudation nor retraction issue.
-,,I asked my AES colleague in charge of transportation issues
regarding the shipment of these kits (BL1339927): it was sent on 05th
September from France, and it arrived in Australia to the forwarding
agent on 10th September. So the shipping delay (5 days) was normal. They
advised to check when bioMérieux came to collect this shipping to the
forwarding agent, and how it was stored during this time.
Regarding the data logger, my AES transportation colleague just informed
me it is not possible to use this system from Combourg to monitor the
temperature during shipment.
They also remind me that a study was conducted, taking into account:
typology of reagents according to their characteristics and weaknesses,
order and shipment type to different countries from all continents,
criticality of some reagents, history of all complaints from their
database, shipment conditions for “far export”. This study showed that
products could be delivered according to delays and shipment conditions
applied and chosen by the Order and Logistic Department. Shipment
conditions (carrier, service, delay, packaging and storage conditions…)
are applied according to characteristic of ordered products and
shipment conditions which are necessary and adapted to products
performances.
Best regards&lt;(&gt;,&lt;)&gt;
Marjorie LARCELET</t>
  </si>
  <si>
    <t>10/21/2013 05:39 PM</t>
  </si>
  <si>
    <t xml:space="preserve">
28.08.2013 11:52:37 Domitille FORCHI (10000798)
De : Virginie Duel [mailto:Virginie.duel@nutritionetsante.com]
Envoyé : Tuesday, August 27, 2013 01:52 PM
À : GIRMA Marie-Sophie
Objet : Géloses YGC
Bonjour Madame GIRMA&lt;(&gt;,&lt;)&gt;
Depuis le changement de géloses YGC, nous observons une rétractation de
la gélose alors que la date de péremption n est pas dépassée.
Il y a également la présence de bulles d air entre la gélose et la boite
de Pétri.
Ci joint des photographies de la gélose YGC Lot : 318340 / DLU :
01/10/13
Une non conformité est ouverte au sein de mon laboratoire; merci de
votre retour.
Bonne réception&lt;(&gt;,&lt;)&gt;
Cordialement&lt;(&gt;,&lt;)&gt;
Virginie DUEL
photos jointe sous SAP et livelink
28.08.2013 12:23:46 Domitille FORCHI (10000798)
Pas d autres réclamation sur ce lot
24.09.2013 15:17:29 Domitille FORCHI (10000798)
impossible de joindre le client
aucune retour de mail
cloture du contact</t>
  </si>
  <si>
    <t>08/28/2013 01:55 PM</t>
  </si>
  <si>
    <t>NUTRITION ET SANTE</t>
  </si>
  <si>
    <t xml:space="preserve">
28.10.2013 16:36:50 Domitille FORCHI (10000798)
attente d un nouveau lot</t>
  </si>
  <si>
    <t>10/22/2013 02:30 PM</t>
  </si>
  <si>
    <t xml:space="preserve">
22.10.2013 12:29:36 Daniela Ioana BINTINTAN (10011075)
agar falls off</t>
  </si>
  <si>
    <t>10/22/2013 02:53 PM</t>
  </si>
  <si>
    <t>Wörner Medizinprodukte und Logistik - GmbH</t>
  </si>
  <si>
    <t xml:space="preserve">
22.10.2013 14:18:17 Marjorie LARCELET (10004844)
De : KANSTRUP Charmain
Envoyé : lundi 21 octobre 2013 15:21
À : CSI MARCY
Cc : Customer Support Nordic
Objet : TEMPO EB - complaint
Hi CSI
I received a call from Danish Crown Horsens today concerning TEMPO EB
lot Nr. 1402140 expiredate 2014-02-14
After adding water, sample and mix; - there are particles in the vial
that cannot be homogenized and do not disappear
They describe the particles as clear, floating in the top of the liquid
and looks like small “gelantine” gelly things
I have asked them to check every single vial the coming few days; -
until now they found 15 vials out of total 96 vials
Venlig hilsen/Best regards
Charmain
Charmain KANSTRUP
From: LARCELET Marjorie On Behalf Of CSI MARCY
Sent: 22. oktober 2013 15:10
To: KANSTRUP Charmain
Subject: RE: TEMPO EB - complaint
Hi Charmain&lt;(&gt;,&lt;)&gt;
We didn’t register other customer remark regarding visual defect of
TEMPO EB vials for lot number 1002338020 (vial batch number 1402140).
I have a few questions:
-,,Do you have pictures of this particles?
-,,Does the vial/medium have a normal aspect before adding water and
sample?
-,,Does the customer notice the formation of these particles even
without the sample (just water)?
-,,Do they use TEMPO bags?
-,,For those 15 vials, do you know what type of matrices were analyzed?
Best regards&lt;(&gt;,&lt;)&gt;
Marjorie LARCELET -
From: KANSTRUP Charmain
Sent: 22. oktober 2013 15:26
To: CSI MARCY
Subject: RE: TEMPO EB - complaint
Hi Marjorie
I am not sure if Nordic customer service has created the document for
SAP yet, - I will ask them to
-,,Do you have pictures of this particles? No – they called me yesterday
and gave me information, but no vials had been kept
-,,Does the vial/medium have a normal aspect before adding water and
sample? They noticed nothing unusual
-,,Does the customer notice the formation of these particles even
without the sample (just water)? They did not check the vial without the
sample, but I asked them to check before and after adding sample during
this week
-,,Do they use TEMPO bags? Yes
-,,For those 15 vials, do you know what type of matrices were analyzed?
Raw meat
Venlig hilsen/Best regards
Charmain
21.11.2013 12:53:30 Marjorie LARCELET (10004844)
De : KANSTRUP Charmain
Envoyé : mardi 22 octobre 2013 15:39
À : CSI MARCY
Objet : RE: TEMPO EB - complaint
Hi Marjorie
We do not work with SAP yet, therefore it has been created as local
complaint only
Venlig hilsen/Best regards
Charmain
From: LARCELET Marjorie On Behalf Of CSI MARCY
Sent: 22. oktober 2013 16:21
To: KANSTRUP Charmain
Subject: RE: TEMPO EB - complaint / SAP 848901
Hi Charmain&lt;(&gt;,&lt;)&gt;
Ok, so I created the complaint under SAP file number 848901.
Thank you for the information. It will be really informative to have
them do a checking before and after addition of the matrices, to be sure
it is not due to interaction with matrices.
Also if they do observe again the problem during the week, and if the
particles are visible on pictures, it would be really interesting for us
to have those pictures, and that they keep the vials.
When they observed the particles, what did they do:
-,,Continue the test despite the particles?
-,,Prepare a new vial?
Best regards&lt;(&gt;,&lt;)&gt;
Marjorie LARCELET -
De : KANSTRUP Charmain
Envoyé : mardi 22 octobre 2013 16:25
À : CSI MARCY
Objet : RE: TEMPO EB - complaint / SAP 848901
Hi
I will ”follow” them this week for more information
The vials they had with particles they wasted, but I have told them to
keep them now, if they find more
Venlig hilsen/Best regards
Charmain
From: LARCELET Marjorie On Behalf Of CSI MARCY
Sent: 8. november 2013 14:20
To: KANSTRUP Charmain
Subject: RE: TEMPO EB - complaint / SAP 848901
Dear Charmain&lt;(&gt;,&lt;)&gt;
Do you have any update concerning this issue ?
Thank you&lt;(&gt;,&lt;)&gt;
Best regards&lt;(&gt;,&lt;)&gt;
Marjorie LARCELET
De : KANSTRUP Charmain
Envoyé : lundi 11 novembre 2013 11:19
À : CSI MARCY
Cc : Customer Support Nordic
Objet : RE: TEMPO EB - complaint / SAP 848901
Hi Marjorie
I visited customer last Thursday and they have found more vials, with
particles
I send you 2 pictures, and I think it looks like gelly particles when
looking at the vial
The issue appear directly after adding water to the vial and it stays
there for several hours. They kept some of the vial for &gt; 24 hours and
it remains the same.
When looking at the vial directly after adding water you see a
gelly-like fog or turbidity and the pictures enclosed we used a
petri-dish to observe it closer
They have found it in this LOT only
Venlig hilsen/Best regards
Charmain
De : LARCELET Marjorie De la part de CSI MARCY
Envoyé : mercredi 13 novembre 2013 16:56
À : KANSTRUP Charmain
Cc : Customer Support Nordic
Objet : RE: TEMPO EB - complaint / SAP 848901
Hi Charmain&lt;(&gt;,&lt;)&gt;
Thank you for all the information.
And before adding the water, the aspect of the powder was normal?
I forwarded pictures to our Quality Control team, to have their point of
view on the possible root cause.
I will keep you informed.
Best regards&lt;(&gt;,&lt;)&gt;
Marjorie LARCELET
29.11.2013 12:24:37 Marjorie LARCELET (10004844)
De : KANSTRUP Charmain
Envoyé : mercredi 13 novembre 2013 22:06
À : CSI MARCY
Cc : Customer Support Nordic
Objet : RE: TEMPO EB - complaint / SAP 848901
Hi Marjorie
The aspect of the powder was normal before adding the water, but usually
they do not observe each vial before adding water. Few times in the past
they have found vials where the powder is like “burned” and solid, but
it is not the case here
Venlig hilsen/Best regards
Charmain
De : LARCELET Marjorie De la part de CSI MARCY
Envoyé : vendredi 29 novembre 2013 11:28
À : KANSTRUP Charmain
Cc : Customer Support Nordic
Objet : RE: TEMPO EB - complaint / SAP 848901
Hi Charmain&lt;(&gt;,&lt;)&gt;
I apologize for the delay.
We never encountered such anomaly before, and it would be necessary to
investigate further at our level: does the customer have non used vials
of this batch left, or kept some vials with particles?
If yes our laboratory would like a return of the vials, so that we could
try to reproduce the issue, and determine what are those particles
exactly.
Best regards&lt;(&gt;,&lt;)&gt;
Marjorie LARCELET
23.12.2013 14:18:03 Marjorie LARCELET (10004844)
De : KANSTRUP Charmain
Envoyé : lundi 2 décembre 2013 08:36
À : CSI MARCY
Cc : Customer Support Nordic
Objet : RE: TEMPO EB - complaint / SAP 848901
Hi Marjorie
Sorry, they have used everything already !
Venlig hilsen/Best regards
Charmain
From: LARCELET Marjorie On Behalf Of CSI MARCY
Sent: 10. december 2013 14:36
To: KANSTRUP Charmain
Cc: Customer Support Nordic
Subject: RE: TEMPO EB - complaint / SAP 848901
Hi Charmain&lt;(&gt;,&lt;)&gt;
Thanks for the info.
I asked the laboratory to investigate on the retained sample of this
batch, so that hopefully we can reproduce the issue and find an
explanation.
In the meantime, do you need credit note for your customer for the kits
you maybe have sent as replacement ?
Best regards&lt;(&gt;,&lt;)&gt;
Marjorie LARCELET
De : KANSTRUP Charmain
Envoyé : mardi 10 décembre 2013 16:45
À : CSI MARCY
Cc : Customer Support Nordic
Objet : RE: TEMPO EB - complaint / SAP 848901
Thanks, I would like to receive creditnote for 2 kits, since I know
customer has wasted several bottles.
Venlig hilsen/Best regards
Charmain
De : LARCELET Marjorie De la part de CSI MARCY
Envoyé : mardi 10 décembre 2013 17:04
À : KANSTRUP Charmain
Cc : Customer Support Nordic
Objet : RE: TEMPO EB - complaint / SAP 848901
I give you the agreement for credit note 2 kits ref 80003.
Best regards&lt;(&gt;,&lt;)&gt;
Marjorie LARCELET</t>
  </si>
  <si>
    <t>10/22/2013 04:20 PM</t>
  </si>
  <si>
    <t xml:space="preserve">
22.10.2013 16:16:59 Pierre LAM (10005733)
20.09.2013 12:42:25 Pierre LAM (10005733)
Microbiologist noticed and told us that they found plates with excessive
 moisture content &amp; one or two plates were damaged when they open a
sleeve of 10. Water is dripping while they were handling these plates in
production isolators. We also opened a couple of sleeve from two
different shipments and found excessive moisture in all.
Plates are usually stored at 2-8 C when received in lab and from
refrigerator microbiologist will take it to production. Currently all
shipments are still at refrigerated temperature but quarantined.
The total of unusable sleeves is 55 (13+18+24, see below).
Moisture is visible on the plates, on the first bag, on the second bag.
pictures attached.
22.10.2013 16:08:30 Pierre LAM (10005733)
pictures not available.
22.10.2013 16:33:23 Pierre LAM (10005733)
CORRECTION: Pictures attached to SAP.</t>
  </si>
  <si>
    <t>10/22/2013 06:22 PM</t>
  </si>
  <si>
    <t xml:space="preserve">
22.10.2013 16:24:25 Pierre LAM (10005733)
22.10.2013 16:16:59 Pierre LAM (10005733)
20.09.2013 12:42:25 Pierre LAM (10005733)
Microbiologist noticed and told us that they found plates with excessive
 moisture content &amp; one or two plates were damaged when they open a
sleeve of 10. Water is dripping while they were handling these plates in
production isolators. We also opened a couple of sleeve from two
different shipments and found excessive moisture in all.
Plates are usually stored at 2-8 C when received in lab and from
refrigerator microbiologist will take it to production. Currently all
shipments are still at refrigerated temperature but quarantined.
The total of unusable sleeves is 55 (13+18+24, see below).
Moisture is visible on the plates, on the first bag, on the second bag.
pictures attached.
22.10.2013 16:08:30 Pierre LAM (10005733)
pictures not available.
22.10.2013 16:35:03 Pierre LAM (10005733)
CORRECTION: Pictures attached to SAP.
</t>
  </si>
  <si>
    <t>10/22/2013 06:27 PM</t>
  </si>
  <si>
    <t xml:space="preserve">
22.10.2013 16:29:04 Pierre LAM (10005733)
22.10.2013 16:24:25 Pierre LAM (10005733)
22.10.2013 16:16:59 Pierre LAM (10005733)
20.09.2013 12:42:25 Pierre LAM (10005733)
Microbiologist noticed and told us that they found plates with excessive
 moisture content &amp; one or two plates were damaged when they open a
sleeve of 10. Water is dripping while they were handling these plates in
production isolators. We also opened a couple of sleeve from two
different shipments and found excessive moisture in all.
Plates are usually stored at 2-8 C when received in lab and from
refrigerator microbiologist will take it to production. Currently all
shipments are still at refrigerated temperature but quarantined.
The total of unusable sleeves is 55 (13+18+24, see below).
Moisture is visible on the plates, on the first bag, on the second bag.
pictures attached.
22.10.2013 16:08:30 Pierre LAM (10005733)
pictures not available.
22.10.2013 16:37:21 Pierre LAM (10005733)
CORRECTION: Pictures attached to SAP.
</t>
  </si>
  <si>
    <t>10/22/2013 06:31 PM</t>
  </si>
  <si>
    <t xml:space="preserve">
14.10.2013 15:30:56 PIAPPLUSRPX1 (PIAPPLUSRPX1)
no uniformidad de llenado en las placas 43819
Costumer 21268 ALCON CUSI
The same problem as the CIR 4034674 (May)
I ll send you the pictures by email
23.10.2013 08:49:37 Marion PAINEAUD (10005063)
pictures in new dynamics</t>
  </si>
  <si>
    <t>06-Dec-2013</t>
  </si>
  <si>
    <t xml:space="preserve">
03.10.2013 12:31:06 PIAPPLUSRPX1 (PIAPPLUSRPX1)
30 placas con humedad y agua. en algunas el agar está roto
</t>
  </si>
  <si>
    <t>AEB611313</t>
  </si>
  <si>
    <t>PHARMACOPOEIA DILUENT 6X300ML</t>
  </si>
  <si>
    <t xml:space="preserve">
23.10.2013 11:42:25 Domitille FORCHI (10000798)
contacte la cliente
observe la présence de particules sur au moins 12 flacons de 300 mL
particules blanches qui ne se dissolvent pas après agitation.
lot mis de coté
fait un point avec la cliente vendredi matin pour estimer la quantité de
coffrets impactés sur ce lot</t>
  </si>
  <si>
    <t>10/23/2013 11:42 AM</t>
  </si>
  <si>
    <t>MACO PRODUCTIONS MOUVAUX</t>
  </si>
  <si>
    <t xml:space="preserve">
23.10.2013 11:43:51 Marion PAINEAUD (10005063)
CFO016
pictures received.
The McFarland Standards are in liquid form, not in gel format The kit
is stored at room temperature. It is difficult to show in pictures as
some of the tubes have gel along with liquid (~10-15%). Only McFarland
Standard &gt;7.5 is completely gel.</t>
  </si>
  <si>
    <t>10/23/2013 01:46 PM</t>
  </si>
  <si>
    <t xml:space="preserve">
23.10.2013 13:51:04 Marion PAINEAUD (10005063)
CFO016
Color changed
pictures attached
This batch is in the PSS 1869</t>
  </si>
  <si>
    <t>10/23/2013 04:05 PM</t>
  </si>
  <si>
    <t>AEB522879LL</t>
  </si>
  <si>
    <t>TSA ION. LONG LIFE120PLT90MM</t>
  </si>
  <si>
    <t xml:space="preserve">
23.10.2013 14:26:14 Domitille FORCHI (10000798)
De : Qualité [mailto:qualite@selenium-medical.com]
Envoyé : mercredi 9 octobre 2013 09:14
À : PERCEPT Anthony
Cc : Marc SIVIGNON; Ivan FEREOL
Objet : Problème d humidité dans les géloses
Bonjour M.Percept&lt;(&gt;,&lt;)&gt;
Je souhaite vous informer d’un problème d’humidité à l’intérieur des
sachets contenant les géloses ( milieux de culture). Les lots concernés
sont :
 - les TSALL lot 301438( date de
péremption le, 14/10/2013)
 - les TSALL lot 311258 ( date de
péremption le, 20/01/2013)
 - les HYG4LL lot 317642 ( date de
péremption le, 24/12/2013)
 - les SAB4NLL LOT 316239 (date de
péremption le,10/12/2013)
Ce problème( voir photos) est assez gênant car à l’ouverture du sachet,
des gouttes de condensation coulent en milieu propre, sur les gants,
appareils, tables….
Pouvez vous me tenir informé des causes possibles de cette humidité ?
Cordialement.
Service Qualité - SELENIUM MEDICAL
</t>
  </si>
  <si>
    <t>10/23/2013 04:27 PM</t>
  </si>
  <si>
    <t>SELENIUM MEDICAL</t>
  </si>
  <si>
    <t xml:space="preserve">
23.10.2013 14:27:29 Domitille FORCHI (10000798)
23.10.2013 14:26:14 Domitille FORCHI (10000798)
De : Qualité [mailto:qualite@selenium-medical.com]
Envoyé : mercredi 9 octobre 2013 09:14
À : PERCEPT Anthony
Cc : Marc SIVIGNON; Ivan FEREOL
Objet : Problème d humidité dans les géloses
Bonjour M.Percept&lt;(&gt;,&lt;)&gt;
Je souhaite vous informer d’un problème d’humidité à l’intérieur des
sachets contenant les géloses ( milieux de culture). Les lots concernés
sont :
 - les TSALL lot 301438( date de
péremption le, 14/10/2013)
 - les TSALL lot 311258 ( date de
péremption le, 20/01/2013)
 - les HYG4LL lot 317642 ( date de
péremption le, 24/12/2013)
 - les SAB4NLL LOT 316239 (date de
péremption le,10/12/2013)
Ce problème( voir photos) est assez gênant car à l’ouverture du sachet,
des gouttes de condensation coulent en milieu propre, sur les gants,
appareils, tables….
Pouvez vous me tenir informé des causes possibles de cette humidité ?
Cordialement.
Service Qualité - SELENIUM MEDICAL
</t>
  </si>
  <si>
    <t>10/23/2013 04:29 PM</t>
  </si>
  <si>
    <t>AEB530169CLL</t>
  </si>
  <si>
    <t>HYGICOUNT 4N IONISED LONG LIFE</t>
  </si>
  <si>
    <t xml:space="preserve">
23.10.2013 14:29:37 Domitille FORCHI (10000798)
23.10.2013 14:27:29 Domitille FORCHI (10000798)
23.10.2013 14:26:14 Domitille FORCHI (10000798)
De : Qualité [mailto:qualite@selenium-medical.com]
Envoyé : mercredi 9 octobre 2013 09:14
À : PERCEPT Anthony
Cc : Marc SIVIGNON; Ivan FEREOL
Objet : Problème d humidité dans les géloses
Bonjour M.Percept&lt;(&gt;,&lt;)&gt;
Je souhaite vous informer d’un problème d’humidité à l’intérieur des
sachets contenant les géloses ( milieux de culture). Les lots concernés
sont :
 - les TSALL lot 301438( date de
péremption le, 14/10/2013)
 - les TSALL lot 311258 ( date de
péremption le, 20/01/2013)
 - les HYG4LL lot 317642 ( date de
péremption le, 24/12/2013)
 - les SAB4NLL LOT 316239 (date de
péremption le,10/12/2013)
Ce problème( voir photos) est assez gênant car à l’ouverture du sachet,
des gouttes de condensation coulent en milieu propre, sur les gants,
appareils, tables….
Pouvez vous me tenir informé des causes possibles de cette humidité ?
Cordialement.
Service Qualité - SELENIUM MEDICAL
</t>
  </si>
  <si>
    <t>10/23/2013 04:30 PM</t>
  </si>
  <si>
    <t>AEB522239CLL</t>
  </si>
  <si>
    <t>SABOURAUD 4N IONISED LONG LIFE12*10BTC65</t>
  </si>
  <si>
    <t xml:space="preserve">
23.10.2013 14:30:17 Domitille FORCHI (10000798)
23.10.2013 14:29:37 Domitille FORCHI (10000798)
23.10.2013 14:27:29 Domitille FORCHI (10000798)
23.10.2013 14:26:14 Domitille FORCHI (10000798)
De : Qualité [mailto:qualite@selenium-medical.com]
Envoyé : mercredi 9 octobre 2013 09:14
À : PERCEPT Anthony
Cc : Marc SIVIGNON; Ivan FEREOL
Objet : Problème d humidité dans les géloses
Bonjour M.Percept&lt;(&gt;,&lt;)&gt;
Je souhaite vous informer d’un problème d’humidité à l’intérieur des
sachets contenant les géloses ( milieux de culture). Les lots concernés
sont :
 - les TSALL lot 301438( date de
péremption le, 14/10/2013)
 - les TSALL lot 311258 ( date de
péremption le, 20/01/2013)
 - les HYG4LL lot 317642 ( date de
péremption le, 24/12/2013)
 - les SAB4NLL LOT 316239 (date de
péremption le,10/12/2013)
Ce problème( voir photos) est assez gênant car à l’ouverture du sachet,
des gouttes de condensation coulent en milieu propre, sur les gants,
appareils, tables….
Pouvez vous me tenir informé des causes possibles de cette humidité ?
Cordialement.
Service Qualité - SELENIUM MEDICAL
</t>
  </si>
  <si>
    <t>10/23/2013 04:31 PM</t>
  </si>
  <si>
    <t xml:space="preserve">
23.10.2013 13:54:43 Bie VAN GIJSEGEM (10006906)
The swabs of this lotnumber swell very much in contact with liquid, they
even fall apart because of this. It s very unhandy to work with.
</t>
  </si>
  <si>
    <t>STICHTING HUISARTSEN LAB.</t>
  </si>
  <si>
    <t xml:space="preserve">
23.10.2013 15:30:25 PIAPPLUSRPX1 (PIAPPLUSRPX1)
Flaconi TSB 44011
 FCA 1841
Richiesta da DECARIAM il 130913 (DMY) a 10:28
Flaconi TSB 44011 con particelle inerti.
 FCA 1841 . Come d accordo con il Dr Ninu
 il cliente chiede il ritiro e la nota di credito
delle 29 confezioni ricevute
------------------------------------------------------------
Richiesta da BALLERIS il 231013 (DMY) a 14:41
 -------- Raccomandazione --------
RECLAMO 2107706
Sostituito
------------------------------------------------------------
Richiesta da BALLERIS il 231013 (DMY) a 14:42
 -------- Raccomandazione --------
Sostituita
------------------------------------------------------------
Il cliente,
chiede il ritiro delle 29 confezioni di questo prodotto che
su diversi lotti presentava partiecelle inerti,
Sebbene abbia rivevuto la comunicazione in merito ad una FCA
 emanata dal CSI in cui si diceva che le particelle presenti
 nei flaconi non inficiavano l uso normale del prodotto,
il cliente chiede il ritiro delle 29 confezioni e la nota di
 credito delle stesse.</t>
  </si>
  <si>
    <t>TIGECYCLINE TGC 256 WW B100</t>
  </si>
  <si>
    <t xml:space="preserve">
15.10.2013 06:30:17 PIAPPLUSRPX1 (PIAPPLUSRPX1)
The customer complaint that the strip of e-test are with yel
low points. All lot presented this problem. Picture by GCS.
Storage conditions:-20º
</t>
  </si>
  <si>
    <t xml:space="preserve">
24.10.2013 15:30:42 Julien GRIFFOULIERE (00104316)
TEVA
plates are not straight , thinner on one side , after incubation
dehydration and shrinking defect
photos available
</t>
  </si>
  <si>
    <t>10/24/2013 05:38 PM</t>
  </si>
  <si>
    <t xml:space="preserve">
24.10.2013 15:38:37 Julien GRIFFOULIERE (00104316)
24.10.2013 15:30:42 Julien GRIFFOULIERE (00104316)
TEVA
plates are not straight , thinner on one side , after incubation
dehydration and shrinking defect
photos available
</t>
  </si>
  <si>
    <t>10/24/2013 05:39 PM</t>
  </si>
  <si>
    <t xml:space="preserve">
24.10.2013 15:39:49 Julien GRIFFOULIERE (00104316)
24.10.2013 15:38:37 Julien GRIFFOULIERE (00104316)
24.10.2013 15:30:42 Julien GRIFFOULIERE (00104316)
TEVA
plates are not straight , thinner on one side , after incubation
dehydration and shrinking defect
photos available
</t>
  </si>
  <si>
    <t>10/24/2013 05:40 PM</t>
  </si>
  <si>
    <t>23-May-2014</t>
  </si>
  <si>
    <t xml:space="preserve">
24.10.2013 16:11:09 Pierre LAM (10005733)
The customer says that TSB 414913 lot# 1002327630 received on Oct. 18
2013 has a grey sterilization indicator instead of purple. She would
like to know if the lot is acceptable or not. See pictures below.
The other lots are 1002486330 and 1002278920.
Notif 851036
Pictures attached to SAP.
24.10.2013 16:14:22 Pierre LAM (10005733)
For some odd reasons, pictures could not be attached to SAP, so they are
sent to CSI STL email.</t>
  </si>
  <si>
    <t>10/24/2013 06:12 PM</t>
  </si>
  <si>
    <t>SABOURAUD DEXT CHLORAM 6*200ML</t>
  </si>
  <si>
    <t xml:space="preserve">
25.10.2013 08:22:39 Marion PAINEAUD (10005063)
CFO016 and pictures received
2013-10-23
- Requested date : 2013-10-23
- Product : SABOURAUD DEXT CHLORAM
- Reference : 42620
- Lot number : 1002121780
- Quantity : 1 pack
The volume is below normal
30.10.2013 09:15:23 Marion PAINEAUD (10005063)
_______________________
De : AHN Kuk Ju
Envoyé : mardi 29 octobre 2013 08:39
À : CSI MARCY
Cc : REIS Nuno
Objet : RE: Local complaint no.2013-10-23
Dear Marion
I am wondering that this product (ref.42620, lot1002121780) is certainly
ok.
I send another picture. This picture has comparison of normal 200ml TSA
bottle and 200ml SDCA-F bottle(complaint products).
From your information, it is only visual. However, volume is too much
difference.
Please check it again.
BR
Kukju Ahn
_______________________
De : CSI MARCY
Envoyé : mercredi 30 octobre 2013 10:15
À : AHN Kuk Ju
Cc : REIS Nuno
Objet : RE: Local complaint no.2013-10-23
Hello&lt;(&gt;,&lt;)&gt;
Thanks for your answer.
Sorry, I think I have not detailed enough my explanations.
I did not mean that the product is ok and that this defect is only
visual. I understand the criticism to have a lower volume than expected.
In fact I wanted to underline that this defect can be visually detected
so that the incriminated bottles could be discarded.
When I discussed with the QC laboratory, as this defect concerned only a
few number of bottles (in 1 pack according the CFO016) and as no other
complaints were registered for this batch number, we agreed to follow
the trending as the first instance.
If the problem appears again for this batch number, we will take the
accordingly actions. But for the reasons I have given you :
-,,Risk minor : no impact on the performances, sterility of the media
-,,Problem quickly detected as the difference of volume is clearly
observed so the incriminated bottles can be discarded
-,,No impact on the rest of the batch for the other bottles which have a
good volume
-,,No other complaints for this batch number on the 644 kits sent
worldwide
No further investigation was decided to be opened and this issue will be
followed during the trending. For your information, this defect is
really isolated : I have checked the complaints since the beginning of
this year for this reference 42620 and this is the only complaint we
have received for a volume issue.
Considering the number of bottles we regularly send, we can consider
this as a low number of complaints.
I hope this give further information. Should you need additional
information, please do not hesitate to contact me
Best regards
Marion
Marion PAINEAUD | bioMérieux Industry |Customer Service Industry
Application Specialist - Pharma and Cosmetic Microbiology -
Phone: International: +33 (0)4 78 87 77 51 |Mobile : +33 (0)6 77 40 98
36 |Fax: +33 (0)4 78 87 21 39
21.11.2013 12:46:58 Marjorie LARCELET (10004844)
De : GOUGAY Yoann
Envoyé : jeudi 14 novembre 2013 11:09
À : CSI MARCY
Cc : AHN Kuk Ju; KIM Moo Jin; REIS Nuno
Objet : FW: Local complaint no.2013-10-23
Hello Marion,
Hope you are well. I am just writing in regards to the complaint below.
Actually Moo Jin and I visited the customer earlier this week and the
customer strongly insisted on getting the root cause of this issue.
Understand that it couldn t be considered as a big issue as this
customer is the only one complaining on this batch; however, as he is
not looking for a full and detailed report, I was just wondering if it
would be possible to prepare just a short email that would explain this
problem in further details?
Thanks in advance,
Kindest Regards&lt;(&gt;,&lt;)&gt;
Yoann
From: LARCELET Marjorie On Behalf Of CSI MARCY
Sent: Tuesday, November 19, 2013 5:17 PM
To: GOUGAY Yoann
Cc: AHN Kuk Ju; KIM Moo Jin; REIS Nuno
Subject: RE: Local complaint no.2013-10-23
Dear Yoann&lt;(&gt;,&lt;)&gt;
The customer noticed a volume issue in some bottles of product reference
42620.
As my colleague explained, this is a really isolated issue, which has no
impact on performances/sterility of the media. Therefore, it was decided
not to open an investigation regarding this matter.
In this context, it is not possible to give the exact root cause of this
anomaly, but we can provide some hypothesis to explain it, such as:
-,,an interruption of the production device occurred&lt;(&gt;,&lt;)&gt;
-,,or bottles were filled at start-up of the pump.
I hope this information will help you to answer to your customer.
Best regards&lt;(&gt;,&lt;)&gt;
Marjorie LARCELET -
De : GOUGAY Yoann
Envoyé : mardi 19 novembre 2013 11:50
À : CSI MARCY
Cc : AHN Kuk Ju; KIM Moo Jin; REIS Nuno
Objet : RE: Local complaint no.2013-10-23
Thanks for that Marjorie,
Yes, I think that we could manage this with your information.
Moo Jin: Could you inform your customer?
Kindest regards
Yoann
</t>
  </si>
  <si>
    <t>10/25/2013 10:27 AM</t>
  </si>
  <si>
    <t xml:space="preserve">
25.10.2013 13:04:16 Pierre LAM (10005733)
particules found in un-opened bottle of TSB. Pictures attached.
Bottle not kept. No return possible.
</t>
  </si>
  <si>
    <t>10/25/2013 03:07 PM</t>
  </si>
  <si>
    <t xml:space="preserve">
17.09.2013 14:20:47 Déborah GOSTELI-CAMOIS (10006914)
Attached foto.
I sen a email to the customer and ask for the batch, production Time, Nr
and the QTY.</t>
  </si>
  <si>
    <t>09/17/2013 04:34 PM</t>
  </si>
  <si>
    <t>JUST International AG - Abt. QP / z.Hd. Frau Krieger</t>
  </si>
  <si>
    <t xml:space="preserve">
09.09.2013 10:48:26 Jérôme WALDVOGEL (10016564)
Our Customer Andreas Ruth received BACARA plate (Ref. AEB520100, Lot:
317142)and observed an light desiccation phenomenon from agar. The
product is frish and store at 4°C.
21.11.2013 07:32:27 Jérôme WALDVOGEL (10016564)
billig nr. 10600338</t>
  </si>
  <si>
    <t>Kantonales Labor - *</t>
  </si>
  <si>
    <t xml:space="preserve">
29.10.2013 10:19:12 Domitille FORCHI (10000798)
Contacte la cliente
celle-ci a observé la présence de bulles sur la gélose.
cf photos en pièce jointe et sous new dynamic
à la vue des photos observées, il s agit d un défaut visuel pouvant
survenir au niveau de la répartition.</t>
  </si>
  <si>
    <t>10/25/2013 02:26 PM</t>
  </si>
  <si>
    <t>CHARLES RIVER - CENTRE DE RECHERCHES ET D ELEVAGE</t>
  </si>
  <si>
    <t>EPT MINIBAG 10X225ML</t>
  </si>
  <si>
    <t xml:space="preserve">
28.10.2013 13:53:54 Jérôme WALDVOGEL (10016564)
Our Costumer Samuel Thürig, use EPT mini Bag 225ml. He detected a weight
deviation until his sample preparation.
In fact, with a 25.3g sample and the full Volume from mini Bag he
obtained a total weight of 232.2g. If the EPT solution had an density
near from 1 g.cm3, the total weight must be around 250g.
other information: lot. 1002366100, Exp. :2014.06.12
</t>
  </si>
  <si>
    <t>10/28/2013 03:28 PM</t>
  </si>
  <si>
    <t>LaBeCo GmbH - *</t>
  </si>
  <si>
    <t xml:space="preserve">
17.09.2013 14:34:57 Paul JONES (10001968)
Good Morning&lt;(&gt;,&lt;)&gt;
I had some feedback from customer 1017830, Sanderson Farms in Laurel,
MS.
The main microbiologist, Alicia, had wrist bands now from experiencing
pain from opening all the Tempo vials and SX2 tubes.
I know that tubed media is not exclusive to bMx and is unavoidable in a
micro lab, but I wanted to see where this feedback can be sent and if we
are looking at offering any sort of aid in this operation.
Thanks&lt;(&gt;,&lt;)&gt;
Dana Hite
bioFood Account Manager
(901)463-3894
</t>
  </si>
  <si>
    <t>09/17/2013 04:45 PM</t>
  </si>
  <si>
    <t xml:space="preserve">
18.09.2013 15:09:49 Paul JONES (10001968)
Order # 101667372
28.10.2013 16:46:47 Paul JONES (10001968)
Hello Mary&lt;(&gt;,&lt;)&gt;
The following statement can be found in the package insert.
LIMITATIONS OF THE METHOD
####The presence of fine particles in suspension in the broth
does not affect its performance.
Our QC department has agreed the particles are larger than normal;
however, we do not have a release criteria for this visual defect.
 During development it was proven that these particles have no impact on
the performance of the media so that is why the statement is listed in
the package insert.
Regards&lt;(&gt;,&lt;)&gt;
Paul Jones - Senior Application Specialist</t>
  </si>
  <si>
    <t>09/18/2013 05:19 PM</t>
  </si>
  <si>
    <t>PACE ANALYTICAL SERVICES</t>
  </si>
  <si>
    <t xml:space="preserve">
28.10.2013 17:35:54 Paul JONES (10001968)
**Closing call for trending**
Hi Angela&lt;(&gt;,&lt;)&gt;
I attached some pictures of our retention samples for the lot# in
question. Please let me know how they compare.
Regards&lt;(&gt;,&lt;)&gt;
Paul Jones
From: Angela Democko [mailto:Angela.DeMocko@tevapharm.com]
Sent: Monday, September 16, 2013 4:21 PM
To: CSI STL; WHITTAKER Agnieszka
Subject: RE: Teva - Product Moisture Issue SAP 818457
Hi Paul -
I would rate the bags somewhere between a 3 and 4. There definitely
isn t pooled water (score of 4) in the bags. However&lt;(&gt;,&lt;)&gt; the amount
of full drops seems like a lot. Do you need me to send a picture? Or can
you send a picture of a bag that hasn t shipped yet and I can let you
know if we are receiving the plates in the same condition.
Thanks&lt;(&gt;,&lt;)&gt;
Angela
Angela DeMocko
Sr. Supervisor, Microbiology
x2818
From: CSI STL [mailto:csi.stl@biomerieux.com]
Sent: Friday, September 13, 2013 1:56 PM
To: WHITTAKER Agnieszka
Cc: Angela Democko
Subject: RE: Teva - Product Moisture Issue SAP 818457
Hello Angela&lt;(&gt;,&lt;)&gt;
Sorry for the delayed response. Can you provide details on the moisture
you are seeing? These plates are triple-wrapped with breathable bags
for maximum sterility assurance. However, fluctuation of temperature
and/or humidity due to changes that occur during shipping and/or storage
environment occasionally result in accumulation of moisture. We do
allow some moisture to be present. Please see attached guide for our
internal passing specification on moisture.
Regards&lt;(&gt;,&lt;)&gt;
Paul Jones - Senior Application Specialist
Customer Support Industry
800-634-7656, option 3
csi.stl@biomerieux.com
From: WHITTAKER Agnieszka
Sent: Friday, September 06, 2013 12:34 PM
To: CSI STL
Subject: Teva - Product Moisture Issue
CSI Team&lt;(&gt;,&lt;)&gt;
Please see moisture issue described below by customer. Lot # of product
impacted is 1002278400. Can you please contact customer and keep me on
copy as to next steps? Do we typically see this?
Agi
Agnieszka Whittaker, M.B.A. | Account Manager- South West |bioMérieux,
Inc. |Industry- bioPharma
+1 858-337-5896 | +1 919-620-4107 agnieszka.whittaker@biomerieux.com
Customer Service/Instrument Support +1 800-634-7656
***View 2013 Pharma Catalog***
From: Angela Democko [mailto:Angela.DeMocko@tevapharm.com]
Sent: Thursday, September 05, 2013 11:17 AM
To: WHITTAKER Agnieszka
Subject: RE: Biomerieux Mtg next week 9/12 or 9/13?
Sure, will see you at 10am on 9/12. The settling plates we have in stock
right now are lot 1002278400 but I ve seen this much moisture in other
lots as well.
Thanks&lt;(&gt;,&lt;)&gt;
Angela
Angela DeMocko
Sr. Supervisor, Microbiology
x2818
From: WHITTAKER Agnieszka [mailto:agnieszka.whittaker@biomerieux.com]
Sent: Wednesday, September 04, 2013 8:40 AM
To: Angela Democko
Subject: RE: Biomerieux Mtg next week 9/12 or 9/13?
Angela&lt;(&gt;,&lt;)&gt;
Will 10am next Thursday work for you? As for the plates, can you send me
the specific lot #’s? I haven’t heard of this issue before but want to
make sure it gets submitted to our technical team for investigation.
Agi
Agnieszka Whittaker, M.B.A. | Account Manager- South West |bioMérieux,
Inc. |Industry- bioPharma
+1 858-337-5896 | +1 919-620-4107 agnieszka.whittaker@biomerieux.com
Customer Service/Instrument Support +1 800-634-7656
***View 2013 Pharma Catalog***
From: Angela Democko [mailto:Angela.DeMocko@tevapharm.com]
Sent: Tuesday, September 03, 2013 2:27 PM
To: WHITTAKER Agnieszka
Subject: RE: Biomerieux Mtg next week 9/12 or 9/13?
Hi Agi - I am farily open on Thurs 9/12. What time is good for you?
I did have a question…I noticed that the bags of settling plates
((47071) usually contain a fair amount of moisture, much more so than
any other purchased plates. Also, when I touch the outside of the plate,
it seems sticky to me. Usually the plates are handled with gloves so the
techs haven t brought it up to me before. I just noticed it when I was
looking into the moisture.
Thanks&lt;(&gt;,&lt;)&gt;
Angela
Angela DeMocko
Sr. Supervisor, Microbiology
x2818
From: WHITTAKER Agnieszka [mailto:agnieszka.whittaker@biomerieux.com]
Sent: Tuesday, September 03, 2013 2:12 PM
To: Angela Democko
Subject: Biomerieux Mtg next week 9/12 or 9/13?
Good afternoon Angela&lt;(&gt;,&lt;)&gt;
I wanted to see if you and/or Manjula would be available next week
Thursday, 9/12 or Friday, 9/13 for a meeting? I am open and available
after 9:30am either of those days. Let me know if this would be a good
time to review your media needs and recent orders, etc.
Thank you!
Agi
Agnieszka Whittaker, M.B.A. | Account Manager-South West Region
Tel : (858) 337-5896 | Fax: (919) 620-4107
100 Rodolphe Street|Durham, North Carolina 27712
Customer Service/Instrument Support +1 800-634-7656
</t>
  </si>
  <si>
    <t>09/13/2013 10:55 PM</t>
  </si>
  <si>
    <t xml:space="preserve">
28.10.2013 19:10:54 Pierre LAM (10005733)
24.10.2013 16:11:09 Pierre LAM (10005733)
The customer says that TSB 414913 lot# 1002327630 received on Oct. 18
2013 has a grey sterilization indicator instead of purple. She would
like to know if the lot is acceptable or not. See pictures below.
The other lots are 1002486330 and 1002278920.
Notif 851036
Pictures attached to SAP.
24.10.2013 16:14:22 Pierre LAM (10005733)
For some odd reasons, pictures could not be attached to SAP, so they are
sent to CSI STL email.</t>
  </si>
  <si>
    <t>10/28/2013 08:12 PM</t>
  </si>
  <si>
    <t xml:space="preserve">
28.10.2013 19:13:21 Pierre LAM (10005733)
28.10.2013 19:10:54 Pierre LAM (10005733)
24.10.2013 16:11:09 Pierre LAM (10005733)
The customer says that TSB 414913 lot# 1002327630 received on Oct. 18
2013 has a grey sterilization indicator instead of purple. She would
like to know if the lot is acceptable or not. See pictures below.
The other lots are 1002486330 and 1002278920.
Notif 851036
Pictures attached to SAP.
24.10.2013 16:14:22 Pierre LAM (10005733)
For some odd reasons, pictures could not be attached to SAP, so they are
sent to CSI STL email.</t>
  </si>
  <si>
    <t>10/28/2013 08:13 PM</t>
  </si>
  <si>
    <t xml:space="preserve">
14.10.2013 15:30:30 PIAPPLUSRPX1 (PIAPPLUSRPX1)
Problemas de condensación
The costumer 29987 BIOKIT RESEARCH AND DEVELOPMENT had a pro
blem of condensation in summer(CIR 4035701 and 4035757)
They call me 2 weeks ago because the problem still persist.
They don t want any credit note or substitution,they only wa
nts to know the reason of why this issue still persists.
Thanks</t>
  </si>
  <si>
    <t xml:space="preserve">
28.10.2013 15:30:25 PIAPPLUSRPX1 (PIAPPLUSRPX1)
PLACAS DE CONTACTO DE VRBG CON MALA DISTRIBUCIÓN, BURBUJAS
EN EL FONDO Y ALGUNAS VECES SE DESPRENDE EL AGAR
It s not the first time that a costumer told us about this p
roblem. I sent and email to CSI on June.</t>
  </si>
  <si>
    <t>10/28/2013 12:00 PM</t>
  </si>
  <si>
    <t>AEB110579N</t>
  </si>
  <si>
    <t>LT 100 TUBES 100 TUBES9ML</t>
  </si>
  <si>
    <t xml:space="preserve">
29.10.2013 14:46:14 Domitille FORCHI (10000798)
De : Christelle Basthiste Aime [mailto:c.aime@alvend.fr]
Envoyé : mercredi 23 octobre 2013 12:04
À : CSI MARCY
Objet : RE: question sur etiquette collée sur coffret
Bonjour&lt;(&gt;,&lt;)&gt;
Compte tenu des photos d’un tube reçu ainsi lors de la dernière
récéption, vous comprendrez que je réitère ma question et demande à ce
que des actions soient mises en place.
Je vous remercie d’avance pour votre retour
Cordialement&lt;(&gt;,&lt;)&gt;
,,Christelle BASTHISTE-AIME
Responsable Contrôle Qualité et Assurance Qualité
Z.A. Les Douets Jaunes - 49 360 Somloire
Tél : 02 41 55 66 75 Fax : 02 41 55 66 46
www.alvend.fr
,,,,,,
,,Please consider your environmental responsibility before printing this
 e-mail ,,
</t>
  </si>
  <si>
    <t>10/29/2013 03:57 PM</t>
  </si>
  <si>
    <t>LABORATOIRES ALVEND</t>
  </si>
  <si>
    <t xml:space="preserve">
24.10.2013 18:30:24 PIAPPLUSRPX1 (PIAPPLUSRPX1)
Complaint Labesfal refª 43814 lot 1002544330 with black poi
nts in agar . Production has refuse 15 plates
</t>
  </si>
  <si>
    <t>10/24/2013 12:00 PM</t>
  </si>
  <si>
    <t>25-Dec-2013</t>
  </si>
  <si>
    <t xml:space="preserve">
30.10.2013 10:15:27 Ewa PERELKIEWICZ (10008400)
Medium is not sticked to plate - 20 plates impacted.</t>
  </si>
  <si>
    <t>10/30/2013 11:36 AM</t>
  </si>
  <si>
    <t xml:space="preserve">
04.11.2013 08:19:58 Inge VLIEGEN (10014857)
ref 43819: lot 1002417700, exp date 30-10-2013(TS3N)
These plates were stored at Pfizer in B-class out of the cardboars box
and with only two wraps around the plates.
 ,,
Inner wrap = sticky substance all over
All 10 plates = sticky
Sealings tested with water test = OK
Ager shows dried clouds of water = exudation?
Agar level in plates= run out on the right side (see pictures attached)</t>
  </si>
  <si>
    <t>10/30/2013 02:43 PM</t>
  </si>
  <si>
    <t>30400-01</t>
  </si>
  <si>
    <t>13-Apr-2014</t>
  </si>
  <si>
    <t xml:space="preserve">
10/30/2013 13:08:56 Nadirah HAMIDULLAH (10004348)
Rec d SPR bent.
The customer stated the SPR that they recd is bent with this specific
lot number and assay. A total of 1 SPR was bent with the assay kit. The
customer did not use the SPR, she tossed the SPR away in the garbage.
lot# 1002270480
TSH assay
GCS assist.
11/05/2013 19:29:58 Nadirah HAMIDULLAH (10004348)
Contacted the customer and discussed GCS s feedback. Recommended to run
the QCV, once the assay is finish I will dispatch a FSE to review the
instrument for any issues.
Awaiting customer s feedback from the QCV assay.
11/05/2013 19:34:08 Nadirah HAMIDULLAH (10004348)
QCV assay successfully passed.
Transferring call to SE for dispatch.
11/11/2013 15:44:25 Nadirah HAMIDULLAH (10004348)
Canceled FSE dispatch since the QCV passed.
All is OK now. The QCV passed, no further issues. Discussed GCS s
feedback with the customer.
</t>
  </si>
  <si>
    <t>10/30/2013 02:08 PM</t>
  </si>
  <si>
    <t>KINGSDALE GYN SVS</t>
  </si>
  <si>
    <t xml:space="preserve">
30.10.2013 14:44:33 Domitille FORCHI (10000798)
LA cliente nous contacte car observe l absence de 4 gommettes sur les
barettes de SPT(2 par blocs)
se demande si tous les réactifs sont bien présents et si elle peut
utiliser ses barettes</t>
  </si>
  <si>
    <t>10/30/2013 03:13 PM</t>
  </si>
  <si>
    <t>IGRECA</t>
  </si>
  <si>
    <t xml:space="preserve">
04.11.2013 08:21:47 Inge VLIEGEN (10014857)
ref 43699: lot 1002417660, exp date 22-10-2013. (count-tact)
Plates stored at Pfizer in their B-class without cardboard box and
without outer wrap.
Inner wrap = sticky substance that caused the inkt to come lose from
the plates – you can see the black of the inkt on the wrap (see pictures
attached)
All 10 plates = sticky
Bottom plate = cracked (see picture)
In the rim of the plates = exudation visible in all 10 plates
Agar level = the plates seem to be dried out
Dimples = all plates were tested – no dimples seen (only air bubbles
that could be removed by little rotation of the plates on the sampling
surface).
</t>
  </si>
  <si>
    <t>10/30/2013 03:14 PM</t>
  </si>
  <si>
    <t xml:space="preserve">
30.10.2013 15:16:21 Armele HEURTEAU (00301023)
ref 43361 lot 1002428080 heure 00h15 :presence d une boite avec gélose
dans le couvercle
enregistrement d une reclamation . dédommagement effectué sur notif
855081
</t>
  </si>
  <si>
    <t>10/30/2013 04:19 PM</t>
  </si>
  <si>
    <t xml:space="preserve">
30.10.2013 16:33:45 Inge VLIEGEN (10014857)
Customer has found 2 plates TSA from which the medium shrinked after 7
days of incubation (see attached the picture of one plate)
both lotnr: 1002384140 20:32 en 20:36
The customer asks whether it is possible that both plates were not
completely filled or if not, what might have been the cause of this
shrinking. They need this official info to close their complaint
internally.
31.10.2013 06:59:52 Inge VLIEGEN (10014857)
plates are incubated for
3 /4 days at 20-25°C and 4/3 days at 30-35°C</t>
  </si>
  <si>
    <t>10/30/2013 05:45 PM</t>
  </si>
  <si>
    <t>CRYO-SAVE LABS</t>
  </si>
  <si>
    <t xml:space="preserve">
30.10.2013 14:14:55 Cecile KERDRAON (00104599)
Bonjour
Une réclamation client
merci
Isabelle MICOLON
Administration des Ventes France
Tél.0820 22 3000
Mail : commandes.industrie@biomerieux.com
31.10.2013 09:10:48 Cecile KERDRAON (00104599)
heure de production : 16h40.
07.11.2013 07:47:20 Cecile KERDRAON (00104599)
clos car pas d autre element sur les performances
28.11.2013 13:45:37 Cecile KERDRAON (00104599)
relance par le client.
epaisseur &lt; 3,5 mm.mesure sur BP coupée en 4, avec un pied à coulisse.
pb de performance et d aspect de gélose.
diamètre d inhibition trop bas depuis passage à la gélose bMx en MArs
2013.
avant gélose AES.
disques maast et biorad.
client accredité depuis le printemps.
se plaint de pb de planeité.
hypothèses :
- milieu MH2 rempli en production à la limite de 3,5 mm
- défaut d aspect des géloses du client du à pb de deshydratation
pendant le stockage : mauvaise position des BP sur la tranche des boites
- disques biorad : discordances observées à bMx
- disques maast : pas d experience, pas testé
possibilité : passer au MH2, cible de 4mm par boite. compatibilité avec
le vet ?</t>
  </si>
  <si>
    <t>API 50 CHL MEDIUM      10X10ML</t>
  </si>
  <si>
    <t xml:space="preserve">
31.10.2013 09:19:09 Domitille FORCHI (10000798)
la cliente a recu lors de sa dernière commande :
réf 50410 : 1 ampoule cassée + ampoules avec coloration non conforme
rouge foncé au lieu de pourpre. a comparé les ampoules avec un autre
coffret du meme lot recu le meme jour:coloration très différente.
remplacement du coffret impacté
la cliente nous envoie des photos
estelle.mogensen@supbiotech.fr</t>
  </si>
  <si>
    <t>10/30/2013 03:59 PM</t>
  </si>
  <si>
    <t>SUP  BIOTECH</t>
  </si>
  <si>
    <t>API 50 CHB/E MEDIUM      10X10ML</t>
  </si>
  <si>
    <t xml:space="preserve">
31.10.2013 09:28:07 Domitille FORCHI (10000798)
31.10.2013 09:19:09 Domitille FORCHI (10000798)
la cliente a recu lors de sa dernière commande :
réf 50430: ampoules de milieux troubles sur tout le coffret
la cliente nous envoie des photos
estelle.mogensen@supbiotech.fr</t>
  </si>
  <si>
    <t>10/31/2013 10:35 AM</t>
  </si>
  <si>
    <t xml:space="preserve">
30.10.2013 15:30:22 PIAPPLUSRPX1 (PIAPPLUSRPX1)
Piastre di SM risultano virate
Dear GCS
this customer from Italy is reporting about 1 package of
Chapman plates that has arrived already changed in the
color. The medium looks orange-like and she is afraid
it might not work correctly in determining Staphylococcus
 aureus growth. She asks to know if an issue had been
 identified on this lot and if you can replace it with a
different lot.
 Beest regards
 AnnaLisa</t>
  </si>
  <si>
    <t>10/30/2013 12:00 PM</t>
  </si>
  <si>
    <t xml:space="preserve">
31.10.2013 10:47:51 Marlene PASCAL (10007950)
Rappel de la cliente.
En enlevant ces cônes ce matin: il lui manque une étiquette sur un cône.
La cliente est à priori sur que l étiquette était sur le cône.
J ai recommandé à la cliente de repasser ces tests pour le compartiment
concerné: la cliente n est pas sur de pouvoir le faire.
J ai invité la cliente à passer un QCV dans ce compartiment: transfère
au SE.
31.10.2013 13:03:02 Marlene PASCAL (10007950)
Vue avec Bruno Chassignol: il a rappelé la cliente.
Son QCV était conforme, il lui a demande de faire un second QCV.
Il ne lui a pas demande de bloquer son compartiment.
Une intervention a été déclenchée pour rechercher son intervention.
14.11.2013 12:37:44 Marlene PASCAL (10007950)
J ai eu le retour du technicien: ils ont retrouvé le DOT à l intérieur.
Oublie de ma part de demander à la cliente la ref et la lot.
Je clos le dossier.</t>
  </si>
  <si>
    <t>10/31/2013 10:36 AM</t>
  </si>
  <si>
    <t>SOCOPA VIANDES</t>
  </si>
  <si>
    <t xml:space="preserve">
31.10.2013 10:34:00 Marjorie LARCELET (10004844)
Erreur de synchronisation des cartes TEMPO TC.
4 cartes concernées.
résidus de plastique visibles dans le trou de synchro situé en bas à
droite (orientation carte paille à gauche).
lot carte: 1406190.
Le client a réussi a déboucher les trous de synchro sans problème.
</t>
  </si>
  <si>
    <t>10/31/2013 10:59 AM</t>
  </si>
  <si>
    <t>COMPAGNIE DES FROMAGES RICHESMONTS</t>
  </si>
  <si>
    <t xml:space="preserve">
31.10.2013 10:11:06 Domitille FORCHI (10000798)
Bonjour,
Suite à notre commande PO001657 , le 17/09/13 nous avons reçu un coffret
de boite de contact YGC (AEB123510C) dont les 10 boites présentent des «
Bulles » dans la gélose (lot 324547)
Ce coffret reste à votre disposition
Merci de bien vouloir prévoir un remplacement lors de notre prochaine
commande de cet article
crdt
Cécile DERUDDER
Service consommables
Eurofins Laboratoire Cœur de France
Boulevard de Nomazy
Zone de l’Etoile
BP 1707
03017 MOULINS CEDEX
Tél : 04 70 47 71 00
Fax : 04 70 47 71 29
photos jointes à la notificaiton</t>
  </si>
  <si>
    <t>10/31/2013 11:12 AM</t>
  </si>
  <si>
    <t xml:space="preserve">
30.10.2013 09:21:23 W. STOECKIGT (10004870) Phone 49(0)70223007-49 49
No erythrocytes in the vials. (Very few)</t>
  </si>
  <si>
    <t>10/30/2013 10:41 AM</t>
  </si>
  <si>
    <t>Hümmling Krankenhaus Sögel - Labor Herr Wotte</t>
  </si>
  <si>
    <t xml:space="preserve">
28.10.2013 18:30:29 PIAPPLUSRPX1 (PIAPPLUSRPX1)
Una caja ha llegado en mal estado
31.10.2013 10:58:36 Marion PAINEAUD (10005063)
shipment issue (cardboard box damaged). Handled by the ADVE.</t>
  </si>
  <si>
    <t>10-Dec-2013</t>
  </si>
  <si>
    <t xml:space="preserve">
31.10.2013 13:32:57 Audrey CAVALERIE (10000613)
Les géloses sont marrons sur près de 3 coffrets.
Heure de fabrication 14h41
Périme 10.12.2013
Echange de 3 coffrets</t>
  </si>
  <si>
    <t>10/31/2013 12:56 PM</t>
  </si>
  <si>
    <t>SELARL INGELS VIGNON - LABORATOIRE DE BIOLOGIE MEDICALE</t>
  </si>
  <si>
    <t xml:space="preserve">
31.10.2013 14:25:19 Marion PAINEAUD (10005063)
condensed water problem =&gt; very wet agar
04.11.2013 15:55:36 Julia RIEDLINGER (10015323)
Hello Marion&lt;(&gt;,&lt;)&gt;
I am very sorry for that confusion.
Please see now the complaint (same like notif 856271):
The customer informed us abaout a condensed water problem of tghe
product. They said that the agar was very, very liquid (a lot of water
was present). It was not possible for them to use the product in this
satus.
They recognized this kind of problem on 14 October 2013. Unfortunately
&lt;(&gt;,&lt;)&gt; due to holidays of the persons&lt;(&gt;,&lt;)&gt; it was not possible for
them to contact us earlier and inform us about this problem.
We will give the customer a credit note of 1 package of the product.
Do you agree with the replacement?
Best regards
Julia
</t>
  </si>
  <si>
    <t>10/31/2013 02:46 PM</t>
  </si>
  <si>
    <t>BASF Grenzach GmbH</t>
  </si>
  <si>
    <t xml:space="preserve">
31.10.2013 13:48:21 Julia RIEDLINGER (10015323)
Hello together&lt;(&gt;,&lt;)&gt;
the customer informed us about a condensed water problem of the product.
They said that the agar was very, very liquid (a lot of water was
present). It was not possible for them to us the product in this status.
They recognized this kind of problem on 14 October 2013. Unfortunately,
due to holidays of the persons, it was not possible for them to contact
us earlier to inform us about the "swimming" agar.
We will give the customer a credit note of 1 package of the product
43501.
Do you agree with the replacement?
Best regards
Julia
</t>
  </si>
  <si>
    <t>10/31/2013 02:51 PM</t>
  </si>
  <si>
    <t xml:space="preserve">
31.10.2013 15:46:59 Marlene PASCAL (10007950)
Nous avons constater la présence de condensation à l extérieur des
boites de géloses.
06.11.2013 10:16:06 Marlene PASCAL (10007950)
Rappel de la cliente le 6 Novembre:
La cliente ne sait pas estimer la quantité: c est complètement
aléatoire.
Elle a beaucoup plus d eau dans les géloses: les géloses sont collantes.
T de conservation 20-25°c dans les coffrets.
Explique à la cliente qu il y a un plan d action: à envoyer à la
cliente.</t>
  </si>
  <si>
    <t>10/31/2013 05:04 PM</t>
  </si>
  <si>
    <t>LEO-PHARMA</t>
  </si>
  <si>
    <t xml:space="preserve">
29.10.2013 12:30:26 PIAPPLUSRPX1 (PIAPPLUSRPX1)
Complaint refª AEB520079 lot 325217 val.18/11/2013
plates dehydrated before incubation ( I ll send photos)
</t>
  </si>
  <si>
    <t>10/29/2013 12:00 PM</t>
  </si>
  <si>
    <t xml:space="preserve">
31.10.2013 17:24:28 Pierre LAM (10005733)
45 boxes of SDA ref. 43554 lot# 1002623900 received Oct. 30 2013. The
plates were taken out of the bioMerieux white boxes and left overnight
at room temperature to try to remove some exudation/condensation.
Only 16 boxes out of 45 are acceptable after inspection on Oct. 31 2013.
Request for credit of 29 boxes.
06.11.2013 15:40:39 Julien GRIFFOULIERE (00104316)
Hello Pierre
Credit note for 29 boxes is accepted.
regards
Julien GRIFFOULIERE</t>
  </si>
  <si>
    <t>10/31/2013 06:28 PM</t>
  </si>
  <si>
    <t xml:space="preserve">
04.11.2013 14:59:41 Dominique FRANCHINI (00102968)
defaut d aspect d un cone vidas ft4N: il semble avoir chauffé
voir pj: photo + mail lcq
05.11.2013 10:11:31 Virginie VELLAT (00103799)
Bonjour Dominique&lt;(&gt;,&lt;)&gt;
pour votre information, nous n avons enregistré aucune réclamation
concernant des SPR ayant cet aspect à ce jour.
Il semble que cela soit une anomalie isolée.
Cordialement&lt;(&gt;,&lt;)&gt;
Virginie</t>
  </si>
  <si>
    <t xml:space="preserve">
04.11.2013 15:35:58 Armele HEURTEAU (00301023)
le 31/10, cette cliente nous a contactés pour gélose HK ref 43111 lot
21860 car les géloses étaient marron : cf notification 856048.
En attendant notre échange, elle s est fait dépanner par un labo
d hôpital: même ref 43111 (lot?). Stockage des boites à 2-8°C : les
géloses sont devenues marron.
Elles ont reçu les 3 coffrets en échange samedi: ref 43111 lot 21964.
Stockage à 2-8 dans le coffret d origine en chambre froide sous
métrologie.
Ce matin, ouverture des coffrets et certaines boites sont de couleur
marron.
Avez-vous des reclamations à ce sujet.
Je ne comprends pas car l autre labo n a pas de souci avec cette
reference de gélose Hektoën.
J ai bien vérifié le stockage des géloses : au moins pour les coffrets
d échange, ils sont bien stockés à 2-8°C dés réception (étuve sous
métrologie) et sont à l abri de la lumière.
Pas de stockage d autres réactifs acides ou autres à côté, uniquement
des réactifs bioMérieux(Vidas, Vitek, boites...)
enregsitrement d une reclamation, envoi de 3 coffrets en échange.
demande de garder des coffrets.
Mme Allemand souhaite savoir si nous avons d autres reclamations et
pourquoi ces géloses sont marron.
06.11.2013 13:35:27 Sérgio DUARTE (10011655)
Hello Armele&lt;(&gt;,&lt;)&gt;
After the analysis of our files we concluded that we don t have more
complaints with this kind of issue for this lot number.
Could you check please, if the boxes in the cold chamber of your
customer are not too close to the wall of the fridge.
When the boxes are too close to the wall of the fridge, the agar can be
frozen and this event may induce the change of color of the plates.
Best regards
Sérgio
02.12.2013 14:16:00 Armele HEURTEAU (00301023)
réponse faite au client ce jour selon réponse GCS</t>
  </si>
  <si>
    <t>AEB620067</t>
  </si>
  <si>
    <t>SMS SIMPLE METHOD SALMONELLA 6 X 200ML</t>
  </si>
  <si>
    <t xml:space="preserve">
04.11.2013 16:38:39 Carole PERRET (00300141)
Suite à notre communication de jeudi,je réitère ma question:
 -nous avons un problème dans la régénération de la gélose SMS
référence AEB 620067 LOT 326119:le milieu régénéré à 50°C reste
colloïdal et nous avons des difficultés à le couler.
 -cet aspect de la gélose n affecte t-il pas la qualité du milieu?Y a
t-il eu un changement dans ce milieu(composition)? dans la méthode de
régénération (47° à 50°C pendant un minimum de 30mn)?
Nous avons besoin d un avis technique.
Merci de m éclairer et nous mettre en relation avec avec les services
technique du nouveau fabriquant.
Problème vu avec la cliente. A l habitude d utiliser ce produit et pas
de souci normalement. Les flacons sont conservés à 2-8°C puis sorties à
TA pendant 15minutes avant d être mise au BM pendant 30 minutes. LE BM
est bien à 50°C.
N arrive pas à couler la gélsoe avec pipette alors que d hab pas de
 souci. l aspect en boite n est pas très beau et lors de contrôle de
souche le halo de migration n est pas comme d hab petit et pas très
beau.
Est ce que cela est connu? est ce qu un changement de matière première
pourrait être à l origine de cela?
COmment pouvons nous répondre à la cliente?
</t>
  </si>
  <si>
    <t xml:space="preserve">
04.11.2013 12:30:39 PIAPPLUSRPX1 (PIAPPLUSRPX1)
complaint Cytothera refª 43011 lot 100243380 dehydratation
after 7 days in incubation at 37ªC. Two plates some lot and
some incubation one was dehyrated ant another no .I ll send
photos . The customer is used plates BD and now to validate
the biomx to decide whether or not to change supplier. We ne
ed your help about this issue. Thanks best regards R
04.11.2013 16:31:19 Marion PAINEAUD (10005063)
Wrong batch number.
Ask to confirm that the batch is 1002436380 instead.</t>
  </si>
  <si>
    <t xml:space="preserve">
29.08.2013 09:23:13 Shigenori YAMAGUCHI (10012551)
Quantity of problem plates = 2 plates.</t>
  </si>
  <si>
    <t>08/29/2013 11:24 AM</t>
  </si>
  <si>
    <t>日医工株式会社　埼玉工場</t>
  </si>
  <si>
    <t xml:space="preserve">
29.08.2013 09:26:25 Shigenori YAMAGUCHI (10012551)
Quantity of problem plates = 9 plates.</t>
  </si>
  <si>
    <t>08/29/2013 11:31 AM</t>
  </si>
  <si>
    <t xml:space="preserve">
05.09.2013 02:39:49 Shigenori YAMAGUCHI (10012551)
LYOPH/FILLING PROBLEM
Quantity of problem plates = 1 kit.
18.09.2013 00:46:25 Shigenori YAMAGUCHI (10012551)
Time stamp = 06:26
Please refer attached picture.</t>
  </si>
  <si>
    <t>日本食品分析センター　九州支所</t>
  </si>
  <si>
    <t xml:space="preserve">
10.08.2013 05:03:37 Shigenori YAMAGUCHI (10012551)
The customer name = DENKA SEIKEN CO., LTD.
The medium leaked in the first wrapping.
Quantity of problem plates = 1 sleeve.</t>
  </si>
  <si>
    <t xml:space="preserve">
10.08.2013 05:22:48 Shigenori YAMAGUCHI (10012551)
The customer name = DENKA SEIKEN CO., LTD.
The medium peeled off from the petri dish.
Quantity of problem plates = 1 plate.</t>
  </si>
  <si>
    <t xml:space="preserve">
26.08.2013 05:03:43 Shigenori YAMAGUCHI (10012551)
Quantity of failed plates = 1 plate.</t>
  </si>
  <si>
    <t>08/26/2013 07:12 AM</t>
  </si>
  <si>
    <t>岡山済生会総合病院</t>
  </si>
  <si>
    <t xml:space="preserve">
17.09.2013 02:19:27 Shigenori YAMAGUCHI (10012551)
VISUAL DEFECT(BUBBLES,FIBRINE,AGAR,..)
Quantity of problem plates = 1 plate in a box.</t>
  </si>
  <si>
    <t>09/17/2013 04:32 AM</t>
  </si>
  <si>
    <t>日新製薬株式会社</t>
  </si>
  <si>
    <t xml:space="preserve">
19.09.2013 01:15:24 Mami TOCHIKURA (10015886)
A spar was broken.
19.12.2013 13:22:09 Sylvie JARES-FERRIER (00000866)
Subsidiary was not answer
</t>
  </si>
  <si>
    <t>09/19/2013 03:31 AM</t>
  </si>
  <si>
    <t>大阪市立大学医学部附属病院</t>
  </si>
  <si>
    <t>AEB520710</t>
  </si>
  <si>
    <t>PCA 20 PLATES 90MM</t>
  </si>
  <si>
    <t xml:space="preserve">
24.09.2013 02:58:46 Shigenori YAMAGUCHI (10012551)
CONDENSATION/EXSUDATION
Quantity of problem plates = 4 kits.</t>
  </si>
  <si>
    <t>09/24/2013 05:12 AM</t>
  </si>
  <si>
    <t>中外製薬工業株式会社　浮間工場</t>
  </si>
  <si>
    <t xml:space="preserve">
24.09.2013 03:15:26 Shigenori YAMAGUCHI (10012551)
LYOPH/FILLING PROBLEM
Quantity of defect plates = 1 plate.</t>
  </si>
  <si>
    <t>09/24/2013 05:29 AM</t>
  </si>
  <si>
    <t xml:space="preserve">
01.10.2013 00:55:15 Mami TOCHIKURA (10015886)
REHYDRATION AND EXCESS WATER IN THE MEDIUM</t>
  </si>
  <si>
    <t>C52</t>
  </si>
  <si>
    <t xml:space="preserve">
31.10.2013 05:58:51 Jérôme WALDVOGEL (10016564)
Until the presentation of the SP6 Tempo software (read station), we
remark that the PDF creator is missing in the printing windows.
31.10.2013 07:19:15 Christophe POMEL (10000850)
I m sorry but I m not sure to well understand the question.
Yes, with SP6 version, PDF Creator is installed as a printer on the
computer.
A PDF reader is also installed.
could you explain more the customer question?
if PDF creator is missing on the computer, it is a technical complaint
05.11.2013 08:59:06 Jérôme WALDVOGEL (10016564)
The costumer work now with SP6 and the PDF Creator is not installed.
05.11.2013 10:12:56 Christophe POMEL (10000850)
if PDF Creator is installed, it must appear in the list of printers on
the computer.
did you check here?
If it does not appear, I think the simplest way is to reinstall the
software, yes.
Be careful, if the customer has started to work with SP6, the database
will be erased.
Save it before:
-log as administrator
-stop TEMPO server
-copy the folder D:\biomerieux\tempo\data\base
- paste it on D:\ by example
- after the reinstall, simply replace the "base" folder
20.12.2013 15:36:06 Christophe POMEL (10000850)
no feedback. I close our task</t>
  </si>
  <si>
    <t>10/31/2013 06:59 AM</t>
  </si>
  <si>
    <t>Natura Chimica SA - M. Morandi</t>
  </si>
  <si>
    <t xml:space="preserve">
31.10.2013 18:30:41 PIAPPLUSRPX1 (PIAPPLUSRPX1)
complaint bags leaking refº 42727 lot 1002266830.
Replaced 2 bags
</t>
  </si>
  <si>
    <t>10/31/2013 12:00 PM</t>
  </si>
  <si>
    <t xml:space="preserve">
01.11.2013 08:59:34 Mami TOCHIKURA (10015886)
The lid of dishes was cracked.</t>
  </si>
  <si>
    <t xml:space="preserve">
05.11.2013 15:10:46 Robin REYES (10004220)
when filling API 20C strips, the last 4 wells empty almost immediately
after filling with suspension. Possible issue with seam of well. Sending
another box as replacement for bad strips.</t>
  </si>
  <si>
    <t>10/30/2013 06:40 PM</t>
  </si>
  <si>
    <t>SCOTTSDALE HLTH CARE SHEA</t>
  </si>
  <si>
    <t xml:space="preserve">
05.11.2013 13:52:11 Paul JONES (10001968)
Media was loose in plates. The agar was flopping around. Plates are
not usable.
**paul jones**
send replacement.
09.12.2013 04:50:35 Paul JONES (10001968)
**update**
Hello Cathy&lt;(&gt;,&lt;)&gt;
I attached our complaint closure letter for your records.
Regards&lt;(&gt;,&lt;)&gt;
Paul Jones - Senior Application Specialist
Customer Support Industry
800-634-7656, option 3
csi.stl@biomerieux.com
From: Cathy Gross [mailto:Catherine.Gross@Fougera.com]
Sent: Tuesday, November 05, 2013 2:24 PM
To: WHILBY Anna
Cc: Marianne Bancke; CSI STL; Brooke Hepp; Kathleen Gladle
Subject: FW: Damaged Media: Item #L2037 Mattson-Garvin 150 mm
Importance: High
Hi Anna:
The attached photos were requested by Tech Support to show the condition
of the plates that we received.
Can you investigate as to why the plates show this condition and what
can be done to prevent this in the future?
PO#7750736055 – item#L2037, lot#1002657200
Catherine Gross
Supervisor
QC Microbiology Laboratory
Fougera Pharmaceuticals Inc.
60 Baylis Rd
P.O. Box 2006
Melville, NY 11747
O:631-719-2007
F :631-719-8844
E : Catherine.Gross@fougera.com
From: Hepp, Brooke [mailto:brooke.hepp@sandoz.com]
Sent: Tuesday, November 05, 2013 3:19 PM
To: csi.stl@biomerieux.com
Cc: Kathleen Gladle; Marianne Bancke; Cathy Gross
Subject: Damaged Media: Item #L2037
Please see the attached photos of the damaged media that was received on
PO#7750736055 – item#L2037, lot#1002657200. I spoke with Paul in Tech
support and he requested that I send these pictures. This is the second
lot that was sent to us with excessive moisture, shrinking, and
contamination. Please advise new lot being sent.
Thank you&lt;(&gt;,&lt;)&gt;
Brooke Hepp
QC Analyst - Associate
Fougera Pharmaceuticals
A Sandoz Company
60 Baylis Rd
P.O.Box 2006
Melville, NY 11747
O: 631.454.7677 x 2226
E: Brooke.Hepp@Sandoz.com
</t>
  </si>
  <si>
    <t>FOUGERA - A SANDOZ COMPANY</t>
  </si>
  <si>
    <t xml:space="preserve">
17.09.2013 03:05:36 Shigenori YAMAGUCHI (10012551)
SHRINK MEDIA
Quantity of problem plates = 4 plates in a box.</t>
  </si>
  <si>
    <t>09/17/2013 05:13 AM</t>
  </si>
  <si>
    <t>日本食品分析センター　大阪支所</t>
  </si>
  <si>
    <t xml:space="preserve">
07.10.2013 03:07:13 Mami TOCHIKURA (10015886)
There were any bumps on the medium.</t>
  </si>
  <si>
    <t>大阪警察病院</t>
  </si>
  <si>
    <t>AST-N269 TEST KIT 20 CARDS</t>
  </si>
  <si>
    <t>07-Dec-2014</t>
  </si>
  <si>
    <t>10/16/2013 07:56 AM</t>
  </si>
  <si>
    <t>医療法人鶴谷会　鶴谷病院</t>
  </si>
  <si>
    <t>10/17/2013 09:07 AM</t>
  </si>
  <si>
    <t>岡山市保健所 - 岡山市保健福祉会館内</t>
  </si>
  <si>
    <t>FLUID D                4x300ML</t>
  </si>
  <si>
    <t>10/17/2013 08:50 AM</t>
  </si>
  <si>
    <t>ロート製薬株式会社　製造部</t>
  </si>
  <si>
    <t xml:space="preserve">
06.11.2013 01:30:57 Shigenori YAMAGUCHI (10012551)
Air bubbles existed in the medium.
Quantity of problem plates = several plates in a box.</t>
  </si>
  <si>
    <t>株式会社日本点眼薬研究所</t>
  </si>
  <si>
    <t>10/31/2013 10:53 AM</t>
  </si>
  <si>
    <t>石川県予防医学協会</t>
  </si>
  <si>
    <t xml:space="preserve">
06.11.2013 06:20:45 Mami TOCHIKURA (10015886)
Yellow glue-like material was on the dish.</t>
  </si>
  <si>
    <t>救急薬品工業株式会社</t>
  </si>
  <si>
    <t>TSA NEUT IRRAD 90MM 100 PLATES</t>
  </si>
  <si>
    <t xml:space="preserve">
06.11.2013 06:30:21 PIAPPLUSRPX1 (PIAPPLUSRPX1)
cliente relata 7900 placas com presença de agua de condensaç
ão. Segue o checklist por e-mail.
Pedido Por RAIGOROR a 041013 (DMY) a 21:41
cliente relata 7900 placas com presença de agua de condensaç
ão. Segue o checklist por e-mail.
------------------------------------------------------------
Resposta Por MARNETL a 251013 (DMY) a 22:04
Fazer reposição. problema da água de condensação sendo trata
do através do projeto L6S com ações de melhoria em andamen
to. CAPA aberto
------------------------------------------------------------
Cartas Reclamações Clientes\2013\e-mails enviados</t>
  </si>
  <si>
    <t xml:space="preserve">
06.11.2013 10:07:53 Domitille FORCHI (10000798)
De : Desglene, Catherine [mailto:CDesglene.excelvision@fareva.com]
Envoyé : mardi 5 novembre 2013 11:24
À : commandes.industrie@eu.biomerieux.com; GUEZENOC Claire
Cc : Fereyre, Aurelie
Objet : réclamation
Bonjour
Je viens porter réclamation au sujet des géloses TS ref 43819 lot 83C7H
C601.
Nous avons trouver plusieurs boites collantes.
Merci de nous faire un retour , afin d’avoir une explication.
Dans l’attente de vous lire.
Cordialement
Catherine DESGLENE – Laboratoire Contrôle Chimie
EXCELVISION
Division Pharma
27, Rue de la Lombardière - 07100 Annonay - FRANCE
Tel. : +33 (0)475 324 040
E-mail : cdesglene.excelvision@fareva.com
Website : Fareva.com
13.12.2013 14:48:24 Domitille FORCHI (10000798)
un avoir de 10 coffrets de 43819 a été initié suite à la demande du
client</t>
  </si>
  <si>
    <t>T8147</t>
  </si>
  <si>
    <t>T THIO + INDICATOR 20X20ML</t>
  </si>
  <si>
    <t xml:space="preserve">
08.11.2013 16:03:39 Pierre LAM (10005733)
2/3 of the tubes in a box shows 100% pink color.
This is &gt; 20 % and cannot be resolved.
Replacement of 5 boxes.
Pierre
12.11.2013 16:19:16 Pierre LAM (10005733)
1 box received from the customer.</t>
  </si>
  <si>
    <t>JUBILANT DRAXIMAGE INC. - A JUBILANT LIFE SCIENCES COMPANY</t>
  </si>
  <si>
    <t>TSA IRRADIATED 90MM PLATE X100</t>
  </si>
  <si>
    <t xml:space="preserve">
06.11.2013 15:26:49 Domitille FORCHI (10000798)
Bonjour&lt;(&gt;,&lt;)&gt;
Veuillez trouver ci-joint une " Réclamation Fournisseur PR365804 "
 ayant pour objet :
Défaut d’aspect sur boîtes trypcase soja radio 100U
·,,Merci de consulter le fichier ci-joint " format PDF" décrivant la
réclamation.
·,,Merci de formaliser votre réponse à l aide du fichier ci-joint
"format Word".
Je vous fais parvenir des échantillons pour expertise.
Dans l attente de votre réponse dans les délais contractuels de 30
jours, nous vous remercions de votre collaboration active.
Pour faciliter le traitement des réclamations fournisseurs, merci de
répondre aux adresses suivantes :
 servicereclamations.fourni
sseurs@sanofipasteur.com
et à Lauren Meyer lauren.meyer@sanofipasteur.com
 à Gérard Berne gerard.berne@sanofipasteur.com
Veuillez agréer l expression de nos salutations les meilleures.
Gérard BERNE, Adjoint technique Qualité Fournisseurs
SANOFI PASTEUR
Bât Jbis2 - 1541 Avenue Marcel Mérieux, 69280 Marcy l’Etoile
+33 (0) 4 37 37 94 87
gerard.berne@sanofipasteur.com
13.11.2013 13:29:58 Domitille FORCHI (10000798)
pas d autres réclamations pour ce lot.
reponse au document réclamation
plus mise à jour Lean six sigma</t>
  </si>
  <si>
    <t xml:space="preserve">
06.11.2013 15:35:51 Domitille FORCHI (10000798)
06.11.2013 15:26:49 Domitille FORCHI (10000798)
Bonjour&lt;(&gt;,&lt;)&gt;
Veuillez trouver ci-joint une " Réclamation Fournisseur PR365804 "
 ayant pour objet :
Défaut d’aspect sur boîtes trypcase soja radio 100U
·,,Merci de consulter le fichier ci-joint " format PDF" décrivant la
réclamation.
·,,Merci de formaliser votre réponse à l aide du fichier ci-joint
"format Word".
Je vous fais parvenir des échantillons pour expertise.
Dans l attente de votre réponse dans les délais contractuels de 30
jours, nous vous remercions de votre collaboration active.
Pour faciliter le traitement des réclamations fournisseurs, merci de
répondre aux adresses suivantes :
 servicereclamations.fourni
sseurs@sanofipasteur.com
et à Lauren Meyer lauren.meyer@sanofipasteur.com
 à Gérard Berne gerard.berne@sanofipasteur.com
Veuillez agréer l expression de nos salutations les meilleures.
Gérard BERNE, Adjoint technique Qualité Fournisseurs
SANOFI PASTEUR
Bât Jbis2 - 1541 Avenue Marcel Mérieux, 69280 Marcy l’Etoile
+33 (0) 4 37 37 94 87
gerard.berne@sanofipasteur.com
13.11.2013 13:32:23 Domitille FORCHI (10000798)
Pas d autres réclamation enregistrées pour ce lot.
pbm isolé
liée a la problématique de condensation exsudation =&gt; Lean Six Sigma</t>
  </si>
  <si>
    <t xml:space="preserve">
06.11.2013 15:21:16 Julien GRIFFOULIERE (00104316)
PLIVA ( TEVA) continue with complaints for cat.no.43811 Trypcase soy 3P
with neutralizers.
They returned us all lot 1002510870 because they find medium on interior
side of petri dish lids ( see pictures in att)</t>
  </si>
  <si>
    <t>D-COCCOSEL               20PLT</t>
  </si>
  <si>
    <t>19-Dec-2013</t>
  </si>
  <si>
    <t>L.A.M. - Laboratoire d analyses médicales</t>
  </si>
  <si>
    <t>M1006</t>
  </si>
  <si>
    <t>TSA + 5% SHEEP BLD 10PLT</t>
  </si>
  <si>
    <t xml:space="preserve">
07.11.2013 15:43:06 Michael SMITH (10004838)
customer stated that ~50% of their TSA+blood agar plates are pitted and
do not even have a shiny kind of sheen across the surface but now appear
to have a matte/flat sheen.
She noted that they appear this way right out of the bag.
She added that it is not every plate in every sleeve, but ~50% of the
plates total encountered so far in 6 sleeves.
She is asking for replacements for those affected.
Part of a standing order
Outbound delivery # 83395372
40 sleeves rcvd on 30OCT
M1006 / 1002656560
07.11.2013 21:53:51 Michael SMITH (10004838)
I discussed with QC and this will be coded for investigation.
I requested replacements for 20 sleeves (preferably not LN 1002656560).
I also sent e-mail to customer requesting more details, picture, and
return of 3 sleeves of affected plates for investigation.
12.11.2013 20:57:16 Michael SMITH (10004838)
The customer sent the returns, a picture (attached to this notif), and a
description:
" The plates are immediately stored in the refrigerator once they arrive
in the lab. (They are still cold.) You can see the pitting when you open
the bag and go to use the plate. It happens from time to time – but
never this bad. We still use them if there are only a few pits or
dimples – the bacteria doesn’t care and we can still get a decent
separation of colonies to get a good count and confident that the sample
we are culturing isn’t contaminated. When the plates are this bad we
don’t want to chance the results – actually we have never seen it this
bad before.
To us it looks like when there are bubbles in the agar when it is hot
and then the bubbles pos as the agar starts to jell and doesn’t fill
in."
10.02.2014 16:54:27 Michael SMITH (10004838)
investigation was closed.
this is an isolated incident.
The root cause of the pitting is the presence micro-bubbles which have
dried up and dissipated leaving behind depression(s) where the bubbles
were.
i sent the customer a closure letter (attached to this notif).
10.02.2014 17:08:38 Michael SMITH (10004838)
correction made to closure letter..new one attached
</t>
  </si>
  <si>
    <t>IDEXX REFERENCE LABS</t>
  </si>
  <si>
    <t xml:space="preserve">
11/07/2013 16:59:07 Shirley FREDETTE (00500038)
product received from France October 30, in house visual inspection done
on all packages&lt;(&gt;,&lt;)&gt;273 packs were found to have 4+ exudation, this is
unacceptable for customer use, we require a credit for this lot of 273
packs, thank you</t>
  </si>
  <si>
    <t xml:space="preserve">
11/07/2013 17:10:17 Shirley FREDETTE (00500038)
11/07/2013 16:59:07 Shirley FREDETTE (00500038)
product received from France October 30, in house visual inspection done
on all packages,273 packs were found to have 4+ exudation, this is
unacceptable for customer use, we require a credit for this lot of 268
packs, thank you</t>
  </si>
  <si>
    <t xml:space="preserve">
31.10.2013 18:30:36 PIAPPLUSRPX1 (PIAPPLUSRPX1)
complaint Labesfal refª43814 lot 1002544330 with
plates with black spots and blisters. I ll send email with
photos For now are 21 plates
</t>
  </si>
  <si>
    <t xml:space="preserve">
11.11.2013 12:30:19 PIAPPLUSRPX1 (PIAPPLUSRPX1)
Placa de COS dentro de fecha de caducidad con aspecto deseca
do. Lleva tiempo comentando que ha notado un descenso en la
calidad de este medio.
REPUESTA MERCANCIA 1473804
12.11.2013 08:31:47 Dominique DESMARE (00103419)
shrink media, the media looks to dried out</t>
  </si>
  <si>
    <t xml:space="preserve">
12.11.2013 08:06:47 MariePierre BOURGUIGNON (00002383)
Dear Team:
The customer inform us this plates present irregularities and, at the
same time, are lower thickness.
Furthemore, they explain us, later of 24h of incubation the plates show
dehydration and detachment of the petri plates.
I am sending attached some picture with these problems.
Reference: 43101
Batch: 1002532390
Exp Date: 28-11-2013
Nb of plates: 400
</t>
  </si>
  <si>
    <t>EXAMENES DE LABORATORIOS S.A.</t>
  </si>
  <si>
    <t xml:space="preserve">
12.11.2013 16:18:31 Marlene PASCAL (10007950)
Ce défaut a été observé au laboratoire de microbiologie.
,,Lors de la série de tests de stérilité du 08/10/2013, le technicien a
constaté que le volume de plusieurs flacons TCS
,,Biomérieux (référence 44011) du lot 1002083180 péremption: 26/08/2014
présents dans la charge isolateur étaient inférieurs à
,,100 ml. Un trait de jauge présent sur le flacon permet de contrôler ce
 volume. Plusieurs cartons de ce lot présents au
,,laboratoire ont été contrôlés et ont montré la présence de 40 flacons
impactés par ce défaut.
,,Sur cet échantillonnage de 40 flacons:
,, le volume manquant mesuré est en moyenne de 1,5 ml soit 98.5ml de
milieu présent par flacon
,, le volume maximal manquant mesuré est de 3 ml soit 97ml de milieu
présent dans le flacon
,,A partir du 08/10/2013 tous les flacons de ce lot sont mirés un à un
par le laboratoire microbiologie.
</t>
  </si>
  <si>
    <t xml:space="preserve">
08.11.2013 15:30:32 PIAPPLUSRPX1 (PIAPPLUSRPX1)
customer complaint BASI ref 43699 1002510830 Lot. The plates
drool when they open the sachets plates are "luscious"
customer threatens to stop using our plates
We need help to solve this issue
</t>
  </si>
  <si>
    <t>TRYPCASE SOY AGAR     6X200ML</t>
  </si>
  <si>
    <t xml:space="preserve">
13.11.2013 12:06:13 Marion PAINEAUD (10005063)
06.11.2013 06:28:19 Mami TOCHIKURA (10015886)
The customer made a complaint that any white protein-like material was
contained in the medium.
However, when we checked the returned product, we could not see any
white particles in the medium.
The customer have mentioned that if the medium is melted, you can
obviously see the white particles.
Would you please give us any information regarding this complaint?
Do you think the white particle is derived from raw material?
Thank you in advance for your corporation.
Best regards&lt;(&gt;,&lt;)&gt;
Mami
</t>
  </si>
  <si>
    <t>10/28/2013 05:25 AM</t>
  </si>
  <si>
    <t>千寿製薬株式会社</t>
  </si>
  <si>
    <t xml:space="preserve">
13.11.2013 12:48:36 Domitille FORCHI (10000798)
De : Sylvain Boulent [mailto:Sylvain.Boulent@dupont.com]
Envoyé : jeudi 7 novembre 2013 15:14
À : BILLAC Aurélie
Cc : Christian Bourdier
Objet : Réclamation BPW batch 1002495180
Bonjour Madame Billac&lt;(&gt;,&lt;)&gt;
Nous avons retrouver aujourd hui deux tube de BPW lot 1002495180 dont
le volume était extrêmement non conforme (photo ci joint)
Merci de vos retours à ce sujet car cette non conformité sur cette
référence très utilisée chez nous est un première ....
Best regards
Sylvain BOULENT
Quality Control Manager Assistant
DuPont Nutrition and Health
Danisco France SAS
Rue des quatres filles
28230 EPERNON
FRANCE
Dir.: +33(0)2 37 83 81 23
sylvain.boulent@dupont.com
www.danisco.com
13.11.2013 14:36:46 Domitille FORCHI (10000798)
photos sur SAP et new dynamic</t>
  </si>
  <si>
    <t>11/13/2013 02:16 PM</t>
  </si>
  <si>
    <t>DANISCO FRANCE SAS</t>
  </si>
  <si>
    <t>GENBOX ANAER        10 SACHETS</t>
  </si>
  <si>
    <t xml:space="preserve">
13.11.2013 14:33:30 Jean-Charles FALARZ (00104442)
The customer complains the Genbox anaer cannot generate an anaerobic
condition for the culture. There are brown dots on the bag which is not
as usual as they have seen before. The indicator did not turn white
which proved the Genbox was not functioning well.
Photos dans New dynamic T:\Pôle réclamations Craponne\PHOTO
20.11.2013 16:12:48 Jean-Charles FALARZ (00104442)
Problème isolé. Je clos</t>
  </si>
  <si>
    <t>11/13/2013 03:50 PM</t>
  </si>
  <si>
    <t xml:space="preserve">
13.11.2013 16:42:51 Paul JONES (10001968)
Black particles in bottles. We have been using lot, but would like to
know if this is normal.
**paul jones**
Customer sent pictures &amp; video. Will ask Global for a response.</t>
  </si>
  <si>
    <t>11/13/2013 06:27 PM</t>
  </si>
  <si>
    <t xml:space="preserve">
13.11.2013 14:07:09 Pierre LAM (10005733)
Product is cleared with white precipitate that will not dissolve.
1 kit received Nov. 13 2013.
Exp. date of kit 2014-07-30
PO# 13-25-028
Customer will do QC with API 20 Strep
lot# 1002133450
Exp. date 2014-03-04
with Enterococcus faecalis and we will see if it s okay or not.
Customer think it may have been frozen during shipping.
</t>
  </si>
  <si>
    <t>11/13/2013 03:12 PM</t>
  </si>
  <si>
    <t>MINISTERE DE L AGRICULTUR</t>
  </si>
  <si>
    <t>VIDAS ANTI-HAV TOTAL</t>
  </si>
  <si>
    <t>17-May-2014</t>
  </si>
  <si>
    <t xml:space="preserve">
14.11.2013 08:10:26 Severine QUETIN (00104471)
A ouverture du coffret vidas HAVT : manque volume dans flacon C2
Au lieu de 1 ml environ 400µl
A quand meme lance une cal, en cours d analyse
envoi d un coffret en echange</t>
  </si>
  <si>
    <t>11/13/2013 12:49 PM</t>
  </si>
  <si>
    <t>LABORATOIRE DE LA TOURTELLE - LABORATOIRE DE BIOLOGIE MEDICALE</t>
  </si>
  <si>
    <t>16-Apr-2014</t>
  </si>
  <si>
    <t xml:space="preserve">
13.11.2013 12:30:29 PIAPPLUSRPX1 (PIAPPLUSRPX1)
Vidas AntiHCV: barrette difettose, richiesta sostituzione.
Dear GCS
dr Mancini has called us to report that at least 15 strips
from VIDAS HCV lot 1002142770 have the handle broken.
 He asks to have the kit replaced. Are you aware of any manu
facturing issue that can have caused this? Have other
 labs encountered such issue with this or other lot?
 I have asked the customer to provide us with a picture and
he will try to take one.
 Please let know if I can have a credit note to replace the
 customer.
 Best regards
 AnnaLisa
06.12.2013 10:18:50 Virginie VELLAT (00103799)
Hello Anna Lisa&lt;(&gt;,&lt;)&gt;
I can t answer you by SAP because the task glob is closed.
It s an isolated anomaly, we have no explication .
I m sorry.
Can we close again ?
Regards&lt;(&gt;,&lt;)&gt;
Virginie
GCS ImmunoAssays
bioMerieux SA
Chemin de l orme - 69280 Marcy l Etoile
Phone: + 1 919 620 33 99
Email: https://gcs.biomerieux.fr/support.php
</t>
  </si>
  <si>
    <t>11/13/2013 12:00 PM</t>
  </si>
  <si>
    <t>AEB910915/2</t>
  </si>
  <si>
    <t>HALF FRASER BROTH DILUBAG 5L 2UNITS</t>
  </si>
  <si>
    <t xml:space="preserve">
14.11.2013 13:58:32 Carole PERRET (00300141)
Dear Bertha&lt;(&gt;,&lt;)&gt;
please have a look at the pictures in annex. Our client sent to us 6
bags of Half fraser 2x5l, lot
322519 back because of some yellow clots in the medium.
Thank you for suggestion of solution
best regards
Adéla Vermešová
O.K. SERVIS BioPro, s.r.o.
Dear Adela,
We have taken into account this complaint under the SAP number file
866787.
Indeed following the pictures, the broth seems to have a strange aspect
with as you said clots or particles. We can think of contamination.
Until now we didn’t register any other complaint on this batch for this
issue. This problem seems to be for the moment an isolated problem which
could be due to wrong shipment or wrong storage condition. So
consequently I agree to give you the agreement for a credit note for 6
bags (3 X2 BAGS 5L) ref AEB910915/2.
Following our traceability your customer received 5 packs of 2 bags of
5L (10 bags in total).
I hope this answer is satisfactory for you. But if the problem persists
don t hesitate to contact us.
Best regards
Carole
Carole PERRET
</t>
  </si>
  <si>
    <t>11/13/2013 05:47 PM</t>
  </si>
  <si>
    <t>O.K.SERVIS BioPro, s.r.o.</t>
  </si>
  <si>
    <t>ATB HAEMO EU</t>
  </si>
  <si>
    <t xml:space="preserve">
14.11.2013 13:43:56 MarieAgnes LHOPITAL (00000702)
la collègue de me GARAYT (absente à 14h44) ne veut pas les utiliser car
elle estime que les particules dans l ATB S MEDIUM sont trop importantes
et il y a un risque de fausse lecture au niveau du mini API. Je suis
claire avec elle et lui dis que je fais 1 REC et un EC donc ne pas les
utiliser! Elle en a ensemencé 2 ce jour : attention à la lecture demain
!!!!
lot 1002465400</t>
  </si>
  <si>
    <t>11/14/2013 10:46 AM</t>
  </si>
  <si>
    <t>LABORATOIRE ORSAY MONDETOUR ETAGE1 - LABORATOIRE DE BIOLOGIE MEDICALE</t>
  </si>
  <si>
    <t>ATB STREP EU</t>
  </si>
  <si>
    <t xml:space="preserve">
14.11.2013 13:50:42 MarieAgnes LHOPITAL (00000702)
la collègue de me GARAYT (absente à 14h44) ne veut pas les utiliser car
elle estime que les particules dans l ATB S MEDIUM sont trop importantes
et il y a un risque de fausse lecture au niveau du mini API. Je suis
claire avec elle et lui dis que je fais 1 REC et un EC donc ne pas les
utiliser! Elle en a ensemencé 2 ce jour : attention à la lecture demain
!!!!
lot 1002582841</t>
  </si>
  <si>
    <t>11/14/2013 02:53 PM</t>
  </si>
  <si>
    <t>AEB123069</t>
  </si>
  <si>
    <t>MEAT LIVER SR AGAR 100T20ML</t>
  </si>
  <si>
    <t xml:space="preserve">
14.11.2013 15:58:24 Domitille FORCHI (10000798)
Bonjour
Je viens vous signaler un problème qualité sur des viandes foies en tube
Nous avons une présence de particules noires dans le fond des tubes
De même que nous remarquons un mélange qui ne semble pas homogène
Je vous joins photos et certificat de contrôle
Merci de me tenir informé de ce que je dois faire
cordialement
Mme BARBIER Roseline
Responsable Qualité
Source PAROT
42610 Saint Romain le Puy
Direct: 04 77 97 74 92
Tél: 04 77 97 74 64
Fax: 04 77 76 06 34
</t>
  </si>
  <si>
    <t>11/14/2013 04:59 PM</t>
  </si>
  <si>
    <t>SOURCE PAROT SA</t>
  </si>
  <si>
    <t>API 20 STREP  25STRIPS+25MEDIA</t>
  </si>
  <si>
    <t xml:space="preserve">
15.11.2013 04:55:10 Shigenori YAMAGUCHI (10012551)
The customer observed the emulsion of the bacteria be not able to be
filled enough to the GLYG well in the reagent plate of 20 Storep kits.
Quantity of problem plates = All plates in a kit.
The customer name = Tokoname City Hospital.</t>
  </si>
  <si>
    <t>11/15/2013 06:10 AM</t>
  </si>
  <si>
    <t>常滑市民病院</t>
  </si>
  <si>
    <t>30-Dec-2013</t>
  </si>
  <si>
    <t xml:space="preserve">
15.11.2013 08:45:12 Mario MENAPACE (10008444)
</t>
  </si>
  <si>
    <t>11/15/2013 10:03 AM</t>
  </si>
  <si>
    <t>LAND NÖ- LK.ST.PÖLTEN-LILIENFELD - APOTHEKE</t>
  </si>
  <si>
    <t>CENTRE DE BIOLOGIE MEDICALE</t>
  </si>
  <si>
    <t xml:space="preserve">
18.11.2013 15:01:49 Pierre LAM (10005733)
Product received and left at room temperature overnight to decrease the
amount of condensation inside the packaging.
Water droplets observed on the first layer of the bag.
14 bags affected.</t>
  </si>
  <si>
    <t>11/15/2013 04:24 PM</t>
  </si>
  <si>
    <t xml:space="preserve">
15.11.2013 18:11:26 Pierre LAM (10005733)
2/3 of the tubes in a box shows 100% pink color.
This is &gt; 20 % and cannot be resolved (boiling is not helping to remove
the oxygen).
customer is requesting for a credit.
</t>
  </si>
  <si>
    <t>11/15/2013 07:28 PM</t>
  </si>
  <si>
    <t>11/14/2013 05:39 AM</t>
  </si>
  <si>
    <t>協和発酵キリン㈱高崎工場→1058912(20131206) - 品質管理棟</t>
  </si>
  <si>
    <t xml:space="preserve">
15.11.2013 05:33:39 Mami TOCHIKURA (10015886)
VISUAL DEFECT(BUBBLES,FIBRINE,AGAR,..)
18.11.2013 08:20:16 Marion PAINEAUD (10005063)
15.11.2013 05:39:59 Mami TOCHIKURA (10015886)
The customer made a complaint that any black-colored particle was on the
lid of dish.
The particle was observed in 4 dishes.
We tried to touch the particle on the lid but it was not removed.
There was no any contamination of the particle in the medium.
Please refer to attached the three pictures.
Would you please give us any information about what the particle is
like?
Best regards&lt;(&gt;,&lt;)&gt;
Mami
</t>
  </si>
  <si>
    <t>11/15/2013 06:44 AM</t>
  </si>
  <si>
    <t>E.COLI NCTC 12923 550X20</t>
  </si>
  <si>
    <t>B2176</t>
  </si>
  <si>
    <t xml:space="preserve">
18.11.2013 02:10:30 Mami TOCHIKURA (10015886)
The bioball was broken in 10 vials per kit.</t>
  </si>
  <si>
    <t>11/18/2013 03:23 AM</t>
  </si>
  <si>
    <t>第一三共プロファーマ株式会社　館林工場</t>
  </si>
  <si>
    <t xml:space="preserve">
06.11.2013 18:30:25 PIAPPLUSRPX1 (PIAPPLUSRPX1)
Terreno Hecktoen alterato
plate with alterate color no green but brown/yellow
the customer asks the replacement of one box with another lo
t</t>
  </si>
  <si>
    <t xml:space="preserve">
18.11.2013 12:43:42 Julien GRIFFOULIERE (00104316)
De : HUYNH LALUT Carine
Date d envoi : mercredi 13 novembre 2013 08:39
À : CSI MARCY
Cc : BRUNET DURAND Carole
Objet : Réclamations du service environnement bMx
Bonjour,
J’ai deux réclamations du service environnement BioMérieux à vous
communiquer pour enregistrement :
· Réf 43699 LOT 1002562460 (exp 24/12/2013) : les boites sont
sales et collantes, le sachet est humide, présence d’exsudat jaune dans
sachet primaire et soudure (je les ai au bureau si vous souhaitez les
voir demain)
· Réf 43491 LOT 1002546640 (exp 26/11/2013) : Boites fissurées
Cordialement,
Carine HUYNH LALUT | BioMérieux
</t>
  </si>
  <si>
    <t>11/18/2013 01:49 PM</t>
  </si>
  <si>
    <t>11/18/2013 02:03 PM</t>
  </si>
  <si>
    <t xml:space="preserve">
18.11.2013 15:22:03 Nevart DURGUERIAN (00000415)
elle signale 1 coffret entier des boites avec gélose mal remplie
ref 43371 lot 1002535880 heure 1h0
je fais une réclamation et un échange
</t>
  </si>
  <si>
    <t>11/18/2013 04:08 PM</t>
  </si>
  <si>
    <t>SELARL GAMBETTA JALLUT - LABORATOIRE DE BIOLOGIE MEDICALE</t>
  </si>
  <si>
    <t xml:space="preserve">
18.11.2013 16:36:54 Domitille FORCHI (10000798)
De : Dominique Bouvet [mailto:FRdb@chr-hansen.com]
Envoyé : vendredi 15 novembre 2013 11:43
À : LE GUILLOUX Christophe
Cc : CORREIA Karine; Rhona Lanigan; Quentin Seimandi
Objet : AES : FAF A 646 Fissure dans le Baid Parker
Bonjour Monsieur Leguilloux&lt;(&gt;,&lt;)&gt;
Vous trouverez ci-joint, une Fiche d’anomalie concernant 1 de vos
produits.
Dans l’attente de vos réponse dans les meilleurs délais je vous souhaite
une bonne journée.
Salutations/Best regards
Mme Dominique Bouvet
Acheteuse Département Laboratoire
Tel : 00 33 1 69 88 36 51
Fax :00 33 1 69 88 36 66
Courriel : frdb@chr-hansen.com
www.chr-hansen.com
dossier réclamation et photos en pj
</t>
  </si>
  <si>
    <t>11/18/2013 05:54 PM</t>
  </si>
  <si>
    <t>CHR HANSEN FRANCE SAS</t>
  </si>
  <si>
    <t xml:space="preserve">
19.11.2013 01:06:25 Mami TOCHIKURA (10015886)
The volume of this product was not comply with the specification and it
was 96 -98 mL.</t>
  </si>
  <si>
    <t>11/19/2013 02:11 AM</t>
  </si>
  <si>
    <t>エイワイファーマ株式会社 清水工場</t>
  </si>
  <si>
    <t xml:space="preserve">
19.11.2013 03:31:53 Mami TOCHIKURA (10015886)
The size of contaminated particle was too big and the number of the
particles was too many.</t>
  </si>
  <si>
    <t>11/19/2013 04:47 AM</t>
  </si>
  <si>
    <t>キョーリン製薬グループ工場株式会社</t>
  </si>
  <si>
    <t xml:space="preserve">
19.11.2013 13:14:47 Domitille FORCHI (10000798)
De : Virginie Duel [mailto:Virginie.duel@nutritionetsante.com]
Envoyé : mercredi 13 novembre 2013 16:05
À : CSI MARCY
Cc : FORCHI Domitille; GIRMA Marie-Sophie
Objet : RE: Géloses YGC SAP 805212
Bonjour Madame&lt;(&gt;,&lt;)&gt;
Nous avons à nouveau un paquet entier, soit 10 géloses YGC, avec
présence de bulles sous la gélose et rétractation pour certaines.
Ce paquet a été ouvert le 08/11/13 : lot 324734 exp 04/12/13 reçu le
09/10/13, conservé au frigo à réception.
Nous avions reçu 3 paquets ce jour là, puis, le 29/10/13, 3 paquets de
ce même lot.
Seul ce paquet présenterait ce défaut, il nous reste en stock les 3
paquets de la dernière réception, nous les avons observé sans ouvrir
l emballage plastique; ils restent conservés au frais.
Ci-joint les photos :
Cordialement&lt;(&gt;,&lt;)&gt;
Virginie DUEL
</t>
  </si>
  <si>
    <t>11/19/2013 02:15 PM</t>
  </si>
  <si>
    <t>VITEK MS-CHCA</t>
  </si>
  <si>
    <t xml:space="preserve">
19.11.2013 17:48:46 Alexandra BRACK (10004955) Phone 49(0)70223007-60 60
VITEK MS: result check with new matrix 1 h
Customer complained that their new CHCA matrix contains plenty of
crystals and they are afraid of using this matrix.</t>
  </si>
  <si>
    <t>11/19/2013 07:01 PM</t>
  </si>
  <si>
    <t>Labormedicus GmbH</t>
  </si>
  <si>
    <t xml:space="preserve">
19.11.2013 21:46:14 Danielle VOYE (10016333)
From: CHHABRA Palvi
Sent: Tuesday, November 19, 2013 11:07 AM
To: CSI STL
Cc: DOUGHTON Lee
Subject: Complaint: Vidas SPT lot # 1002325840
Hello CSI-
I would like to lodge a complaint against the above listed lot of Vidas
SPT strips and consequently request a replacement.
Customer: Nestle Purina, customer no. 1012460
Issue: Defected SPRs. Tips seemed narrower than the normal SPRs; almost
chopped off. As a result customer had numerous plugged SPRs leading to
retests and loss in productivity.
Customer is looking for a replacement for 13 boxes of SPT kits.
Please let me know if you want the customer to send in a box of this
lot for review.
Pallavi
**11/19/2013 Danielle Voye**
Sent a request to Customer Service to issue a replacement for 13 kits,
with a different lot number. Will follow up with the customer.
I have requested pictures of the issue from the customer.
21.11.2013 16:24:39 Danielle VOYE (10016333)
I received the following email and 3 attached pictures. I have attached
them to this notification.
From: PATHAMMAVONG Kimberly
Sent: Wednesday, November 20, 2013 1:43 PM
To: OAKE Chasta; TURNLEY Ray (Ray.TURNLEY@biomerieux.com); BAILEY Stan;
RULE Patricia
Cc: CASEY Randy (randy.casey@biomerieux.com); CHHABRA Palvi
Subject: Nestle Purina Dunkirk visit
Hi all&lt;(&gt;,&lt;)&gt;
It was a good visit at Nestle Purina and we were able to develop a
clearer picture of the situation. Pallavi and I met with Jennifer
Dillon, Lab manager; Samirah Gittens, Lab technician; and Bradley (Brad)
Leitch, Asst. QA manager. Both Jennifer and Samirah are the key
operators of the VIDAS and have extensive experience using the
instrument (8+years).
Background: The lab is running approximately 2000+ samples a month since
December, most are finished-product (FP) samples. Prior to running SPT
they have been testing using ICS on EM samples and would only test FP
samples if EM samples were positive. They have always seen presumptive
positives occur on the VIDAS and were able to confirm them. Not only
that, EM samples taken around the time positive samples occur are also
positive to help support confirmed-positive samples. A 10ml vial of
enriched sample is sent overnight to NPPC STL for confirmation. Whether
or not samples can be confirmed, product produced the hours before and
after, and on the hour of production is destroyed.
The issue:
•,,16 Presumptive positives were found since December 2012 when FP
testing increased
o,,9 confirmed SLM positive, last occurrence in June
o,,7 unconfirmed positives: June (1), July (2), September (1), October
(3)
,, Of those 7, four have been identified with organism: Cronobacter
and Enterobacter species, the other three were not able to be recovered
(No growth)
o,,The month of October exhibited 3 unconfirmed positives, initiating a
cause for concern.
A separate issue:
•,,In October 2013, a specific kit lot 100Z325840 exhibited a physical
defect to the SPRs. The technicians observed liquid inside 17 SPRs
(occurred on different days) during removal from the VIDAS. I have
attached a picture of the defective SPR (left) next to a regular SPR
(right).
Process observation and notes:
•,,No changes to sample collection process, sample preparation, or
sampling materials (spongicals, 3M filter bags, etc).
•,,No new technicians or changes in operator performance.
•,,Kill step in manufacturing process is a validated process and has
been examined for source of contamination.
•,,A routine process/weekly program is in place for EM sampling, however
it is not every day sampling. They do perform investigational EM testing
on top of routine sampling.
•,,Samples that experience blocked SPRs are retested.
Data examination:
•,,No pattern to presumptive positive results; occurrences cannot be
directly associated to a specific technician, kit lot, time of day, or
VIDAS reader.
o,,For the presumptive positive results that were confirmed SLM, there
were EM samples to support contamination.
o,,For the presumptive positive results that were unconfirmed, there
were no EM samples to support contamination.
•,,Unconfirmed positive samples exhibited low RF values. Regardless of
RF value, samples were or were not able to recover organism growth (ex.
a value of 0.96 was not able to recover, whereas a value of 0.30 was
able to recover organism).
•,,2 out of 3 samples sent for confirmation and resulted in no growth
were sent overnight and not on a Monday after the weekend.
•,,Coincidently, there have been no confirmed SLM positive samples since
their last occurrence in June.
Possible conclusions:
1.,,The blocked SPR issue is an isolated issue and has no association to
the issue of unconfirmed positives.
2.,,There is no pattern or association to indicate root cause from
sampling or testing process.
3.,,Since only 1 out of the 3 samples that resulted in “no growth” were
sent on a Monday after the weekend, it may be possible to conclude that
lack of recovery was not based on delay of confirmation testing.
Questions:
1.,,How specific is the SPT assay for exclusivity of other organisms
such as Cronobacter and Enterobacter? Is this possibly cross-reactive
species?
2.,,How sensitive is the algorithm for the SPT assay? Would this explain
the low-level of detection in non-Salmonella species?
3.,,Did this specific kit lot of defective SPRs only get shipped to NPPC
Dunkirk?
4.,,Brad requests more information on the sensitivity of the SPT assay
since he finds in literature to be less sensitive than the ICS-SLM
method. Can we provide?
Other Comments:
•,,Jen made a (unsolicited) comment that complaints about the
unconfirmed positive issue did not come from the lab; it was generated
from the production management level. She did complain about the blocked
SPR issue because of the high frequency of occurrence in October.
•,,Jennifer and Brad have said that communication between NPPC STL and
NPPC labs at other sites are lacking. Each lab doesn’t really know what
the other lab is doing, and NPPC STL does a good job of not keeping them
informed of concerns or actions. For example, when asked if Vicki or
NPPC STL had asked them for the defective kit to be sent for
investigation, the lab replied no. Same answer when asked about
investigating the unconfirmed positives issue; only when I asked in my
previous email to them, data was then generated for investigation.
•,,Brad has stated that Vicki says that BMX claims the VIDAS to have
100% accuracy.
•,,There was a sample collected 3 days after a “no growth” sample that
resulted in a positive for SLM (6/29/13).
•,,Brad says that if there is truly a cross-reaction in using this
assay, this is something he can explain to management to help them
understand and possibly change acceptance criteria for QA. (Ex. Would
NPPC QA accept presumptive positives when there is confirmation of
growth of non-Salmonella species?)
Chasta, when writing a condensed version of this email to NPPC STL,
please do not include the “Other Comments”. These comments are supposed
to be off the record.
Please let me know if you have any questions.
Thanks&lt;(&gt;,&lt;)&gt;
Kimi
Kimberly Pathammavong, MS - Field Application Specialist, Northeast
mobile: 860-916-9904 :kimberly.pathammavong@biomerieux.com
www.biomerieux-usa.com Tech Support: 800-634-7656 option 3
 csi.stl@biomerieux.com
22.11.2013 17:15:24 Danielle VOYE (10016333)
Hi Danielle&lt;(&gt;,&lt;)&gt;
I can kind of answer for them because these same questions were brought
up when I was there.
•,,They would like to obtain result reports from the samples that were
affected by the defective SPR’s and samples that were ran with
non-defective SPR’s.
I have attached the results to this email. There were 2 out of 17
samples with defective SPRs that resulted as unconfirmed positives. But
it should not be assumed that those results were affected by the
defective SPRs. There is no data on samples with non-defectives; the
number of tests performed with the lot in question is unknown. All 17
samples with defective SPRs were retested.
•,,Was the liquid noticed after testing, a drop or much bigger?
Noticed after testing, and practically half the SPR was filled with
liquid.
•,,Was the defect noticed before use?
No it was not noticed.
•,,Do they notice the defect on un-used spr’s?
After having experienced blocked SPRs, they examined un-used SPRs and
noticed that the tips looked different than that of another box of a
different lot of kits.
•,,Were the strips verified that they were inserted correctly?
Yes. I do not doubt that they were inserted incorrectly. These
technicians have extensive experience with the VIDAS system (8+ years).
They have never experienced this issue of blocked SPRs before.
Pallvi, feel free to add any comments or correct me if I’m wrong.
Regards&lt;(&gt;,&lt;)&gt;
Kimi
From: VOYE Danielle
Sent: Friday, November 22, 2013 10:31 AM
To: CHHABRA Palvi
Cc: OAKE Chasta; PATHAMMAVONG Kimberly
Subject: RE: Nestle Purina Dunkirk visit ACTION: PLEASE SEND DEFECTIVE
ITEM
Hello Palvi&lt;(&gt;,&lt;)&gt;
I have received the following questions from France below:
The main points:
•,,They would like to obtain result reports from the samples that were
affected by the defective SPR’s and samples that were ran with
non-defective SPR’s.
•,,Was the liquid noticed after testing, a drop or much bigger?
•,,Was the defect noticed before use?
•,,Do they notice the defect on un-used spr’s?
•,,Were the strips verified that they were inserted correctly?
Please let me know the answers from the customer and any reports they
can send.
Regards&lt;(&gt;,&lt;)&gt; (see below for actual email from France)
Danielle Voye
Associate Application Specialist
Customer Support Industry
Biomerieux INDUSTRY
1-800-634-7656 opt. 3
Csi.stl@biomerieux.com
Need COA, MSDS, and Package Inserts?
Visit our Technical Library! It’s Free!
https://www.mybiomerieux.com/
Thank you for all the information and the pictures.
I forwarded everything to the quality control laboratory, to have their
point of view on this defect.
I will keep you informed quickly if we want a return of the defective
SPR s.
Do you have the results they obtained with the defective SPR s, and the
results they obtained when they performed the Vidas test again with
normal SPR s? I would like to check if this really had an impact on the
results.
Best regards&lt;(&gt;,&lt;)&gt;
Marjorie
22.11.2013 12:53:47 Marjorie LARCELET (10004844)
Hi Danielle&lt;(&gt;,&lt;)&gt;
I discuss with the laboratory: it is not abnormal to sometimes observe a
liquid drop remaining in the SPR s after the analysis.
So it is important that we know the amount of liquid that really
remained in those SPR s: was it a drop, or a really bigger quantity of
liquid?
They also had other questions:
- did they notice if before inserting the SPR s in the instrument there
was already this "flat" aspect of the edge of the SPR s? Or if it only
appeared after running the Vidas test?
- Are they sure they correctly inserted the strips in the instrument? If
not, maybe the strip was a little bit staggered, and the SPR s may have
hit the side of the wells, and induce this damage.
- finally did they have a chance to observe the aspect of the non used
SPR s? Dod they notice this visual defect on these non used SPR s?
If possible, could they keep some kits of this batch for an eventual
return?
- as asked previously today, it would be very informative to have the
Vidas reports.
All these information would really be useful to determine were the
anomaly comes from.
Best regards&lt;(&gt;,&lt;)&gt;
Marjorie
From: CSI STL
Sent: Thursday, November 21, 2013 11:08 AM
To: CHHABRA Palvi
Subject: RE: Nestle Purina Dunkirk visit ACTION: PLEASE SEND DEFECTIVE
ITEM
Hello Pallavi&lt;(&gt;,&lt;)&gt;
I would send what you consider the items that are defective. A small
sampling of kits, possibly 3? I don’t think we will need all of them.
Please send to:
ATTENTION: Danielle Voye SAP 872104
595 Anglum Dr.
Hazelwood, MO 63042
FEDEX account: 388469447
Regards&lt;(&gt;,&lt;)&gt;
Danielle Voye
Associate Application Specialist
Customer Support Industry
Biomerieux INDUSTRY
1-800-634-7656 opt. 3
Csi.stl@biomerieux.com
Need COA, MSDS, and Package Inserts?
Visit our Technical Library! It’s Free!
https://www.mybiomerieux.com/
From: CHHABRA Palvi
Sent: Thursday, November 21, 2013 10:57 AM
To: CSI STL; PATHAMMAVONG Kimberly
Cc: OAKE Chasta; TURNLEY Ray; BAILEY Stan; PADDOCK Vaughn
Subject: RE: Nestle Purina Dunkirk visit
I will reach out to the customer to have some product returned. Are we
talking about them shipping all the remaining boxes they have in house
of that lot?
Pallavi
From: CSI STL
Sent: Thursday, November 21, 2013 11:38 AM
To: PATHAMMAVONG Kimberly
Cc: OAKE Chasta; TURNLEY Ray; BAILEY Stan; CHHABRA Palvi; PADDOCK Vaughn
Subject: RE: Nestle Purina Dunkirk visit
Hello Kimi&lt;(&gt;,&lt;)&gt;
I have sent the information you have provided to CSI Marcy in regards to
the investigation.
They would like the product returned. Is this possible?
Regards&lt;(&gt;,&lt;)&gt;
Danielle Voye
Associate Application Specialist
Customer Support Industry
Biomerieux INDUSTRY
1-800-634-7656 opt. 3
Csi.stl@biomerieux.com
Need COA, MSDS, and Package Inserts?
Visit our Technical Library! It’s Free!
https://www.mybiomerieux.com/
From: PATHAMMAVONG Kimberly
Sent: Wednesday, November 20, 2013 1:43 PM
To: OAKE Chasta; TURNLEY Ray (Ray.TURNLEY@biomerieux.com); BAILEY Stan;
RULE Patricia
Cc: CASEY Randy (randy.casey@biomerieux.com); CHHABRA Palvi
Subject: Nestle Purina Dunkirk visit
Hi all&lt;(&gt;,&lt;)&gt;
It was a good visit at Nestle Purina and we were able to develop a
clearer picture of the situation. Pallavi and I met with Jennifer
Dillon, Lab manager; Samirah Gittens, Lab technician; and Bradley (Brad)
Leitch, Asst. QA manager. Both Jennifer and Samirah are the key
operators of the VIDAS and have extensive experience using the
instrument (8+years).
Background: The lab is running approximately 2000+ samples a month since
December, most are finished-product (FP) samples. Prior to running SPT
they have been testing using ICS on EM samples and would only test FP
samples if EM samples were positive. They have always seen presumptive
positives occur on the VIDAS and were able to confirm them. Not only
that, EM samples taken around the time positive samples occur are also
positive to help support confirmed-positive samples. A 10ml vial of
enriched sample is sent overnight to NPPC STL for confirmation. Whether
or not samples can be confirmed, product produced the hours before and
after, and on the hour of production is destroyed.
The issue:
•,,16 Presumptive positives were found since December 2012 when FP
testing increased
o,,9 confirmed SLM positive, last occurrence in June
o,,7 unconfirmed positives: June (1), July (2), September (1), October
(3)
,, Of those 7, four have been identified with organism: Cronobacter
and Enterobacter species, the other three were not able to be recovered
(No growth)
o,,The month of October exhibited 3 unconfirmed positives, initiating a
cause for concern.
A separate issue:
•,,In October 2013, a specific kit lot 100Z325840 exhibited a physical
defect to the SPRs. The technicians observed liquid inside 17 SPRs
(occurred on different days) during removal from the VIDAS. I have
attached a picture of the defective SPR (left) next to a regular SPR
(right).
Process observation and notes:
•,,No changes to sample collection process, sample preparation, or
sampling materials (spongicals, 3M filter bags, etc).
•,,No new technicians or changes in operator performance.
•,,Kill step in manufacturing process is a validated process and has
been examined for source of contamination.
•,,A routine process/weekly program is in place for EM sampling, however
it is not every day sampling. They do perform investigational EM testing
on top of routine sampling.
•,,Samples that experience blocked SPRs are retested.
Data examination:
•,,No pattern to presumptive positive results; occurrences cannot be
directly associated to a specific technician, kit lot, time of day, or
VIDAS reader.
o,,For the presumptive positive results that were confirmed SLM, there
were EM samples to support contamination.
o,,For the presumptive positive results that were unconfirmed, there
were no EM samples to support contamination.
•,,Unconfirmed positive samples exhibited low RF values. Regardless of
RF value, samples were or were not able to recover organism growth (ex.
a value of 0.96 was not able to recover, whereas a value of 0.30 was
able to recover organism).
•,,2 out of 3 samples sent for confirmation and resulted in no growth
were sent overnight and not on a Monday after the weekend.
•,,Coincidently, there have been no confirmed SLM positive samples since
their last occurrence in June.
Possible conclusions:
1.,,The blocked SPR issue is an isolated issue and has no association to
the issue of unconfirmed positives.
2.,,There is no pattern or association to indicate root cause from
sampling or testing process.
3.,,Since only 1 out of the 3 samples that resulted in “no growth” were
sent on a Monday after the weekend, it may be possible to conclude that
lack of recovery was not based on delay of confirmation testing.
Questions:
1.,,How specific is the SPT assay for exclusivity of other organisms
such as Cronobacter and Enterobacter? Is this possibly cross-reactive
species?
2.,,How sensitive is the algorithm for the SPT assay? Would this explain
the low-level of detection in non-Salmonella species?
3.,,Did this specific kit lot of defective SPRs only get shipped to NPPC
Dunkirk?
4.,,Brad requests more information on the sensitivity of the SPT assay
since he finds in literature to be less sensitive than the ICS-SLM
method. Can we provide?
Other Comments:
•,,Jen made a (unsolicited) comment that complaints about the
unconfirmed positive issue did not come from the lab; it was generated
from the production management level. She did complain about the blocked
SPR issue because of the high frequency of occurrence in October.
•,,Jennifer and Brad have said that communication between NPPC STL and
NPPC labs at other sites are lacking. Each lab doesn’t really know what
the other lab is doing, and NPPC STL does a good job of not keeping them
informed of concerns or actions. For example, when asked if Vicki or
NPPC STL had asked them for the defective kit to be sent for
investigation, the lab replied no. Same answer when asked about
investigating the unconfirmed positives issue; only when I asked in my
previous email to them, data was then generated for investigation.
•,,Brad has stated that Vicki says that BMX claims the VIDAS to have
100% accuracy.
•,,There was a sample collected 3 days after a “no growth” sample that
resulted in a positive for SLM (6/29/13).
•,,Brad says that if there is truly a cross-reaction in using this
assay, this is something he can explain to management to help them
understand and possibly change acceptance criteria for QA. (Ex. Would
NPPC QA accept presumptive positives when there is confirmation of
growth of non-Salmonella species?)
Chasta, when writing a condensed version of this email to NPPC STL,
please do not include the “Other Comments”. These comments are supposed
to be off the record.
Please let me know if you have any questions.
Thanks&lt;(&gt;,&lt;)&gt;
Kimi
Kimberly Pathammavong, MS - Field Application Specialist, Northeast
mobile: 860-916-9904 :kimberly.pathammavong@biomerieux.com
www.biomerieux-usa.com Tech Support: 800-634-7656 option 3
 csi.stl@biomerieux.com
08.01.2014 15:01:23 Danielle VOYE (10016333)
Sent customer closure letter regarding the completed investigation via
email. Please note letter is attached to this notification in SAP.</t>
  </si>
  <si>
    <t>11/19/2013 10:57 PM</t>
  </si>
  <si>
    <t>NESTLE PURINA PETCARE CO - ATTN:JENNIFER DILLON</t>
  </si>
  <si>
    <t xml:space="preserve">
20.11.2013 10:10:18 Daniela Ioana BINTINTAN (10011075)
cotton dissolves in NaCl</t>
  </si>
  <si>
    <t>11/20/2013 11:35 AM</t>
  </si>
  <si>
    <t xml:space="preserve">
20.11.2013 12:05:49 I. SCHEIDTHAENTSCH (10004968) Phone 49(0)70223007-..
CNA-agar was fallen in the lid
21.11.2013 08:35:40 I. SCHEIDTHAENTSCH (10004968) Phone 49(0)70223007-..
phone call with Mrs. Jensch&lt;(&gt;,&lt;)&gt;
no return, the customer can destroy the plates</t>
  </si>
  <si>
    <t>11/20/2013 01:11 PM</t>
  </si>
  <si>
    <t>UZL - Dres. Dann, Durek, Frambach</t>
  </si>
  <si>
    <t xml:space="preserve">
20.11.2013 13:14:49 Pierre LAM (10005733)
Customer would like to report a problem with uneven agar distribution in
a petri dish. Non only is the agar uneven but they also fall off the
plate.
Pictures attached to SAP for a better description.</t>
  </si>
  <si>
    <t>11/20/2013 02:17 PM</t>
  </si>
  <si>
    <t xml:space="preserve">
26.11.2013 15:41:22 Domitille FORCHI (10000798)
Mme HIS nous recontacte suite à nouveau à des pbm d exsudaiton sur Count
slide.
l oriente vers produit AES</t>
  </si>
  <si>
    <t>11/20/2013 04:23 PM</t>
  </si>
  <si>
    <t xml:space="preserve">
19.11.2013 17:47:45 Danielle VOYE (10016333)
AM Requesting a Credit for PO 27134. Media was not correct for the
testing they were performing. This is not a media lot issue or
complaint, verified by QA Lombard.
Details of email string below.
From: WHITTAKER Agnieszka
Sent: Monday, November 18, 2013 4:49 PM
To: KARRICK Christie; VOYE Danielle
Cc: CustomerService-INDOrders; HAUPTMANN Brett
Subject: Fw: Dendreon Lot Return Request
Chris/Danielle&lt;(&gt;,&lt;)&gt;
Please work out issuing this credit to the customer.
Agi
From: CSI STL
Sent: Monday, November 18, 2013 10:56 PM
To: WHITTAKER Agnieszka
Cc: HAUPTMANN Brett
Subject: RE: Dendreon Lot Return Request
Hello&lt;(&gt;,&lt;)&gt;
Since there is no current technical complaint on this lot, Customer
service will need to issue the credit for the change.
1-634-7656 opt.1
Or email at CustomerService-INDOrders@biomerieux.com
Regards&lt;(&gt;,&lt;)&gt;
Danielle Voye
Associate Application Specialist
From: WHITTAKER Agnieszka
Sent: Monday, November 18, 2013 3:27 PM
To: HAUPTMANN Brett; CSI STL
Subject: Re: Dendreon Lot Return Request
Danielle&lt;(&gt;,&lt;)&gt;
Please let me know what you need from me to process this for the
customer. We need to issue the credit asap so that they can officially
"reject" this lot from their system. Feel free to give me a call if you
need additional information.
Agi
From: HAUPTMANN Brett
Sent: Monday, November 18, 2013 10:05 PM
To: CSI STL
Cc: WHITTAKER Agnieszka
Subject: RE: Dendreon Lot Return Request
Danielle,
Yes, we still need your help.
Please work with Agi to address. You have my approval to accept
return/replace/etc – if you need it.
Thanks,
Brett
Brett Hauptmann  Regional Sales Manager- West bioMérieux, Inc.
Industry- bioPharma
 +1 630-740-6954 +1 919-627-6236
 brett.hauptmann@biomerieux.com
Customer Service/Instrument Support  +1 800-634-7656
CLICK HERE to view the latest bioMérieux 2013 Product Catalog
From: CSI STL
Sent: Monday, November 18, 2013 1:57 PM
To: HAUPTMANN Brett
Subject: RE: Dendreon Lot Return Request
Hello Brett&lt;(&gt;,&lt;)&gt;
Do you need CSI to assist with this still?
Regards&lt;(&gt;,&lt;)&gt;
Danielle Voye
Associate Application Specialist
Customer Support Industry
Biomerieux INDUSTRY
1-800-634-7656 opt. 3
Csi.stl@biomerieux.com
Need COA, MSDS, and Package Inserts?
Visit our Technical Library! It’s Free!
https://www.mybiomerieux.com/
From: HAUPTMANN Brett
Sent: Thursday, November 14, 2013 6:30 PM
To: WHITTAKER Agnieszka; CustomerService-INDOrders; CSI STL
Cc: KARRICK Christie
Subject: RE: Dendreon Lot Return Request
I approved the credit for the 1985 plates.
Brett Hauptmann  Regional Sales Manager- West bioMérieux, Inc.
Industry- bioPharma
 +1 630-740-6954 +1 919-627-6236
 brett.hauptmann@biomerieux.com
Customer Service/Instrument Support  +1 800-634-7656
CLICK HERE to view the latest bioMérieux 2013 Product Catalog
From: WHITTAKER Agnieszka
Sent: Thursday, November 14, 2013 6:05 PM
To: CustomerService-INDOrders; CSI STL
Cc: KARRICK Christie; HAUPTMANN Brett
Subject: RE: Dendreon Lot Return Request
Importance: High
CS Team&lt;(&gt;,&lt;)&gt;
Let me revise this as 1985 plates or 397 packs that would need to be
returned. Also per the customer, we can work on the credit with the
buyer Gina Santos (gsantos@dendreon.com).
Customer is looking also for the following memo per their email below:
“I mentioned during our meeting that if your team can write short memo
to mention that the lot is removed and replaced with a new lot with
deeper fill or something like that along the line.”
Please let me know if anyone has any questions.
Agi
Agnieszka Whittaker, M.B.A. | Account Manager- South West |bioMérieux,
Inc. |Industry- bioPharma
+1 858-337-5896 | +1 919-620-4107 agnieszka.whittaker@biomerieux.com
Customer Service/Instrument Support +1 800-634-7656
***View 2013 Pharma Catalog***
From: WHITTAKER Agnieszka
Sent: Thursday, November 14, 2013 9:26 AM
To: CustomerService-INDOrders; CSI STL
Cc: KARRICK Christie; HAUPTMANN Brett (Brett.HAUPTMANN@biomerieux.com)
Subject: Dendreon Lot Return Request
Importance: High
CSI/CS Team&lt;(&gt;,&lt;)&gt;
Brett and I met with Dendreon customer, Trang Hoang (#0001023723 -
DENDREON CORP) last week.
We are currently in process of manufacturing a custom lot of L2037-IR
with a deeper fill volume as agreed by Chris Hill and manufacturing.
This lot is scheduled to be released next Monday 11/18/13.
In the meantime, the customer has 1985 packs of Lot#1002440840 that they
would like to return for credit as they know they will experience the
same issues with dryness/cracking, as they have with the most recent lot
that wasn’t manufactured custom for them. This lot was originally
purchased in July 2013.
Brett has agreed to the credit for this material and we need to issue a
Credit/RGA/RMA (whatever makes sense for this situation).
I want to get this process started but would like the issue addressed
next week on Monday as soon as we know the status of the new lot that is
going to be released (I don’t want there to be delays/issues with QC and
the customer be left with no product).
Please let me know if you have any questions or need any additional
information to process this.
Thank you in advance&lt;(&gt;,&lt;)&gt;
Agi
Agnieszka Whittaker, M.B.A. | Account Manager-South West Region
Tel : (858) 337-5896 | Fax: (919) 620-4107
100 Rodolphe Street|Durham, North Carolina 27712
Customer Service/Instrument Support +1 800-634-7656
Email : Agnieszka.Whittaker@biomerieux.com
www.biomerieux-usa.com
***View 2013 Pharma Catalog***
</t>
  </si>
  <si>
    <t>11/19/2013 06:53 PM</t>
  </si>
  <si>
    <t xml:space="preserve">
11/20/2013 17:40:20 Shirley FREDETTE (00500038)
too much exudation , unacceptable for our customers</t>
  </si>
  <si>
    <t>11/20/2013 07:08 PM</t>
  </si>
  <si>
    <t xml:space="preserve">
20.11.2013 19:10:57 Danielle VOYE (10016333)
From: LESPERE Erwin
Sent: Wednesday, November 13, 2013 2:14 PM
To: CSI STL
Cc: GARRETT Jennifer
Subject: FW: SNC 2013-53
Hello&lt;(&gt;,&lt;)&gt;
Please see the attached non-conformance letter from Alkermes. Please
send a written response as mentioned in the attached letter.
Thanks&lt;(&gt;,&lt;)&gt;
Erwin M. LesPere | Account Manager
bioMérieux Industry | bioMérieux, Inc.
b +1 (919) 475-3163 | | erwin.lespere@biomerieux.com
Customer Service/Customer Support / +1 800-634-7656
From: Melissa Willoughby [mailto:Melissa.Willoughby@Alkermes.com]
Sent: Wednesday, November 13, 2013 2:27 PM
To: LESPERE Erwin
Subject: SNC 2013-53
Erwin&lt;(&gt;,&lt;)&gt;
Please find attached Supply Nonconformance (SNC) letter 2013-53 and two
(2) supporting pictures. Please contact me with any questions and/or
concerns you may have in regards to this SNC.
Regards&lt;(&gt;,&lt;)&gt;
Melissa Willoughby
Quality Associate II
_________________
Alkermes, Inc.
265 Olinger Circle, Wilmington, OH 45177
Phone: (937) 655-4423
Cell Phone: (937) 302-7991
Email: Melissa.Willoughby@Alkermes.com
This message may contain confidential or privileged information. If you
are not the intended recipient, please advise the sender immediately by
reply e-mail and delete this message and any attachments without
retaining a copy. Thank you for your cooperation.
21.11.2013 14:51:48 Danielle VOYE (10016333)
Customer states that 6 RODAC TSA plates out of a pack of 10 RODAC TSA
plates were not labeled with the lot number.
Pictures attached to this notification. Also, attached is the
non-conformance letter from Alkermes.
22.11.2013 16:37:10 Danielle VOYE (10016333)
Customer complaint regarding 6 RODAC TSA plates in a pack of 10 RODAC
TSA plate are unlabeled with the lot number. Pictures attached to this
notification and also a non-conformance letter from alkermes.
17.12.2013 22:37:29 Danielle VOYE (10016333)
Customer did not request a replacement or a credit, due to the small
amount of affected media. Has only requested an investigation and a
closure letter.
Sent customer Melissa.Willoughby@Alkermes.com and Account Manager
Erwin.Lespere@biomerieux.com a closure letter via email. Closure letter
is attached to this notification in SAP.
</t>
  </si>
  <si>
    <t>11/20/2013 08:14 PM</t>
  </si>
  <si>
    <t>11/21/2013 04:51 PM</t>
  </si>
  <si>
    <t xml:space="preserve">
15.11.2013 12:30:36 PIAPPLUSRPX1 (PIAPPLUSRPX1)
Pocillo CIT no conforme, sale positivo siempre.
21.11.2013 15:40:52 Marion PAINEAUD (10005063)
15.11.2013 12:30:36 PIAPPLUSRPX1 (PIAPPLUSRPX1)
Costumer: Teva Pharma (26471) ref20100 batch 1002600200 exp:
26/01/2015 CIT well is always positive. They tested twice wi
th NaCl and one with E.coli. I ll will send you some picture
s by email
Questions asked to the sub</t>
  </si>
  <si>
    <t xml:space="preserve">
21.11.2013 18:32:22 Pierre LAM (10005733)
products received in-house for 45 boxes of 43554 lot# 1002623900.
Received Nov. 20 2013.
Product left out of the boxes at room temperature overnight to decrease
the level of condensation/exudation.
After 24 hrs, we inspected the bags and there are
28 boxes of 20 plates each which demonstrate too much exudation which is
not an acceptable level for the Canadian customers.
Request for credit of 28 boxes.</t>
  </si>
  <si>
    <t>11/21/2013 07:36 PM</t>
  </si>
  <si>
    <t xml:space="preserve">
22.11.2013 10:31:41 Nathalie RENAUD (00102858)
a retrouvé un dot décollé dans le fond d une sachet de cônes =&gt; lot
1002065110
dans un autre cas le lot n est pas déterminé
rec pour traçabilité : client R&lt;(&gt;&amp;&lt;)&gt;D donc interne pas d action
nécessaire</t>
  </si>
  <si>
    <t>11/22/2013 10:16 AM</t>
  </si>
  <si>
    <t>VIDAS TESTOSTERONE    30 TESTS</t>
  </si>
  <si>
    <t xml:space="preserve">
22.11.2013 10:37:10 Nathalie RENAUD (00102858)
a retrouvé un dot décollé retrouvé lors du déchargement du cône =&gt; lot
1001665320
vidas suivi donc ok
rec pour traçabilité : client R&lt;(&gt;&amp;&lt;)&gt;D donc interne pas d action
nécessaire
ni rappel du client
</t>
  </si>
  <si>
    <t>11/22/2013 11:40 AM</t>
  </si>
  <si>
    <t>24-May-2014</t>
  </si>
  <si>
    <t xml:space="preserve">
22.11.2013 10:40:31 Nathalie RENAUD (00102858)
22.11.2013 10:37:10 Nathalie RENAUD (00102858)
a retrouvé un dot décollé retrouvé lors du déchargement du cône =&gt; lot
1002272100
vidas suivi donc ok
rec pour traçabilité : client R&lt;(&gt;&amp;&lt;)&gt;D donc interne pas d action
nécessaire
ni rappel du client
</t>
  </si>
  <si>
    <t>11/22/2013 11:42 AM</t>
  </si>
  <si>
    <t>AEB620027</t>
  </si>
  <si>
    <t>REBECCA (BASE) 6 X 200ML</t>
  </si>
  <si>
    <t xml:space="preserve">
22.11.2013 11:29:48 Domitille FORCHI (10000798)
Désolée, j ai oublié de vous mettre un contact : Olivier Fischer
&lt;OlivierFischer@eurofins.com&gt; / Mobile : +33 6.20.45.46.77
Bonne journée&lt;(&gt;,&lt;)&gt;
Aurélie BILLAC
Ingénieur Technico-commerciale CENTRE
Ligne directe : 06 71 27 70 30
e-mail : aurelie.billac@biomerieux.com
-----Message d origine-----
De : BILLAC Aurélie
Envoyé : mercredi 20 novembre 2013 10:47 À : CSI MARCY Objet : EUROFINS
VENNECY, client 0001036593 : remontée REBECCA EB
Bonjour&lt;(&gt;,&lt;)&gt;
Mon site EUROFINS est en tests REBECCA EB, ils observent des voiles
blancs sur leurs boites (cf photos).
Ils ne comprennent pas d où peut venir le problème (problème de
liquéfaction du supplément ?).
Pouvez-vous revenir vers eux à ce sujet SVP ?
D avance merci&lt;(&gt;,&lt;)&gt;
Aurélie BILLAC
Ingénieur Technico-commerciale CENTRE
Ligne directe : 06 71 27 70 30
e-mail : aurelie.billac@biomerieux.com
-----Message d origine-----
De : BILLAC Aurélie
Envoyé : mardi 19 novembre 2013 19:32
À : BILLAC Aurélie
Objet : IMG00018-20131030-1712.jpg
photos et PJ et sous livelink
ai contacté le client ce jour:
observe ce phénomène sur 2 boites / 10 coulées
=&gt; voile blanc dans la gélose.
la matrice a été retesté sur d autres boites ne reproduit pas le pbm
pbm de la gélose
essai interlabo QM n°210
le client n a pas conservé les boites?
pbm au niveau de l homogénéisation du supplément?
le client nous fait parvenir le lot du supplément
26.11.2013 10:03:00 Domitille FORCHI (10000798)
lot du supplément : 324602B</t>
  </si>
  <si>
    <t>11/22/2013 12:39 PM</t>
  </si>
  <si>
    <t>EUROFINS LABORATOIRE CENTRE</t>
  </si>
  <si>
    <t xml:space="preserve">
22.11.2013 11:54:37 Marjorie LARCELET (10004844)
De : ZAHRA Melissa
Envoyé : jeudi 21 novembre 2013 07:29
À : CSI MARCY
Objet : RE: [Fwd: ##50519## : Replacement:BACARA plates]
Hello Marjorie
The customer has come back to me with another list of BACARA agar which
have shrinkage issue.
Lot 321807 Exp 05-11-13 9 plates
Lot 324118 Exp 28-11-13 48 plates
Lot 326726 Exp 24-12-13 4 plates
Lot 327014 Exp 27-12-13 39 plates
They are insisting on replacements and an explanation to why this issue
is still happening and what we are doing to fix it.
Regards
Melissa
Melissa Zahra
De : MORRIS Peter
Envoyé : Thursday, November 21, 2013 06:38 AM
À : GRUDET Chrystelle
Objet : FW: BACARA plates
Hello Chrystelle&lt;(&gt;,&lt;)&gt;
Unfournately we have again had some issues with the BACARA plates. I’m
seeking your thoughts and input into this scenario.
Regards&lt;(&gt;,&lt;)&gt;
Peter MORRIS | bioMérieux Australia Pty Ltd | QA / RA Manager -
Commercial Operations
Phone: +61 7 3902 6417 | Mobile: +61 432 847 831 | Fax: +61 7 3902 6444
[41 Borthwick Ave, Murarrie, QLD, 4172, Australia]
Préservons l environnement - Avez-vous réellement besoin d imprimer ce
courriel ?
Please consider the environment - Do you really need to print this
e-mail?
From: NUNNO, PATRICIA [mailto:patricia.nunno@mccain.com.au]
Sent: Thursday, 21 November 2013 1:42 PM
To: ZAHRA Melissa
Cc: therese.vanleeuwen@mccain.com.au; PARKER Michael; QA MicroLab
Subject: BACARA plates
Hi Melissa&lt;(&gt;,&lt;)&gt;
We still have an issue with our BACARA plates we are receiving, i.e.
agar doesn’t cover the bottom of the petri dish or bubbles present in
the agar. I have asked staff to put affected plates aside in our fridge
and the following batches are affected.
Lot 321807
Exp 05-11-13
9 plates
Lot 324118
Exp 28-11-13
48 plates
Lot 326726
Exp 24-12-13
4 plates
Lot 327014
Exp 27-12-13
39 plates
Can we please have these plates replaced?
&lt;(&gt;&amp;&lt;)&gt;
Do you know what is being done to resolve this issue?
Thanks&lt;(&gt;,&lt;)&gt;
Pat
27.12.2013 15:09:52 Marjorie LARCELET (10004844)
discussed with QC laboratory: volume displayed are compliant and no
other complaint worldwide. Transportation put a Temkey to measure
temperature during shipment to Australia to check if there are big
thermal variations.
Hello Melissa&lt;(&gt;,&lt;)&gt;
My colleague transmitted me the analysis of the data logger.
The data logger was put in the delivery number BL1352019, and the
graphic of the temperature evolution during transportation is displayed
in attachment.
The products were shipped on 19/11/2013 from Combourg with the data
logger, and received by bioMérieux Australia on 27/11/2013:
transportation delay (shipping + customs) lasted 8 days.
Usually the treatment of products lasts 1 to 2 days at customs, which
means the shipment were delivered on 25 or 26th November at the airport.
Shipping conditions between Combourg site and the arrival at the airport
are on the responsibility of AES Chemunex. Then, treatment and shipping
conditions between customs and bioMérieux Australia are on the
responsibility of bioMérieux Australia.
Results are the following:
-,,The data logger was started on 19/11/2013 at 11h44 – room
temperature. Then the data logger was placed in the pallet in the truck.
-,,Between Combourg site and airport (arrived 25th or 26th November) –
AES responsibility – the temperature measurements were:
o,,Minimal temperature registered: 3°C
o,,Maximum temperature registered: 23°C if products arrived at airport
on 26/11/2013
o,,Maximum temperature registered: 15°C if products arrived at airport
on 25/11/2013
-,,Between airport/customs (arrived 25th or 26th November) and
bioMérieux Australia - bioMérieux Australia responsibility:
o,,Maximum temperature registered: 23°C if products arrived at airport
on 26/11/2013
o,,Maximum temperature registered: 15°C if products arrived at airport
on 25/11/2013
o,,Maximum temperature registered: 28°C (reception in bioMérieux
Australia)
-,,Between 27th and 28th November, the temperature reached around 35°C
In conclusion the temperature obviously evolved from shipping to
reception, minimal temperature being 3°C and maximum 28°C.
Under AES responsibility, the temperature evolved from 3°C to 23°C (if
product was delivered at airport on 26 November) or 15°C (if product
were delivered on 25th November). In either case, given the reagent
stability, the shipping conditions, and the history of complaints
registered, the experts conclude that the shipping conditions to
bioMérieux Australia are in accordance with this study, and that reagent
can be shipped at room temperature.
An increase of the temperature around 27th and 28th November was
noticed. This increase could be due to:
-,,The collection of the data logger in the pallet by the reception team
-,,The pallet was put on standby in the reception area in non-adapted
storage conditions
Given the results of the temperature measurement and observations
described, would it be possible for you to check the following points:
-,,Get information of the delay at customs after products arrived at the
airport, and storage conditions required at customs for those reagents
-,,Get information regarding the storage conditions at reception by
bioMérieux Australia, in case of standby, and delay of the reception
control
A temperature peak (such as the one observed on 27-28th nov) could cause
a syneresis phenomenon and an accelerated water evaporation, resulting
in shrinkage of the plates.
What about the data logger you put in your shipment to your customer?
Did you get any interesting information
As for last complaint on batch number 330436, I registered it under SAP
file number 909159 and we give the agreement for credit note 3 kits.
I hope you spent great Christmas time.
Best regards&lt;(&gt;,&lt;)&gt;
Marjorie
</t>
  </si>
  <si>
    <t>11/22/2013 12:56 PM</t>
  </si>
  <si>
    <t xml:space="preserve">
22.11.2013 11:57:05 Marjorie LARCELET (10004844)
22.11.2013 11:54:37 Marjorie LARCELET (10004844)
De : ZAHRA Melissa
Envoyé : jeudi 21 novembre 2013 07:29
À : CSI MARCY
Objet : RE: [Fwd: ##50519## : Replacement:BACARA plates]
Hello Marjorie
The customer has come back to me with another list of BACARA agar which
have shrinkage issue.
Lot 321807 Exp 05-11-13 9 plates
Lot 324118 Exp 28-11-13 48 plates
Lot 326726 Exp 24-12-13 4 plates
Lot 327014 Exp 27-12-13 39 plates
They are insisting on replacements and an explanation to why this issue
is still happening and what we are doing to fix it.
Regards
Melissa
Melissa Zahra
De : MORRIS Peter
Envoyé : Thursday, November 21, 2013 06:38 AM
À : GRUDET Chrystelle
Objet : FW: BACARA plates
Hello Chrystelle&lt;(&gt;,&lt;)&gt;
Unfournately we have again had some issues with the BACARA plates. I’m
seeking your thoughts and input into this scenario.
Regards&lt;(&gt;,&lt;)&gt;
Peter MORRIS | bioMérieux Australia Pty Ltd | QA / RA Manager -
Commercial Operations
Phone: +61 7 3902 6417 | Mobile: +61 432 847 831 | Fax: +61 7 3902 6444
[41 Borthwick Ave, Murarrie, QLD, 4172, Australia]
Préservons l environnement - Avez-vous réellement besoin d imprimer ce
courriel ?
Please consider the environment - Do you really need to print this
e-mail?
From: NUNNO, PATRICIA [mailto:patricia.nunno@mccain.com.au]
Sent: Thursday, 21 November 2013 1:42 PM
To: ZAHRA Melissa
Cc: therese.vanleeuwen@mccain.com.au; PARKER Michael; QA MicroLab
Subject: BACARA plates
Hi Melissa&lt;(&gt;,&lt;)&gt;
We still have an issue with our BACARA plates we are receiving, i.e.
agar doesn’t cover the bottom of the petri dish or bubbles present in
the agar. I have asked staff to put affected plates aside in our fridge
and the following batches are affected.
Lot 321807
Exp 05-11-13
9 plates
Lot 324118
Exp 28-11-13
48 plates
Lot 326726
Exp 24-12-13
4 plates
Lot 327014
Exp 27-12-13
39 plates
Can we please have these plates replaced?
&lt;(&gt;&amp;&lt;)&gt;
Do you know what is being done to resolve this issue?
Thanks&lt;(&gt;,&lt;)&gt;
Pat
27.12.2013 15:05:16 Marjorie LARCELET (10004844)
discussed with QC laboratory: volume displayed are compliant and no
other complaint worldwide. Transportation put a Temkey to measure
temperature during shipment to Australia to check if there are big
thermal variations.
Hello Melissa&lt;(&gt;,&lt;)&gt;
My colleague transmitted me the analysis of the data logger.
The data logger was put in the delivery number BL1352019, and the
graphic of the temperature evolution during transportation is displayed
in attachment.
The products were shipped on 19/11/2013 from Combourg with the data
logger, and received by bioMérieux Australia on 27/11/2013:
transportation delay (shipping + customs) lasted 8 days.
Usually the treatment of products lasts 1 to 2 days at customs, which
means the shipment were delivered on 25 or 26th November at the airport.
Shipping conditions between Combourg site and the arrival at the airport
are on the responsibility of AES Chemunex. Then, treatment and shipping
conditions between customs and bioMérieux Australia are on the
responsibility of bioMérieux Australia.
Results are the following:
-,,The data logger was started on 19/11/2013 at 11h44 – room
temperature. Then the data logger was placed in the pallet in the truck.
-,,Between Combourg site and airport (arrived 25th or 26th November) –
AES responsibility – the temperature measurements were:
o,,Minimal temperature registered: 3°C
o,,Maximum temperature registered: 23°C if products arrived at airport
on 26/11/2013
o,,Maximum temperature registered: 15°C if products arrived at airport
on 25/11/2013
-,,Between airport/customs (arrived 25th or 26th November) and
bioMérieux Australia - bioMérieux Australia responsibility:
o,,Maximum temperature registered: 23°C if products arrived at airport
on 26/11/2013
o,,Maximum temperature registered: 15°C if products arrived at airport
on 25/11/2013
o,,Maximum temperature registered: 28°C (reception in bioMérieux
Australia)
-,,Between 27th and 28th November, the temperature reached around 35°C
In conclusion the temperature obviously evolved from shipping to
reception, minimal temperature being 3°C and maximum 28°C.
Under AES responsibility, the temperature evolved from 3°C to 23°C (if
product was delivered at airport on 26 November) or 15°C (if product
were delivered on 25th November). In either case, given the reagent
stability, the shipping conditions, and the history of complaints
registered, the experts conclude that the shipping conditions to
bioMérieux Australia are in accordance with this study, and that reagent
can be shipped at room temperature.
An increase of the temperature around 27th and 28th November was
noticed. This increase could be due to:
-,,The collection of the data logger in the pallet by the reception team
-,,The pallet was put on standby in the reception area in non-adapted
storage conditions
Given the results of the temperature measurement and observations
described, would it be possible for you to check the following points:
-,,Get information of the delay at customs after products arrived at the
airport, and storage conditions required at customs for those reagents
-,,Get information regarding the storage conditions at reception by
bioMérieux Australia, in case of standby, and delay of the reception
control
A temperature peak (such as the one observed on 27-28th nov) could cause
a syneresis phenomenon and an accelerated water evaporation, resulting
in shrinkage of the plates.
What about the data logger you put in your shipment to your customer?
Did you get any interesting information
As for last complaint on batch number 330436, I registered it under SAP
file number 909159 and we give the agreement for credit note 3 kits.
I hope you spent great Christmas time.
Best regards&lt;(&gt;,&lt;)&gt;
Marjorie</t>
  </si>
  <si>
    <t>11/22/2013 12:58 PM</t>
  </si>
  <si>
    <t xml:space="preserve">
22.11.2013 11:58:33 Marjorie LARCELET (10004844)
22.11.2013 11:54:37 Marjorie LARCELET (10004844)
De : ZAHRA Melissa
Envoyé : jeudi 21 novembre 2013 07:29
À : CSI MARCY
Objet : RE: [Fwd: ##50519## : Replacement:BACARA plates]
Hello Marjorie
The customer has come back to me with another list of BACARA agar which
have shrinkage issue.
Lot 321807 Exp 05-11-13 9 plates
Lot 324118 Exp 28-11-13 48 plates
Lot 326726 Exp 24-12-13 4 plates
Lot 327014 Exp 27-12-13 39 plates
They are insisting on replacements and an explanation to why this issue
is still happening and what we are doing to fix it.
Regards
Melissa
Melissa Zahra
De : MORRIS Peter
Envoyé : Thursday, November 21, 2013 06:38 AM
À : GRUDET Chrystelle
Objet : FW: BACARA plates
Hello Chrystelle&lt;(&gt;,&lt;)&gt;
Unfournately we have again had some issues with the BACARA plates. I’m
seeking your thoughts and input into this scenario.
Regards&lt;(&gt;,&lt;)&gt;
Peter MORRIS | bioMérieux Australia Pty Ltd | QA / RA Manager -
Commercial Operations
Phone: +61 7 3902 6417 | Mobile: +61 432 847 831 | Fax: +61 7 3902 6444
[41 Borthwick Ave, Murarrie, QLD, 4172, Australia]
Préservons l environnement - Avez-vous réellement besoin d imprimer ce
courriel ?
Please consider the environment - Do you really need to print this
e-mail?
From: NUNNO, PATRICIA [mailto:patricia.nunno@mccain.com.au]
Sent: Thursday, 21 November 2013 1:42 PM
To: ZAHRA Melissa
Cc: therese.vanleeuwen@mccain.com.au; PARKER Michael; QA MicroLab
Subject: BACARA plates
Hi Melissa&lt;(&gt;,&lt;)&gt;
We still have an issue with our BACARA plates we are receiving, i.e.
agar doesn’t cover the bottom of the petri dish or bubbles present in
the agar. I have asked staff to put affected plates aside in our fridge
and the following batches are affected.
Lot 321807
Exp 05-11-13
9 plates
Lot 324118
Exp 28-11-13
48 plates
Lot 326726
Exp 24-12-13
4 plates
Lot 327014
Exp 27-12-13
39 plates
Can we please have these plates replaced?
&lt;(&gt;&amp;&lt;)&gt;
Do you know what is being done to resolve this issue?
Thanks&lt;(&gt;,&lt;)&gt;
Pat
27.12.2013 15:10:38 Marjorie LARCELET (10004844)
Hello Melissa&lt;(&gt;,&lt;)&gt;
My colleague transmitted me the analysis of the data logger.
The data logger was put in the delivery number BL1352019, and the
graphic of the temperature evolution during transportation is displayed
in attachment.
The products were shipped on 19/11/2013 from Combourg with the data
logger, and received by bioMérieux Australia on 27/11/2013:
transportation delay (shipping + customs) lasted 8 days.
Usually the treatment of products lasts 1 to 2 days at customs, which
means the shipment were delivered on 25 or 26th November at the airport.
Shipping conditions between Combourg site and the arrival at the airport
are on the responsibility of AES Chemunex. Then, treatment and shipping
conditions between customs and bioMérieux Australia are on the
responsibility of bioMérieux Australia.
Results are the following:
-,,The data logger was started on 19/11/2013 at 11h44 – room
temperature. Then the data logger was placed in the pallet in the truck.
-,,Between Combourg site and airport (arrived 25th or 26th November) –
AES responsibility – the temperature measurements were:
o,,Minimal temperature registered: 3°C
o,,Maximum temperature registered: 23°C if products arrived at airport
on 26/11/2013
o,,Maximum temperature registered: 15°C if products arrived at airport
on 25/11/2013
-,,Between airport/customs (arrived 25th or 26th November) and
bioMérieux Australia - bioMérieux Australia responsibility:
o,,Maximum temperature registered: 23°C if products arrived at airport
on 26/11/2013
o,,Maximum temperature registered: 15°C if products arrived at airport
on 25/11/2013
o,,Maximum temperature registered: 28°C (reception in bioMérieux
Australia)
-,,Between 27th and 28th November, the temperature reached around 35°C
In conclusion the temperature obviously evolved from shipping to
reception, minimal temperature being 3°C and maximum 28°C.
Under AES responsibility, the temperature evolved from 3°C to 23°C (if
product was delivered at airport on 26 November) or 15°C (if product
were delivered on 25th November). In either case, given the reagent
stability, the shipping conditions, and the history of complaints
registered, the experts conclude that the shipping conditions to
bioMérieux Australia are in accordance with this study, and that reagent
can be shipped at room temperature.
An increase of the temperature around 27th and 28th November was
noticed. This increase could be due to:
-,,The collection of the data logger in the pallet by the reception team
-,,The pallet was put on standby in the reception area in non-adapted
storage conditions
Given the results of the temperature measurement and observations
described, would it be possible for you to check the following points:
-,,Get information of the delay at customs after products arrived at the
airport, and storage conditions required at customs for those reagents
-,,Get information regarding the storage conditions at reception by
bioMérieux Australia, in case of standby, and delay of the reception
control
A temperature peak (such as the one observed on 27-28th nov) could cause
a syneresis phenomenon and an accelerated water evaporation, resulting
in shrinkage of the plates.
What about the data logger you put in your shipment to your customer?
Did you get any interesting information
As for last complaint on batch number 330436, I registered it under SAP
file number 909159 and we give the agreement for credit note 3 kits.
I hope you spent great Christmas time.
Best regards&lt;(&gt;,&lt;)&gt;
</t>
  </si>
  <si>
    <t>11/22/2013 12:59 PM</t>
  </si>
  <si>
    <t xml:space="preserve">
22.11.2013 11:59:42 Marjorie LARCELET (10004844)
22.11.2013 11:54:37 Marjorie LARCELET (10004844)
De : ZAHRA Melissa
Envoyé : jeudi 21 novembre 2013 07:29
À : CSI MARCY
Objet : RE: [Fwd: ##50519## : Replacement:BACARA plates]
Hello Marjorie
The customer has come back to me with another list of BACARA agar which
have shrinkage issue.
Lot 321807 Exp 05-11-13 9 plates
Lot 324118 Exp 28-11-13 48 plates
Lot 326726 Exp 24-12-13 4 plates
Lot 327014 Exp 27-12-13 39 plates
They are insisting on replacements and an explanation to why this issue
is still happening and what we are doing to fix it.
Regards
Melissa
Melissa Zahra
De : MORRIS Peter
Envoyé : Thursday, November 21, 2013 06:38 AM
À : GRUDET Chrystelle
Objet : FW: BACARA plates
Hello Chrystelle&lt;(&gt;,&lt;)&gt;
Unfournately we have again had some issues with the BACARA plates. I’m
seeking your thoughts and input into this scenario.
Regards&lt;(&gt;,&lt;)&gt;
Peter MORRIS | bioMérieux Australia Pty Ltd | QA / RA Manager -
Commercial Operations
Phone: +61 7 3902 6417 | Mobile: +61 432 847 831 | Fax: +61 7 3902 6444
[41 Borthwick Ave, Murarrie, QLD, 4172, Australia]
Préservons l environnement - Avez-vous réellement besoin d imprimer ce
courriel ?
Please consider the environment - Do you really need to print this
e-mail?
From: NUNNO, PATRICIA [mailto:patricia.nunno@mccain.com.au]
Sent: Thursday, 21 November 2013 1:42 PM
To: ZAHRA Melissa
Cc: therese.vanleeuwen@mccain.com.au; PARKER Michael; QA MicroLab
Subject: BACARA plates
Hi Melissa&lt;(&gt;,&lt;)&gt;
We still have an issue with our BACARA plates we are receiving, i.e.
agar doesn’t cover the bottom of the petri dish or bubbles present in
the agar. I have asked staff to put affected plates aside in our fridge
and the following batches are affected.
Lot 321807
Exp 05-11-13
9 plates
Lot 324118
Exp 28-11-13
48 plates
Lot 326726
Exp 24-12-13
4 plates
Lot 327014
Exp 27-12-13
39 plates
Can we please have these plates replaced?
&lt;(&gt;&amp;&lt;)&gt;
Do you know what is being done to resolve this issue?
Thanks&lt;(&gt;,&lt;)&gt;
Pat
27.12.2013 15:11:01 Marjorie LARCELET (10004844)
discussed with QC laboratory: volume displayed are compliant and no
other complaint worldwide. Transportation put a Temkey to measure
temperature during shipment to Australia to check if there are big
thermal variations.
Hello Melissa&lt;(&gt;,&lt;)&gt;
My colleague transmitted me the analysis of the data logger.
The data logger was put in the delivery number BL1352019, and the
graphic of the temperature evolution during transportation is displayed
in attachment.
The products were shipped on 19/11/2013 from Combourg with the data
logger, and received by bioMérieux Australia on 27/11/2013:
transportation delay (shipping + customs) lasted 8 days.
Usually the treatment of products lasts 1 to 2 days at customs, which
means the shipment were delivered on 25 or 26th November at the airport.
Shipping conditions between Combourg site and the arrival at the airport
are on the responsibility of AES Chemunex. Then, treatment and shipping
conditions between customs and bioMérieux Australia are on the
responsibility of bioMérieux Australia.
Results are the following:
-,,The data logger was started on 19/11/2013 at 11h44 – room
temperature. Then the data logger was placed in the pallet in the truck.
-,,Between Combourg site and airport (arrived 25th or 26th November) –
AES responsibility – the temperature measurements were:
o,,Minimal temperature registered: 3°C
o,,Maximum temperature registered: 23°C if products arrived at airport
on 26/11/2013
o,,Maximum temperature registered: 15°C if products arrived at airport
on 25/11/2013
-,,Between airport/customs (arrived 25th or 26th November) and
bioMérieux Australia - bioMérieux Australia responsibility:
o,,Maximum temperature registered: 23°C if products arrived at airport
on 26/11/2013
o,,Maximum temperature registered: 15°C if products arrived at airport
on 25/11/2013
o,,Maximum temperature registered: 28°C (reception in bioMérieux
Australia)
-,,Between 27th and 28th November, the temperature reached around 35°C
In conclusion the temperature obviously evolved from shipping to
reception, minimal temperature being 3°C and maximum 28°C.
Under AES responsibility, the temperature evolved from 3°C to 23°C (if
product was delivered at airport on 26 November) or 15°C (if product
were delivered on 25th November). In either case, given the reagent
stability, the shipping conditions, and the history of complaints
registered, the experts conclude that the shipping conditions to
bioMérieux Australia are in accordance with this study, and that reagent
can be shipped at room temperature.
An increase of the temperature around 27th and 28th November was
noticed. This increase could be due to:
-,,The collection of the data logger in the pallet by the reception team
-,,The pallet was put on standby in the reception area in non-adapted
storage conditions
Given the results of the temperature measurement and observations
described, would it be possible for you to check the following points:
-,,Get information of the delay at customs after products arrived at the
airport, and storage conditions required at customs for those reagents
-,,Get information regarding the storage conditions at reception by
bioMérieux Australia, in case of standby, and delay of the reception
control
A temperature peak (such as the one observed on 27-28th nov) could cause
a syneresis phenomenon and an accelerated water evaporation, resulting
in shrinkage of the plates.
What about the data logger you put in your shipment to your customer?
Did you get any interesting information
As for last complaint on batch number 330436, I registered it under SAP
file number 909159 and we give the agreement for credit note 3 kits.
I hope you spent great Christmas time.
Best regards&lt;(&gt;,&lt;)&gt;
Marjorie
</t>
  </si>
  <si>
    <t>11/22/2013 01:00 PM</t>
  </si>
  <si>
    <t xml:space="preserve">
25.11.2013 13:17:08 Anna BERGER (10011213)
Dear support-team&lt;(&gt;,&lt;)&gt;
this is a "Supplier Corrective Action Report = SCAR" send to us from
Baxter. It is very serious to handle.
Concerning: 43492 count tact plates
Description of the problem: condensed water in all plates, very high
risk for secondary contamination.
Quantity affected: 39800 plates
You will find all the details in the attached document
"2013-11-25_VI-2013-0089_Biomerieux_SCAR".
!!! Deadline to return the SCAR to Baxter is: 20.December 2013 !!!
Please hand it / a statement back to Angelika HOREJS via email (no SAP
access) not later than !! 18.December 2013 !!
and attach a copy to SAP for documentation.
Sending you best regards&lt;(&gt;,&lt;)&gt;
Anna
</t>
  </si>
  <si>
    <t>11/25/2013 02:33 PM</t>
  </si>
  <si>
    <t>ADI031-0</t>
  </si>
  <si>
    <t>ADIAVET A PLEUROPNEUMONIAE APP 25 TESTS</t>
  </si>
  <si>
    <t xml:space="preserve">
25.11.2013 13:38:21 Cecile KERDRAON (00104599)
Dear Tony, dear Cecil&lt;(&gt;,&lt;)&gt;
please find below complaint regarding APP:
Regarding: AG 2013-11-18 AT-CC
Catalogue No: AG-ADI031-0
Lot/Serial No: 3 K 227
When customer received the kit -
In tube of Amplification Solution A2 was a volume of ca.10- 12µl
instead of mentioned 30µl. Furthermore, inside the cap, the sealing ring
was missing and the transparanet foil, wrapped around the cap, was
soacked with yellow-orange fluid.
Customer needs urgent replacment for solution A2
Same customer had already problem with last kit – not sufficiant µl of
A2, but could not proof it; that was reason, why she (and BIM) did not
complaint at AG.
Thanks for quick reply and replacment for A2.
Br, Rainer
____________________________________
Dr. Rainer Klinger
Head of Division Veterinary &amp; Food Diagnostics
Biomedica Medizinprodukte GmbH &amp; Co KG
Divischgasse 4
1210 Vienna
Austria
M +43 676 831 07 794
F +43 1 291 07 6342
rainer.klinger@bmgrp.at
www.bmgrp.eu
______________________Dear Tony, dear Cecil&lt;(&gt;,&lt;)&gt;
please find below complaint regarding APP:
Regarding: AG 2013-11-18 AT-CC
Catalogue No: AG-ADI031-0
Lot/Serial No: 3 K 227
When customer received the kit -
In tube of Amplification Solution A2 was a volume of ca.10- 12µl
instead of mentioned 30µl. Furthermore, inside the cap, the sealing ring
was missing and the transparanet foil, wrapped around the cap, was
soacked with yellow-orange fluid.
Customer needs urgent replacment for solution A2
Same customer had already problem with last kit – not sufficiant µl of
A2, but could not proof it; that was reason, why she (and BIM) did not
complaint at AG.
Thanks for quick reply and replacment for A2.
Br, Rainer
____________________________________
Dr. Rainer Klinger
Head of Division Veterinary &amp; Food Diagnostics
Biomedica Medizinprodukte GmbH &amp; Co KG
Divischgasse 4
1210 Vienna
Austria
M +43 676 831 07 794
F +43 1 291 07 6342
rainer.klinger@bmgrp.at
www.bmgrp.eu
______________________Dear Tony, dear Cecil&lt;(&gt;,&lt;)&gt;
please find below complaint regarding APP:
Regarding: AG 2013-11-18 AT-CC
Catalogue No: AG-ADI031-0
Lot/Serial No: 3 K 227
When customer received the kit -
In tube of Amplification Solution A2 was a volume of ca.10- 12µl
instead of mentioned 30µl. Furthermore, inside the cap, the sealing ring
was missing and the transparanet foil, wrapped around the cap, was
soacked with yellow-orange fluid.
Customer needs urgent replacment for solution A2
Same customer had already problem with last kit – not sufficiant µl of
A2, but could not proof it; that was reason, why she (and BIM) did not
complaint at AG.
Thanks for quick reply and replacment for A2.
Br, Rainer
____________________________________
Dr. Rainer Klinger
Head of Division Veterinary &amp; Food Diagnostics
Biomedica Medizinprodukte GmbH &amp; Co KG
Divischgasse 4
1210 Vienna
Austria
M +43 676 831 07 794
F +43 1 291 07 6342
rainer.klinger@bmgrp.at
www.bmgrp.eu
______________________Dear Tony, dear Cecil&lt;(&gt;,&lt;)&gt;
please find below complaint regarding APP:
Regarding: AG 2013-11-18 AT-CC
Catalogue No: AG-ADI031-0
Lot/Serial No: 3 K 227
When customer received the kit -
In tube of Amplification Solution A2 was a volume of ca.10- 12µl
instead of mentioned 30µl. Furthermore, inside the cap, the sealing ring
was missing and the transparanet foil, wrapped around the cap, was
soacked with yellow-orange fluid.
Customer needs urgent replacment for solution A2
Same customer had already problem with last kit – not sufficiant µl of
A2, but could not proof it; that was reason, why she (and BIM) did not
complaint at AG.
Thanks for quick reply and replacment for A2.
Br, Rainer
____________________________________
Dr. Rainer Klinger
Head of Division Veterinary &amp; Food Diagnostics
Biomedica Medizinprodukte GmbH &amp; Co KG
Divischgasse 4
1210 Vienna
Austria
M +43 676 831 07 794
F +43 1 291 07 6342
rainer.klinger@bmgrp.at
www.bmgrp.eu
______________________
25.11.2013 14:08:17 Cecile KERDRAON (00104599)
Bonjour Cécile&lt;(&gt;,&lt;)&gt;
C’est le A2 qui coute le plus cher dans le kit, donc autant remplacer la
totalité du kit. Je te laisse gérer pour la crédit note.
Oui, cela ressemble à une fuite durant le transport, mais liée à la
perte du joint d’étanchéité du bouchon lors du conditionnement ou absent
du bouchon.
Nous avons eu 2 réclamations similaires au LDA22 dernièrement sur des
kits App, mais sans pouvoir identifier un problème de fuite ou
d’évaporation. Cette fois, c’est assez clair.
J’enregistre la NC sous BMS. Nous allons faire le point avec le
fournisseur de ces bouchons défectueux.
A+
Blandine
</t>
  </si>
  <si>
    <t>11/25/2013 02:36 PM</t>
  </si>
  <si>
    <t>BIOMEDICA - MEDIZINPRODUKTE GMBH</t>
  </si>
  <si>
    <t xml:space="preserve">
25.11.2013 14:05:04 Daniela Ioana BINTINTAN (10011075)
agar very fluid</t>
  </si>
  <si>
    <t>11/25/2013 03:10 PM</t>
  </si>
  <si>
    <t>Medical Hygiene Labor - Lebensmittelabteilung</t>
  </si>
  <si>
    <t>12-Feb-2014</t>
  </si>
  <si>
    <t xml:space="preserve">
21.11.2013 10:46:25 Jeannette MOEBUS (10004981)
This customer complaints, that agar to be located in the lid and for
this reason the plate and the lid stick together. The KIESTRA System
cannot open this affected plates and it comes to a crash. Lot: 22117,
Expiration date: 12.02.2014; 07:53.
At the moment the responsible seller will only inform you, but it could
be, that the customer will have a credit note.</t>
  </si>
  <si>
    <t>11/21/2013 12:05 PM</t>
  </si>
  <si>
    <t>Universitätsklinikum Jena - Apotheke des Klinikums im DLZ / 1.</t>
  </si>
  <si>
    <t>MGNMID61G</t>
  </si>
  <si>
    <t>OXYDASE TEST 50 STRIPS</t>
  </si>
  <si>
    <t xml:space="preserve">
25.11.2013 18:30:29 PIAPPLUSRPX1 (PIAPPLUSRPX1)
Test dell Ossidasi AES
The customer received two packs of strips oxidase defective.
The strips have a pink color instead of the normal
yellow color
i will send you the pictures sent to me by the customer
he asks the replacement of 2 packing with another lot.
Best regards
26.11.2013 09:15:47 Marjorie LARCELET (10004844)
Dear&lt;(&gt;,&lt;)&gt;
We took into account this complaint. We already registered other remark
for this batch, and an investigation has already been carried out:
strips were tested, and the pink coloration does not impact the
performance of the strips. So the customer can use the strips.
For your information, we opened a complaint to our supplier, so that he
can put in place the relevant actions to solve this color issue.
I give the agreement for credit note 2 kits if needed.
I close this complaint now.
Best regards&lt;(&gt;,&lt;)&gt;
Marjorie
</t>
  </si>
  <si>
    <t>11/25/2013 12:00 PM</t>
  </si>
  <si>
    <t xml:space="preserve">
26.11.2013 09:05:35 Nevart DURGUERIAN (00000415)
elle nous signale défaut d aspect pour le réactif ZYM B dans le cofret
d api NH
elle a 4 lots différents
je fais la réclamation pour chaque lot et je ne fait pas d échange car
elle nous a faxé le doc de destruction
lot 1002340500
lot 1002279350
lot 1002279352
lot 1002412550
</t>
  </si>
  <si>
    <t>11/25/2013 01:12 PM</t>
  </si>
  <si>
    <t>LABORATOIRE QUAGLIA GOUDABLE - ET CARRET</t>
  </si>
  <si>
    <t xml:space="preserve">
26.11.2013 09:07:02 Nevart DURGUERIAN (00000415)
26.11.2013 09:05:35 Nevart DURGUERIAN (00000415)
elle nous signale défaut d aspect pour le réactif ZYM B dans le cofret
d api NH
elle a 4 lots différents
je fais la réclamation pour chaque lot et je ne fait pas d échange car
elle nous a faxé le doc de destruction
lot 1002340500
lot 1002279350
lot 1002279352
lot 1002412550
</t>
  </si>
  <si>
    <t>11/26/2013 10:08 AM</t>
  </si>
  <si>
    <t xml:space="preserve">
26.11.2013 09:08:46 Nevart DURGUERIAN (00000415)
26.11.2013 09:05:35 Nevart DURGUERIAN (00000415)
elle nous signale défaut d aspect pour le réactif ZYM B dans le cofret
d api NH
elle a 4 lots différents
je fais la réclamation pour chaque lot et je ne fait pas d échange car
elle nous a faxé le doc de destruction
lot 1002340500
lot 1002279350
lot 1002279352
lot 1002412550
</t>
  </si>
  <si>
    <t>11/26/2013 10:09 AM</t>
  </si>
  <si>
    <t>31-May-2014</t>
  </si>
  <si>
    <t xml:space="preserve">
26.11.2013 09:09:49 Nevart DURGUERIAN (00000415)
26.11.2013 09:05:35 Nevart DURGUERIAN (00000415)
elle nous signale défaut d aspect pour le réactif ZYM B dans le cofret
d api NH
elle a 4 lots différents
je fais la réclamation pour chaque lot et je ne fait pas d échange car
elle nous a faxé le doc de destruction
lot 1002340500
lot 1002279350
lot 1002279352
lot 1002412550
</t>
  </si>
  <si>
    <t>11/26/2013 10:10 AM</t>
  </si>
  <si>
    <t xml:space="preserve">
26.11.2013 10:09:23 Nevart DURGUERIAN (00000415)
il a des galleries API NH , ou le ZYM B EST COLORE
ref 10400 lot 1002340503
je lui donne des explications sur l utilisation d un réactif défectueux
je lui demande de ne pas faxer le doc de destruction, je lui fais
l echange
</t>
  </si>
  <si>
    <t>11/26/2013 10:42 AM</t>
  </si>
  <si>
    <t>HOPITAL D AURILLAC LABORATOIRE - LABORATOIRE</t>
  </si>
  <si>
    <t>API CORYNE    12STRIPS+24MEDIA</t>
  </si>
  <si>
    <t>04-Apr-2014</t>
  </si>
  <si>
    <t xml:space="preserve">
26.11.2013 10:13:54 Nevart DURGUERIAN (00000415)
il a des galleries API coryné , ou le ZYM B EST COLORE
ref 20900 lot 1002248510 et lot 1002523430
je lui donne des explications sur l utilisation d un réactif défectueux
je lui demande de ne pas faxer le doc de destruction, je lui fais
l echange dans la notif 879353
</t>
  </si>
  <si>
    <t>11/26/2013 11:16 AM</t>
  </si>
  <si>
    <t>06-Aug-2014</t>
  </si>
  <si>
    <t xml:space="preserve">
26.11.2013 10:17:00 Nevart DURGUERIAN (00000415)
26.11.2013 10:09:23 Nevart DURGUERIAN (00000415)
il a des galleries API NH , ou le ZYM B EST COLORE
ref 10400 lot 1002340503
je lui donne des explications sur l utilisation d un réactif défectueux
je lui demande de ne pas faxer le doc de destruction, je lui fais
l echange
</t>
  </si>
  <si>
    <t>11/26/2013 11:18 AM</t>
  </si>
  <si>
    <t>TAT BROTH               50X9ML</t>
  </si>
  <si>
    <t xml:space="preserve">
22.11.2013 11:37:12 Simone OBRIEN (10016599)
See customer email:
We have two batches of TAT which we have concerns with. One bottle
(batch 315831) has what looks like mould growing in it, one bottle
(batch 329745) is empty, probably caused by the lid being askew – see
picture attached. We also had one bottle (unsure of batch) that was full
to the top with TAT (i.e. it had greater than 9ml). Would you be able to
look into this for me please?
Photo attached.
Also see notif 876198 raised for lot 315831.
Bottles stored at 2oc - 8oc, majority of other bottles ok and the
customer is using these. They still have a few unopened boxes though.
See email from Quality Manager to production site asking them to look
into it:
Hi Annie&lt;(&gt;,&lt;)&gt;
We are not quite completed the process for managing complaints yet, but
perhaps you can help Simone in the UK Technical Support Department with
the following complaint.
The customer reports that they have two batches of TAT which they we
have concerns with.
One bottle (batch 315831) has what looks like mould growing in it, and
the customer reports other broke universals. The customer reports that
here was quite a lot of damage to boxes in batch 315831 (some looked
like they had water marks on).
One bottle (batch 329745) is empty, probably caused by the lid being
askew – see picture attached.
They report another bottle that was full to the top with TAT (i.e. it
had greater than 9ml), but they are in this case unsure of the batch.
Thanks for any comments you can make regarding the concerned batches.
We will send afterwards the SAP notification numbers for these
complaints.
Best Regards
Diarmuid
</t>
  </si>
  <si>
    <t>11/22/2013 12:43 PM</t>
  </si>
  <si>
    <t>WHITMAN LAB LTD - VICTORIA GREENALL - QA LAB</t>
  </si>
  <si>
    <t>BACT/ALERT BLD COLLECT.ADAPTER</t>
  </si>
  <si>
    <t xml:space="preserve">
26.11.2013 20:22:22 Pierre LAM (10005733)
customer found holders with no hole in the middle for the needle to go
through.
Customer found two of them and does not know the lot #. They have the
product available for return.
4 questions were asked:
1.,,Under what circumstance, place, date did they find the product?
2.,,What is the nature of the (potential) risk or (potential) harm?
3.,,Did anybody get injured?
4.,,According to the info, there is no lot # associated with the
defective product? Is it possible to find out?
</t>
  </si>
  <si>
    <t>11/26/2013 09:38 PM</t>
  </si>
  <si>
    <t>SHELDON M CHUMIR HEALTH CENTRE (CLS</t>
  </si>
  <si>
    <t xml:space="preserve">
27.11.2013 13:08:18 Marlene PASCAL (10007950)
Bonjour&lt;(&gt;,&lt;)&gt;
Lors de la livraison de notre abonnement de ce matin, nous avons
constaté qu une poche de fraser était percée (voir photo), réf 42627,
lot 09115, DLUO: 24/05/2014.
Le carton qui contenait les 3 poches était tout détrempé.
(See attached file: poche fraser percée 261113.JPG)
Marie-Paule CARDON
BRESSOR
Responsable laboratoire de Grièges
01290 GRIEGES
Tél: 03/85/36/20/36
Fax: 03/85/36/27/69
</t>
  </si>
  <si>
    <t>11/27/2013 02:14 PM</t>
  </si>
  <si>
    <t>SOCIETE BRESSOR GRIEGES - SITE DE GRIEGES</t>
  </si>
  <si>
    <t xml:space="preserve">
27.11.2013 15:43:30 Domitille FORCHI (10000798)
Bonjour Madame&lt;(&gt;,&lt;)&gt;
Nous avons à nouveau un paquet entier, soit 10 géloses YGC, avec
présence de bulles sous la gélose et rétractation pour certaines.
Ce paquet a été ouvert le 08/11/13 : lot 324734 exp 04/12/13 reçu le
09/10/13, conservé au frigo à réception.
</t>
  </si>
  <si>
    <t>11/27/2013 04:44 PM</t>
  </si>
  <si>
    <t xml:space="preserve">
27.11.2013 14:44:44 Beata MALEC (10008471)
The medium ChromId Strepto B (cat No: 43461) is shrunk and there is a
lot of condensation water and the water is viscous. LOT: 1002622660.
Time of production: 10.15, 14 plates.</t>
  </si>
  <si>
    <t>11/27/2013 04:12 PM</t>
  </si>
  <si>
    <t xml:space="preserve">
28.11.2013 12:18:20 Nives BALINT (10016115)
ZYM B LOT 1001951820 EXP.2013-11-28 visual defect (red color). We have
three packages with two of every. We would like to get replacement.</t>
  </si>
  <si>
    <t>11/28/2013 01:27 PM</t>
  </si>
  <si>
    <t>CCUG-Bakt lab</t>
  </si>
  <si>
    <t xml:space="preserve">
28.11.2013 15:11:57 Armele HEURTEAU (00301023)
ZYM B ref 70493 lot 1002421440 : aspect marron du ZYM B/ appel suite
courrier
enregistrement d une réclamation pour défaut d aspect et envoi d un
coffret qd retour stock.</t>
  </si>
  <si>
    <t>11/28/2013 03:58 PM</t>
  </si>
  <si>
    <t>LABORATOIRE MEGDAD - SELARL MIDIBIO</t>
  </si>
  <si>
    <t xml:space="preserve">
29.11.2013 08:00:18 Cecile KERDRAON (00104599)
complement à la notif 855320. pb d aspect de gélose : quantité d agar,
planéité et performance.
mauvaise conservation de la gélose et quantité un peu trop basse au
départ.</t>
  </si>
  <si>
    <t>11/29/2013 09:04 AM</t>
  </si>
  <si>
    <t>AEB911505/2</t>
  </si>
  <si>
    <t>TCS BROTH DILUBAG 2x5L</t>
  </si>
  <si>
    <t xml:space="preserve">
29.11.2013 08:53:39 Domitille FORCHI (10000798)
De : Eve Santoro (ESAFR) [mailto:Eve.Santoro@alk.net]
Envoyé : jeudi 28 novembre 2013 09:40
À : NENEZ Christophe
Cc : Delphine Appert (DAPFR)
Objet : TR: DILUBAG TCS Bouillon - Réclamation poches moisies
Importance : Haute
Bonjour Monsieur NENEZ&lt;(&gt;,&lt;)&gt;
Je viens vers vous au sujet des poches de 5 L de bouillon TCS que nous
avons reçu hier (cf Bon de livraison joint)
Sur les 26 cartons, 7 cartons contiennent des poches moisies sur
l’extérieur, et présentant des résidus blanc à l’intérieur.
Comme vous pouvez le constater sur les photos ci-jointes, c’est assez
conséquent.
Bien évidemment ces 14 poches sont pour nous inutilisables en zone de
production stérile.
Pourriez-vous effectuer une reprise de ces 7 cartons ?
Je vous remercie par avance de votre compréhension.
Je reste à votre disposition pour toute autre question.
Dans l’attente de vous lire
Cordialement
</t>
  </si>
  <si>
    <t>11/29/2013 09:57 AM</t>
  </si>
  <si>
    <t xml:space="preserve">
29.11.2013 08:51:40 Marlene PASCAL (10007950)
Pour info, ils ont testés en stérilité 2 boites de chaque coffret :
-,,43691 : 7 jours à 30-35°C : rétractation
-,,43811 : 6 jours à 30-35°C : rétractation
Ils ont testes deux boites de chaque réf: le jour de la réception ils
ont incubé deux boites pour un test de stérilité. Au bout de 3-4 jours
ils ont observé une rétraction d environs 20% des géloses: phénomène
plus marqué sur les géloses Count Tact.
Je leur envoie le plan d action condensation/exsudation.
</t>
  </si>
  <si>
    <t>11/29/2013 10:01 AM</t>
  </si>
  <si>
    <t>SANOFI AVENTIS R&amp;D - MAGASIN GENERAL</t>
  </si>
  <si>
    <t xml:space="preserve">
29.11.2013 09:01:24 Marlene PASCAL (10007950)
29.11.2013 08:51:40 Marlene PASCAL (10007950)
Pour info, ils ont testés en stérilité 2 boites de chaque coffret :
-,,43691 : 7 jours à 30-35°C : rétractation
-,,43811 : 6 jours à 30-35°C : rétractation
Ils ont testes deux boites de chaque réf: le jour de la réception ils
ont incubé deux boites pour un test de stérilité. Au bout de 3-4 jours
ils ont observé une rétraction d environs 20% des géloses: phénomène
plus marqué sur les géloses Count Tact.
Je leur envoie le plan d action condensation/exsudation.
</t>
  </si>
  <si>
    <t>11/29/2013 10:02 AM</t>
  </si>
  <si>
    <t xml:space="preserve">
29.11.2013 09:19:34 Domitille FORCHI (10000798)
A l’attention de M. GRIFFOULIERE
Monsieur&lt;(&gt;,&lt;)&gt;
Veuillez trouver ci-joint les détails de notre réclamation N°13145.
Même si l’anomalie rencontrée n’a pas entraîné de non-conformité chez
nous, une réclamation est générée du fait de l’importance de la
rétraction (fertilité impossible à tester).
Merci de nous adresser vos commentaires et actions correctives en
remplissant le formulaire joint.
Votre réponse est attendue pour le 2013/12/12 au plus tard.
Sincères salutations&lt;(&gt;,&lt;)&gt;
_______________________________
Hélène SOUPLIS
Quality Purchaser
Business Support
Novo Nordisk Production S.A.S
45, Avenue d Orléans
BP 60111
F-28002 Chartres
France
02 37 91 41 67 (direct)
06 35 52 72 73 (mobile)
hsou@novonordisk.com
photo et doc joints à la notifications
"Découverte de 2 géloses rétractées
- 1 le 19 novembre 2013 (2015-12-25 01:53)
- 1 le 26 novembre 2013 (2015-12-25 01:23)
Fertilité impossible à effectuer, les géloses sont sous forme de
"chips".
Les boîtes ont été mises en "missing", ce qui entraîne deux remarques.
Pas de Non-conformité, ces boîtes de classe B n impactent pas de lot."
</t>
  </si>
  <si>
    <t>11/29/2013 10:28 AM</t>
  </si>
  <si>
    <t>AEB130160C</t>
  </si>
  <si>
    <t>HYGICOUNT 4N AGAR 10 CONTACT PLATES</t>
  </si>
  <si>
    <t xml:space="preserve">
29.11.2013 09:40:34 Domitille FORCHI (10000798)
29.11.2013 09:39:39 Domitille FORCHI (10000798)
De : VIEILLECROZE Céline [mailto:c.vieillecroze@dordogne.fr]
Envoyé : Wednesday, November 27, 2013 11:02 AM
À : RABARY Marie-Elise
Cc : JOLIVET Stéphanie &lt;s.jolivet2@dordogne.fr&gt;
Objet : AES Urgent: Non-conformité des boites contact
Bonjour&lt;(&gt;,&lt;)&gt;
Nous avons reçu le 15/11/2013 des 7 cartons de boites contact hygicount
(BL : 1351250 ; lot : 328423). Pour leur première utilisation hier, j’ai
3 préleveurs qui sont revenus avec des boites contaminées (8 en tout
seulement pour hier). Ceci n’est pas possible lorsque l’on fait des
prélèvement chez les clients, surtout que cela se reproduit aussi
souvent. Et lorsque l’on pose la boite contact et qu’on la retire la
gélose reste sur le plan de travail et on récupère seulement la boite.
Ceci est encore une fois impossible lorsque l’on fait des prélèvements
chez des clients et étant donné le nombre de boites contaminées quelle
crédibilité pouvons-nous donner aux résultats ?
Pouvez-vous nous dire quelles actions correctives et préventives aller
vous mettre en place contre ces 2 non-conformités sur le même produit.
Cordialement.
Céline VIEILLECROZE
Laboratoire Départemental d Analyse et de Recherche
161, Avenue Winston Churchill
24660 Coulounieix - Chamiers
Tél: 05 53 06 80 00 - Fax: 05 53 09 88 22
Email: c.vieillecroze@dordogne.fr
</t>
  </si>
  <si>
    <t>11/29/2013 10:41 AM</t>
  </si>
  <si>
    <t>LABORATOIRE DEPARTEMENTAL - D ANALYSES ET DE RECHERCHE</t>
  </si>
  <si>
    <t>AEB111509</t>
  </si>
  <si>
    <t>TRYPTIC SOY  BROTH 100T10ML</t>
  </si>
  <si>
    <t xml:space="preserve">
29.11.2013 09:43:36 Domitille FORCHI (10000798)
Bonjour,
Nous rencontrons actuellement des problèmes avec le lot 325321 des
 tubes de TRYPTO CASEINE SOJA, réceptionnés le 14.11.2013.
En complément des problèmes mentionnés sur la fiche jointe, nous
remarquons une fragilité des tubes. Ils cassent lors de la chauffe avant
ou après dépôt de l IB.
Veuillez trouver ci dessus la fiche de suivi d action à compléter et
nous renvoyer au plus tôt.
Ces dysfonctionnements sont gênants pour les laborantines entre autre.
Je reste à votre disposition pour tout complément d information
Cordialement,
--
,,Chrystelle DESHAYES
Responsable qualité
Tél: +33 (0)2 32 43 00 19
Fax: +33 (0)2 32 43 08 97
http://www.steriservices.com
,,</t>
  </si>
  <si>
    <t>11/29/2013 10:44 AM</t>
  </si>
  <si>
    <t>STERISERVICES</t>
  </si>
  <si>
    <t>11/29/2013 10:18 AM</t>
  </si>
  <si>
    <t>Odontologen</t>
  </si>
  <si>
    <t xml:space="preserve">
29.11.2013 09:59:02 Marjorie LARCELET (10004844)
Hello Marjorie
We now have another issue with the BACARA agar, the most recent
deliveries have contamination growing on them on top of having 17 plates
which are shrunken see attached images.
The customer is getting extremely annoyed with the quality of the agar
and I am finding it very difficult to go back to the customer with any
answers as we have not been given anything ??
We put data loggers in our shipment to the customer this week so should
have that information BUT this will not account for the now contaminated
plates??
The lots numbers are as follows:
Lot 327014 Exp 27-12-13
Lot 329119 expiry 17/01/14 : - Out of the 3 packs (60plates) we
inspected every plate, and 17 have shrunk and there is 1 with
contamination that appears to be mould (see attached pictures) this is
the second delivery we’ve had in a row with contamination
Regards
Melissa
</t>
  </si>
  <si>
    <t>11/29/2013 11:03 AM</t>
  </si>
  <si>
    <t>VRBGL AGAR              20 PLT</t>
  </si>
  <si>
    <t xml:space="preserve">
29.11.2013 13:28:32 Julia RIEDLINGER (10015323)
Customer informed Thomas Kamrath about an incubation problem with the
agar.
The customer performs investigations according to the pharmakopoe. They
incubate this kind of agar for 48 hours. They recognized that the agar
then is dry and shows scratches.
We will now prove the pharmakopoe regarding the incubation duration.
According to our package insert the agar can be incubated for 24 hours.</t>
  </si>
  <si>
    <t>11/29/2013 02:34 PM</t>
  </si>
  <si>
    <t>Almirall Hermal GmbH</t>
  </si>
  <si>
    <t xml:space="preserve">
29.11.2013 12:06:03 Beata MALEC (10008471)
During incubation plates with the medium ALOA , cat NO: AEB520079 shrink
and crack. See attached photos. LOT 326841, Time of production 19.10.
The problem is repeated for example previous LOT 326136, Time of
production: 9.32. The problem concerns from a few to several plates per
day. The customer has a problem reading the plates.</t>
  </si>
  <si>
    <t>11/29/2013 02:41 PM</t>
  </si>
  <si>
    <t>SILLIKER POLSKA Sp. z o.o. - LABORATORIUM</t>
  </si>
  <si>
    <t>ZYM B AMPOULE</t>
  </si>
  <si>
    <t>12-Apr-2014</t>
  </si>
  <si>
    <t xml:space="preserve">
29.11.2013 15:04:03 Marion CAVIDOSSI (10007242)
Suite à la réception du courrier concernant la FSCA API, la cliente
vient de constater qu elle est en possession d ampoules ZIM B lot :
1002210700 (lot de l ampoule) / 1002282550 (lot du coffret) qui
possèdent une couleur non habituelle =&gt; couleur orange - marron.
Sachant que dans la fiche technique il est noté que " Les réactifs FB et
ZYM B doivent être détruits
dès qu ils prennent une teinte ambrée prononcée " et que ce lot ne fait
pas partie des lots incriminés dans le courrier, la cliente souhaite
savoir si nous avons enregistré d autres réclamations sur ce lot ?
réponse client :
me renseigne auprès du pole réclamation et lui envoie le courrier comme
convenu
29.11.2013 15:09:51 Marion CAVIDOSSI (10007242)
lui dit qu elle n a pas reçu le lot noté sur le courrier ce qui explique
qu elle n a pas reçu le courrier
10.12.2013 14:31:18 Marion CAVIDOSSI (10007242)
pas de rep ce jour 10/12 15:32
12.12.2013 10:11:36 Marion CAVIDOSSI (10007242)
rappelle ce jour et lui dit que d après la ft il ne faut pas qu elle les
utilise
me dit que si elle vient a les détruire elle nous rappellera pour un
échange</t>
  </si>
  <si>
    <t>11/29/2013 04:05 PM</t>
  </si>
  <si>
    <t>CENTRE HOSPITALIER MANCHESTER - LABORATOIRE</t>
  </si>
  <si>
    <t xml:space="preserve">
02.12.2013 17:00:28 Pierre LAM (10005733)
pictures and quantity to come
02.12.2013 19:15:09 Pierre LAM (10005733)
pictures attached to SAP.
These plates appear to have an abnormal surface and several have cracks
and tears in them. Some of them have an abnormal "bacterial" smell but
not all. I believe the total number of affected plates is either 8 or 9.
</t>
  </si>
  <si>
    <t>BURNABY VET HOSPITAL</t>
  </si>
  <si>
    <t>19-Aug-2015</t>
  </si>
  <si>
    <t xml:space="preserve">
02.12.2013 17:59:14 Paul JONES (10001968)
From: Mary Weeks [mailto:mary.weeks@silliker.com]
Sent: Monday, December 02, 2013 11:35 AM
To: BALGEMAN Ashley; BASSOUS Samuel; Jeff Heidrich; Alexzandra Warren
Subject: Salmonella SUPP 42650
Hey Ashley&lt;(&gt;,&lt;)&gt;
I am not sure who can help me with this but we noticed that in our
bottles of this dehydrated media there is a white "mold" in it. I took
some pictures. We need to know if this is OK to be used or not.
You can see in the pictures the media is a deep blueish green and there
is clearly some sort of white "mold" on it.
Lot # s 1064280 and 1062860, all bottles in the box are affected. we
have one box on hand that we are using, but we need good replacements or
to know if this is ok ASAP .
Thanks&lt;(&gt;,&lt;)&gt;
-- Mary
Mary Weeks
Office Supervisor
Silliker Inc., Northeast Lab
610-366-2938 x 1022951
-----------------------------------------------------
**paul jones**
Hello Mary&lt;(&gt;,&lt;)&gt;
Thanks for the pictures. These vials have not been reconstituted yet,
correct? How do you store this item? Is there any chance these could
have been frozen?
It looks like you received both lots in five separate orders going back
to October.
1062860 quantity received in shipments… 5
1064280 quantity received in shipments … 5, 5, 5, 5
How many vials do you have with this issue?
Thanks&lt;(&gt;,&lt;)&gt;
Regards&lt;(&gt;,&lt;)&gt;
Paul Jones - Senior Application Specialist
02.12.2013 18:46:39 Paul JONES (10001968)
---------------------------------------------------------
update
**paul jones**
From: Alexzandra Warren [mailto:alexzandra.warren@silliker.com]
Sent: Monday, December 02, 2013 12:32 PM
To: Mary Weeks
Cc: CSI STL; BASSOUS Samuel; Jeff Heidrich; CONVERSE-BUNTENBACH Lynn
Subject: Re: SAP 886390 RE: Salmonella SUPP 42650
Hi Paul&lt;(&gt;,&lt;)&gt;
Correct, these vials are not re-hydrated. These vials are stored in our
walk-in refrigerator at 0-4 degrees C. We verify temperatures of all of
our incubators, fridges and freezers 3 times a day; this is to ensure
every piece of equipment is in spec.
We currently have 10 full kits (8 vials each) of lot #1064280, and 2
vials of 1062860 in our fridge that are affected. With lot #1062860, we
were able to pick out some vials from different kits that did not have
this white "growth".
If there is any other information you need, let me know.
Thanks&lt;(&gt;,&lt;)&gt;
Alex
------------------------------------------------------------------------
-------------------------------
Below is e-mail response I sent back:
Hi Alex&lt;(&gt;,&lt;)&gt;
Thanks for the details. Can you look back over your temperature
readings to see if you reached temps below the recommended storage
temperature of 2C? The range for this product is 2-25C. I’m checking
with my second level support what can occur if this reagent freezes.
 I’m thinking what we might be seeing is not mold, but maybe some
crystallization of some sort.
I would not recommend using the vials until I get confirmation from
France.
 Regards&lt;(&gt;,&lt;)&gt;
Paul Jones - Senior Application Specialist
Customer Support Industry
800-634-7656, option 3
csi.stl@biomerieux.com
</t>
  </si>
  <si>
    <t xml:space="preserve">
02.12.2013 18:17:53 Paul JONES (10001968)
Hello Jamie&lt;(&gt;,&lt;)&gt;
I added the following line… The target completion date for the CAPA is
31DEC13 with a target implementation date of 1Q2014.
Please let me know if you have any more question or concerns.
Regards&lt;(&gt;,&lt;)&gt;
Paul Jones - Senior Application Specialist
Customer Support Industry
800-634-7656, option 3
csi.stl@biomerieux.com
From: Jamie Lowell [mailto:RICHARD.J.LOWELL@GSK.COM]
Sent: Monday, December 02, 2013 8:43 AM
To: HILL Chris; JONES Paul
Subject: RE: GSK Plate Complaints
Is there an update?
From: HILL Chris [mailto:Chris.HILL@biomerieux.com]
Sent: Tuesday, November 26, 2013 9:35 AM
To: JONES Paul
Cc: Jamie Lowell
Subject: RE: GSK Plate Complaints
Paul&lt;(&gt;,&lt;)&gt;
See Jamie’s request below to update the complaint closure letter. We
are still on track in the investigation and will be performing
additional studies in December and January to optimize settings on the
Fill Line where these products are made.
Christopher Hill, CQE, CMQ/OE | Senior Manager - QA/QC
| bioMerieux, Inc. | Lombard, IL 60148 | Phone: (630) 600-5530 |
 Fax: (919) 313-0447 |
From: Jamie Lowell [mailto:RICHARD.J.LOWELL@GSK.COM]
Sent: Thursday, November 21, 2013 1:22 PM
To: HILL Chris
Subject: RE: GSK Plate Complaints
Hi Chris, I just wanted to update you that our production group has
indicated that GSK lot 1000097402, bioMerieux lot 1002477690 has also
shown splattering of media, which just resulted in a deviation. Please
include this in the scope of your CAPA investigation 680842. To close
this new deviation, GSK is asking if you could please add the target
completion date of 31DEC13 for the investigation, and target
implementation date of 1Q2014 for the CAPA to this document, sign and
return to me. I received those dates from Nick Tantaros in an e-mail,
which would have been sufficient until this most recent event…now we
need an official document with those dates. Please let me know if this
is a problem, thanks&lt;(&gt;,&lt;)&gt;
Jamie Lowell
Supplier Quality
GSK Marietta PA
</t>
  </si>
  <si>
    <t xml:space="preserve">
02.12.2013 21:34:57 Danielle VOYE (10016333)
Customer sent first email 07.11.2013. Did not hear back from customer
until 22.11.2013.
Waiting on more details to determine if investigation needed.
-----Original Message-----
From: Rodriguez, Luis
Sent: Thursday, November 07, 2013 2:38 PM
To: Christie.KARRICK@na.biomerieux.com
Subject: FW:
Hi Christine
Look at the attached picture of what we have been finding with the TSA
plates M1060 TI and M1040 . The technicians have been discarding media
due to this issue. Would you please investigate this? A replacement of
the media will be necessary.
Thank you&lt;(&gt;,&lt;)&gt;
Luis
-----Original Message-----
From: CSI STL [mailto:csi.stl@biomerieux.com]
Sent: Tuesday, November 12, 2013 4:42 PM
To: Rodriguez, Luis
Subject: RE: TSA
Hello Luis&lt;(&gt;,&lt;)&gt;
Can you please provide me with the Purchase Order number and the amount
of affected plates and the lot numbers affected.
 In order to go any further I will need this information. Are the plates
the same lot number for each item?
Regards&lt;(&gt;,&lt;)&gt;
Danielle Voye
Associate Application Specialist
Customer Support Industry
Biomerieux INDUSTRY
1-800-634-7656 opt. 3
Csi.stl@biomerieux.com
Need COA, MSDS, and Package Inserts?
Visit our Technical Library! It s Free!
https://www.mybiomerieux.com/
-----Original Message-----
From: Rodriguez, Luis [mailto:Luis.Rodriguez@bausch.com]
Sent: Friday, November 22, 2013 3:26 PM
To: CSI STL
Subject: FW: TSA
This was one of the shipments form standing order # 2000022116 (
received by 07/13) and basically most of the lot 1002373150 was
affected.
Thank you&lt;(&gt;,&lt;)&gt;
Luis
Hello Luis&lt;(&gt;,&lt;)&gt;
Thank you for your response.
I apologize but the attachments do not appear to be attached. Can you
please explain what the issue was. Was it a certain amount in each
sleeve? Approximately how many sleeves were affected? Was there any
shipping damage that was seen?
Have you discarded the media?
Also, if you can supply you ship-to-party, our customer account number.
I do not have any other info than your supplied email.
I am sorry for so many questions, just the more information you can
supply that quicker we can resolve this.
Thank You&lt;(&gt;,&lt;)&gt;
,,
Danielle Voye
Associate Application Specialist
Customer Support Industry
Biomerieux INDUSTRY
1-800-634-7656 opt. 3
Csi.stl@biomerieux.com
Need COA, MSDS, and Package Inserts?
Visit our Technical Library! It’s Free!
https://www.mybiomerieux.com/
09.12.2013 17:46:09 Danielle VOYE (10016333)
Hello Tori&lt;(&gt;,&lt;)&gt;
Should we investigate? Would you like plates sent to you?
I have attached pictures.
Customer states that about 6 of 10 plates in all packs, total 80, are
showing shrinking media.
No damage from shipping was reported.
There are no other technical complaints regarding this issue, on this
lot.
Thank You&lt;(&gt;,&lt;)&gt;
Danielle Voye
Associate Application Specialist
Customer Support Industry
Biomerieux INDUSTRY
1-800-634-7656 opt. 3
Csi.stl@biomerieux.com
Need COA, MSDS, and Package Inserts?
Visit our Technical Library! It’s Free!
https://www.mybiomerieux.com/
-----Original Message-----
From: Rodriguez, Luis [mailto:Luis.Rodriguez@bausch.com]
Sent: Friday, December 06, 2013 10:44 AM
To: VOYE Danielle
Subject: FW: TSA
See my responses below next to your questions.******
Thank you for following up on this.
Luis
-----Original Message-----
From: VOYE Danielle [mailto:danielle.voye@biomerieux.com]
Sent: Friday, December 06, 2013 11:23 AM
To: Rodriguez, Luis
Subject: RE: TSA
Hello Luis&lt;(&gt;,&lt;)&gt;
I am following up with you again to start this investigation.
I am in need as to how many packs in the shipment were affected, and
approximately how many plates in each pack. I see the order was for 80
packs of M1040 lot: 1002373150
.
****Out of a pack of 10 plates, most of the time only 4 plates were good
for the entire lot.******
Did they appear to all have the same issue, with the media pulling away
from the sides? ******Just the affected plates.*******
Do you know if there was any apparent shipping damage to this shipment?
******* No any other damages was reported with this shipment.******
Please respond or this will be closed.
Thank You&lt;(&gt;,&lt;)&gt;
Danielle Voye
Associate Application Specialist
Customer Support Industry
Biomerieux INDUSTRY
1-800-634-7656 opt. 3
Csi.stl@biomerieux.com
03.02.2014 18:51:06 Danielle VOYE (10016333)
Closure letter was sent to customer and a credit of 80 packs was issued.
No response from customer regarding the closure of this investigation.
Notification will be closed.</t>
  </si>
  <si>
    <t>BAUSCH AND LOMB - LUIS RODRIGUEZ</t>
  </si>
  <si>
    <t xml:space="preserve">
03.12.2013 08:40:21 Armele HEURTEAU (00301023)
suite courier sur ZYM B: défaut d aspect du ZYM B ref 70493: aspect brun
foncé.
le lot donné par la cliente est le lot inscrit sur l ampoule et non
celui du coffret. a jeté l emballage.
il s agit du lot 1002102890.
enregistrement d une reclamation et envoi d un coffret en remplacement :
pas avant fin décembre. cliente mécontente car ne peut plus reveler ces
galeries.</t>
  </si>
  <si>
    <t>INSTITUT ALFRED FOURNIER - LABORATOIRE DE BIOLOGIE MEDICALE</t>
  </si>
  <si>
    <t>VIDAS UP E.COLI O157(INCH7)30T</t>
  </si>
  <si>
    <t>18-May-2014</t>
  </si>
  <si>
    <t xml:space="preserve">
03.12.2013 06:30:51 PIAPPLUSRPX1 (PIAPPLUSRPX1)
The customer complaint that one strip do not fix correct in
the instrument Minividas. Pictures by GCS.
Could you send me credit note for the strip?
</t>
  </si>
  <si>
    <t>AEB520709</t>
  </si>
  <si>
    <t>PCA 120 PLATES 90MM</t>
  </si>
  <si>
    <t xml:space="preserve">
04.12.2013 09:27:29 Marlene PASCAL (10007950)
Bonjour,
Suite à notre conversation téléphonique, vos remarques concernant la
planéité des géloses ont bien été enregistrées sous les numéros suivants
afin d être intégrées dans notre système de suivi qualité des produits :
-,,887840 : Géloses TSYE (réf : AEB522865 lot : 325524)
-,,886849 : Géloses PCA (réf : AEB520709 lot : 326930)
Pourriez-vous s’il vous plaît nous préciser le nombre de coffrets
concernés par cette problématique ?
Avez-vous également la possibilité de nous faire parvenir des photos ?
Avez-vous reçu les coffrets de ces références lors de la même livraison
?
En espérant avoir répondu à votre attente, nous restons à votre
disposition pour tout complément d’information.
Cordialement,
Marlène PASCAL
</t>
  </si>
  <si>
    <t>ADRIA DEVELOPPEMENT</t>
  </si>
  <si>
    <t xml:space="preserve">
03.12.2013 09:23:39 Domitille FORCHI (10000798)
A l’attention de M.GRIFFOULIERE
Monsieur&lt;(&gt;,&lt;)&gt;
Veuillez trouver ci-joint les détails de notre réclamation N°13147.
Merci de nous adresser vos commentaires et actions correctives en
remplissant le formulaire joint.
Votre réponse est attendue pour le 2013/12/16 au plus tard.
Sincères salutations&lt;(&gt;,&lt;)&gt;
_______________________________
Hélène SOUPLIS
Quality Purchaser
Business Support
Novo Nordisk Production S.A.S
45, Avenue d Orléans
BP 60111
F-28002 Chartres
France
02 37 91 41 67 (direct)
06 35 52 72 73 (mobile)</t>
  </si>
  <si>
    <t>Produits Epagny SA - Monsieur Cyril Fleury</t>
  </si>
  <si>
    <t xml:space="preserve">
03.12.2013 16:35:48 Domitille FORCHI (10000798)
la cliente a un pbm de filtrabilité de son fluid avec son produit
injectable.
Va tester demain la filtrabilité du produit seul
c est la seconde fois que la cliente réclame sur ce produit pour la meme
problématique
une réclamation déja ouverte sur lot précedent 318410
recontacte la cliente demain pour avoir des informations quant à la
filtrabilité du produit seul.
08.01.2014 13:59:50 Marlene PASCAL (10007950)
Bonjour Mme GRANDISSON,
Merci de nous avoir informés du suivi de vos résultats
La demande d’envoi de votre nouvelle commande pour ce lot (334004) va
être initiée.
D’après notre traçabilité pour les deux lots reçus précédemment, vous
avez reçu 109 coffrets :
-,,BL1333064 : 19 coffrets du lot 318410 (N° commande N-3344676)
-,,BL1333089 : 40 coffrets du lot 318410 (N° commande N-3348111)
-,,BL1350952 : 50 coffrets (48 coffrets du lot 329507 et 2 coffrets du
lot 318410) (N° commande N-3390038)
Je vous proposer d’initier une demande d’avoir pour 109 coffrets,
pouvez-vous s’il vous plaît me confirmer que cela vous convient ?
Nous restons à votre disposition pour tout complément d’information.
Je vous souhaite également de bonnes fêtes de fin d’année.
Cordialement,
Marlène PASCAL
Bonjour Madame Pascal
Nous avons bien reçu le coffret de 6 bouteilles du nouveau lot d’eau
peptonée 0.1% + tween 0.1% [lot 334004]
Les essais de filtrabilité réalisés sont conformes.
Contrairement aux 2 lots précédents, nous n’observons aucune particule
visible.
Par conséquent, je vous transmet mon accord pour la livraison de ce lot
en totalité et conformément à notre commande.
D’autre part, je pense que les 2 précédents lots refusés [lots 318410
et 329507] nous ont été facturés.
Pouvez-vous nous donner la démarche nécessaire pour la régularisation
du paiement de la commande en cours et de la prochaine commande à venir.
Je reste à votre disposition pour toute information complémentaire
Cordialement
Nicole Grandisson
Bonjour Madame Pascal
Je vous devais quelques précisions concernant le lot 329507
Vous trouverez en PJ quelques photos mettant en évidence la présence de
particules fibreuses noires.
Ces particules ne sont pas présentes ou visibles dans tous les flacons.
Nous avons constaté le problème de filtrabilité lors d’essais de
validation de la méthode Bioburden.
,,Tests de validation de méthode de Bioburden
,,Utilisation de Funnel Milliflex 100 Millipore référence MXHVWP124
Membrane en fluorure de polyvinylidène (PVDF)
Porosité de la membrane 0.45µm
Diamètre de la membrane ~ 50 mm
→Colmatage après filtration d’environ 300 ml
,,D’autre part, nous utilisons ce diluant pour la réalisation des
Bioburden de produits injectables à bas de Terramycine
Le DNP n’est pas utilisable avec ce produit car il y a développement
 d’un trouble
→Constat avec le lot 329507 = formation d’un trouble.
,,Des essais de filtration sans produit (filtration d’un flacon de 800
ml) ont été réalisés sur cette même référence et même lot de Funnel
Milliflex
→Difficulté de filtration après passage d’environ 400 ml
,,Ce lot de diluant n’a pas encore été utilisé pour les tests de
stérilité, cependant, nous avons réalisé un témoin sans produit.
,,Utilisation d’unité Stéritest Millipore référence TZHVAB210
Membrane en fluorure de polyvinylidène (PVDF)
Porosité de la membrane 0.45µm
Diamètre de la membrane ~ 40 mm
 →Absence de colmatage
Malgré l’absence de colmatage lors de la filtration du témoin du test de
stérilité, nous hésitons à utiliser ce lot de part la présence aléatoire
de particules noires.
J’espère que ces éléments complémentaires vous aideront pour votre
investigation. Le transporteur a retiré le coffret aujourd’hui.
Je reste à votre disposition pour toute information complémentaire
Cordialement
Nicole Grandisson
Bonjour Mme GRANDISSON,
Suite à notre conversation téléphonique, votre remarque concernant des
problèmes de filtrabilité pour l’eau peptonée 1g/L + Tween 1g/ (réf :
AEB627489MAF lot : 318410) a bien été prise en compte sous le numéro
suivant 842002 afin d être intégrée dans notre système de suivi qualité
des produits.
Lors de l’étape de filtration, vous avez observé un colmatage de la
membrane après filtration d’environ 500 mL de produit.
Pour information le dossier de production de ce lot est conforme.
Afin d’investiguer sur cette problématique, un transporteur est passé au
sein de votre établissement pour récupérer des flacons.
Lors des essais réalisés par notre laboratoire, nous avons reproduit la
problématique à savoir colmatage du diluant sur la membrane.
Le lot de milieu sec composant ce produit (réf : AEB627489MAF) a été
utilisé sans Tween. Nous n’avons pas enregistré de réclamation pour des
problèmes de filtrabilité pour ce lot de milieu sec.
Nous avons de ce fait émis l’hypothèse que cette problématique était
liée à la présence de Tween dans le milieu.
La non détection de cette problématique semble liée à une mauvaise
homogénéisation du tween lors du contrôle de filtrabilité réalisé
systématiquement (pour le début et fin de lot) après autoclavage au
laboratoire de contrôle qualité.
Afin d’optimiser la partie filtrabilité, le plan d’action suivant a été
mis en place pour le lot produit vendredi 06/12/2013 :
- vérification du temps d’homogénéisation de la cuve
- un contrôle de la filtrabilité avant autoclavage pour le début et fin
de lot va être réalisé par le laboratoire de contrôle qualité. Les
échantillons avant autoclavage vont être mis à refroidir et sous
agitation afin de garantir l’homogénéité du milieu.
Ces essais sont en cours. Nous vous tiendrons informé des résultats
obtenus.
Depuis cette réclamation et pendant nos investigations un nouveau lot a
été produit (lot 329507) (production le 22/10/2013).
Vous avez également eu pour ce numéro de lot une problématique de
filtrabilité. Une réclamation a été ouverte sous le numéro suivant :
887370.
Afin d’investiguer, nous souhaiterions organiser le retour d’un coffret.
Une demande de passage d’un transporteur au sein de votre établissement
va être initiée pour le jeudi 12 décembre. Merci de me confirmer si cela
vous convient.
Suite à ces deux problématiques, vous avez eu 98 coffrets concernés par
un problème de filtrabilité. Afin de réaliser un dédommagement, merci de
nous préciser si vous souhaitez un avoir ou l’échange de ces 98
coffrets.
En espérant avoir répondu à votre attente, nous restons à votre
disposition pour tout complément d’information.
Cordialement,
Marlène PASCAL
Bonjour Mme GRANDISSON,
Merci pour votre retour.
Nous souhaiterions discuter avec vous de cette problématique car lors de
l’investigation menée au sein de notre établissement nous avons
reproduit le phénomène.
Nous souhaiterions définir avec vous les modalités de remplacement de
ces coffrets.
En effet cette référence étant une référence à façon et si vous
souhaitez le remplacement de ces coffrets pouvez-vous nous le préciser
le plus rapidement possible afin de pouvoir en interne planifier une
nouvelle production de cette référence.
Nous restons à votre disposition pour tout complément d’information.
Cordialement,
Marlène PASCAL
Bonjour Madame Pascal
Mon planning ne me laisse guère de disponibilités cette semaine&lt;(&gt;,&lt;)&gt;
 par conséquent, je vous propose de me contacter mercredi 04 décembre à
partir de 10h30.
Je vous remercie de votre attention et reste à votre disposition pour
toute information complémentaire
Cordialement
Nicole Grandisson
Bonjour Mme GRANDISSON,
Nous souhaiterions discuter avec vous des résultats de l’investigation.
Pourriez-vous s’il vous plaît nous indiquer vos disponibilités ?
Cordialement,
Marlène PASCAL
Mme GRANDISSON,
Merci de nous avoir transmis ces informations complémentaires.
Cordialement,
Bonjour Madame Pascal
Comme discuté hier par téléphone, vous trouverez quelques précisions sur
le problème de filtrabilité (colmatage)liée à l’eau peptonée + tween lot
318410
Ce lot de diluant a été utilisé pour les réalisations :
,,De tests de stérilité (filtration de 2 produits différents)
,,Utilisation d’unité Stéritest Millipore référence TZHVAB210
Membrane en fluorure de polyvinylidène (PVDF)
Porosité de la membrane 0.45µm
Diamètre de la membrane ~ 40 mm
 →Colmatage après filtration d’environ 500
ml
,,L’essai de filtration sans produit a été réalisé sur cette même
référence et même lot d’unité Stéritest
→Colmatage après filtration d’environ 500 ml
,,De tests de validation de méthode de Bioburden
,,Utilisation de Funnel Milliflex 100 Millipore référence MXHVWP124
Membrane en fluorure de polyvinylidène (PVDF)
Porosité de la membrane 0.45µm
Diamètre de la membrane ~ 50 mm
→Colmatage après filtration d’environ 300 ml
J’espère que ces éléments complémentaires vous aideront pour votre
investigation
Je reste à votre disposition pour toute information complémentaire
Cordialement
Nicole Grandisson
Bonjour Mme GRANDISSON,
Votre réclamation concernant la filtrabilité de l’eau peptonée (réf :
AEB627489MAF lot : 318410) a bien été enregistrée sous le numéro
suivant: 842002 afin d être intégrée dans notre système de suivi qualité
des produits.
Nous reviendrons vers vous dès que possible avec des informations
complémentaires.
Cordialement,
Marlène PASCAL
Bonjour
Pour faire suite au message précédent du 10/10/2013, je vous fais part
de la quantité d’eau peptonée + tween lot 318410 en stock sur notre
site.
48 cartons de 6 flacons
Je reste à votre disposition pour toute information complémentaire
Cordialement
Nicole Grandisson
,, Nicole Grandisson
 Assistante administrative &amp; technique
 Laboratoire de Microbiologie ,,
Tel : (+33) 2 47 30 76 90
Fax : (+33) 2 47 23 79 82
nicole.grandisson@pfizer.com,, PFIZER GLOBAL MANUFACTURING
 Laboratoire de Microbiologie
 Z.I Pocé sur Cisse - BP 109
 F-37401 Amboise Cedex,,
Bonjour
Nous souhaitons vous faire part d’un problème rencontré sur la réactif
suivant :
Eau peptonée 1g/l + Tween80 1g/l
Code AEB627489MAF
Lot 318410
Péremption 03/07/2014
Flacon 800ml
Problème de filtrabilité : après passage d’environ 500 ml d’EP+Tween il
est constaté un colmatage du filtre
Ce problème a été constaté lors de la filtration de différents produits.
Nous avons réalisé un essai de filtration sans le produit à tester :
nous constatons le même phénomène après filtration d’environ 500ml.
Le lot précédemment utilisé (313410) pour la filtration des mêmes
produits n’a pas posé de problème.
Nous vous transmettrons la quantité en stock du lot 318410 dès le début
de semaine prochaine.
Pouvez-vous s’il vous plaît lancer une investigation de votre coté et
nous tenir informé. Dans l’attente d’une réponse de votre part, nous
avons mis le lot impacté en quarantaine et initier immédiatement une
nouvelle commande
Je reste à votre disposition pour toute information complémentaire
Cordialement
Nicole Grandisson
</t>
  </si>
  <si>
    <t>10-Feb-2014</t>
  </si>
  <si>
    <t>Firmenich SA - Madame Maniglier</t>
  </si>
  <si>
    <t>MAC CONKEY BROTH       6*100ML</t>
  </si>
  <si>
    <t xml:space="preserve">
14.11.2013 21:01:48 Pierre LAM (10005733)
According to the CoA, the appearance should be Limpid purple broth.
However, when looking at a standing tube, the customer observe a white
deposit at the bottom of the tube.
When the customer shake the tube, the white precipitate dissolve in
solution and disappear. However, if the tube was let standing for long
enough, the white precipitate re-appears.
Customer wanted to know if this is normal.
Asking the customer to send us some pictures.
18.11.2013 18:31:14 Pierre LAM (10005733)
Pictures attached to SAP.
25.11.2013 17:10:54 Pierre LAM (10005733)
Customer is tired for an investigation answer from our Global support
because it is too slow.
The customer s production is currently on hold and I have received the
approval from Berengere Genest to send them a no charge replacement.
Awaiting to hear the quantity to replace for the customer.
Pierre</t>
  </si>
  <si>
    <t>11/14/2013 10:05 PM</t>
  </si>
  <si>
    <t xml:space="preserve">
04.12.2013 09:27:05 Marlene PASCAL (10007950)
Bonjour,
Suite à notre conversation téléphonique, vos remarques concernant la
planéité des géloses ont bien été enregistrées sous les numéros suivants
afin d être intégrées dans notre système de suivi qualité des produits :
-,,887840 : Géloses TSYE (réf : AEB522865 lot : 325524)
-,,886849 : Géloses PCA (réf : AEB520709 lot : 326930)
Pourriez-vous s’il vous plaît nous préciser le nombre de coffrets
concernés par cette problématique ?
Avez-vous également la possibilité de nous faire parvenir des photos ?
Avez-vous reçu les coffrets de ces références lors de la même livraison
?
En espérant avoir répondu à votre attente, nous restons à votre
disposition pour tout complément d’information.
Cordialement,
Marlène PASCAL
</t>
  </si>
  <si>
    <t xml:space="preserve">
04.12.2013 14:22:07 Carole TOURNEL (00000509)
9 geloses retractees inutilisables
heure 4h09</t>
  </si>
  <si>
    <t>HOPITAL LYON SUD - LABORATOIRE DE MICROBIOLOGIE</t>
  </si>
  <si>
    <t xml:space="preserve">
05.12.2013 09:52:00 Marion PAINEAUD (10005063)
Dear CSI&lt;(&gt;,&lt;)&gt;
We have a pharma customer that has received the ref. 43501 batch
1002615710 with all their plates showing a lot of condensation, they are
not going to use it because according with the package insert it is says
not USE in case plates exude moisture so we are going to send a new box
to the customer.
Have you heard about more issues regarding this batch?
Thanks and Regards&lt;(&gt;,&lt;)&gt;
Alicia
</t>
  </si>
  <si>
    <t xml:space="preserve">
05.12.2013 09:59:30 Marion PAINEAUD (10005063)
Dear CSI&lt;(&gt;,&lt;)&gt;
One of our pharma customer( Global Medical Solution) has forwarded to us
the following complain:
-,,They have observed a “colony-like” structure within the agar of our
count-tact plate ( ref.43691)
-,,Further investigations with an external lab, where they had sent the
plate in order to determine whether was bacterial contamination or
something else, described this “contamination” as a tiny thread or
fluff.
Please find attached some photos.
Details:
Ref. 43691
Received 6 boxes on 19-Sep-13
Lot: 1002454770
Expiry: 04-Nov-13
Date of gowning was 29-Oct-13
Plates read on 1-Nov-13. Count-tact plate for cuff was placed in fridge
upon discovery of the ”growth”.
Have there been more complaints with another customers?
Please, let me know what actions should we put on place.
Thanks in advance.
Best regards&lt;(&gt;,&lt;)&gt;
Alicia
05.12.2013 10:17:11 Marion PAINEAUD (10005063)
Pictures New Dynamics
Questions asked
Batch expired
06.12.2013 08:12:51 Marion PAINEAUD (10005063)
Additional information :
Yes, it was actually the lab who advised about not being a colony but
another kind of particle ( fluff or thread)
</t>
  </si>
  <si>
    <t xml:space="preserve">
05.12.2013 10:17:41 Daniel BALDOCK (10016818)
The following was forwarded by Bhurinder Gill:
From: Cox Mark (ROYAL DEVON AND EXETER NHS FOUNDATION TRUST)
[mailto:mark.cox1@nhs.net]
Sent: 05 December 2013 09:49
To: GILL Bhurinder
Cc: Litiku Hosea (ROYAL DEVON AND EXETER NHS FOUNDATION TRUST); Shead
Angela (ROYAL DEVON AND EXETER NHS FOUNDATION TRUST); Margetts Lauren
(ROYAL DEVON AND EXETER NHS FOUNDATION TRUST)
Subject: Issue with Plates.
Dear Bhurinder,
I hope you are well?
I have had a report from our CIVAS department regarding one of
BioMérieux’s product:
Sabouraud Dextrose Irradiated agar 3P with neutralisers (SN3P) REF
43814. Lot 1002473640, expiry 08/01/2014.
First reported on 4th December 2013, discolouration is clearly seen on
some SAB DEX plates of the above batch. The discolouration seems to be
throughout the media on the affected plates but not found in all plates
in the batch that have been observed. The attached photograph shows the
extreme across the batch.
Decision was made to quarantine the whole batch. In total the following
were removed from QC, Radiopharmacy and CIVAS:
- 7 Boxes unopened. Status unknown.
- 11 stacks, seals not broken. 6 have some discoloured plates, and 5
have no discoloured plates.
- 30  opened  plates (removed from all packaging). 11 discoloured, 19
not discoloured.
In a separate issue there were also two reports of media on the outside
of the plates. This was seen in 1 opened and 1 unopened stack.
The discolouration does not look like microbial contamination. The C of
A states the product is sterile and that it passed the appearance
testing.
To confirm the products  suitability for use could we please have a
statement from BioMérieux? I will quarantine the stock until further
notice.
Kind Regards,
Mark
Mark Stephen Cox, BSc MSB
Laboratory Manager Quality Control.
Pharmacy Department (Wonford)&lt;(&gt;,&lt;)&gt;
Royal Devon and Exeter NHS Foundation Trust
01392 402499.
</t>
  </si>
  <si>
    <t>ROYAL DEVON &amp; EXETER HOSPITAL PHARM - ** must deliver direct to Lab below</t>
  </si>
  <si>
    <t xml:space="preserve">
05.12.2013 13:06:29 Domitille FORCHI (10000798)
Bonjour,
Le service environnement nous a fait remonter la présence de boites
fêlées et gélose dans couvercle suite à condensation pour la réf 43699,
lot 1002619670. 1 Sachet concerné
Pouvez vous l’enregistrer ? merci
Cordialement,
</t>
  </si>
  <si>
    <t>bioMERIEUX - COMPTABILITE FOURNISSEURS BC 1901</t>
  </si>
  <si>
    <t xml:space="preserve">
12/05/2013 16:02:56 Nadirah HAMIDULLAH (10004348)
Spilled reagent for D-dimer
Contact customer: Becky Croner ph# 402-219-7128
12/05/2013 17:26:02 Nadirah HAMIDULLAH (10004348)
D-dimer lot#1001985900, spillage of S1 from the assay kit.
Per the FAS the customer infomred the FAS that they received the assay
kit and the S1 had spilled into completely out into the reagent kit.
The customer orders through a Procurement grp. I talked to Order Entry
and they stated that the FAS placed a NC order for D-dimer, the PO that
it was placed against was PO# 22000183671.
GCS please assist.</t>
  </si>
  <si>
    <t>ST ELIZABETH REG MED CTR-LINCOLN</t>
  </si>
  <si>
    <t xml:space="preserve">
06.12.2013 01:43:25 Mami TOCHIKURA (10015886)
The color of the medium was changed to pink.</t>
  </si>
  <si>
    <t>日医工株式会社　愛知工場</t>
  </si>
  <si>
    <t>CHROMID MRSA           100 PLT</t>
  </si>
  <si>
    <t xml:space="preserve">
06.12.2013 08:52:18 Naomi SPENCER (10015928)
See email from Danielle (PS):
Good morning all&lt;(&gt;,&lt;)&gt;
Freeman hospital already have a notification opened for Chrom ID MRSA
for the issue of MSSAs growing on the plates. Aside from this issue
they also have had plates whereby the agar has come away from the side
of the petri dish giving it a ‘dried up’ effect. The plates were only
like this after incubation and were OK upon spreading.
Lot number: 22004 exp 2013-12-30
Thanks
Danielle
Danielle McEwan
Clinical Microbiology Product Specialist
Spoke to Danielle to find out more. Danielle feels we should replace the
affected plates, as this is a big customer who have had a lot of issues
with ChromID MRSA growing MSSA, and are a big account. She doesn t want
to ask the customer how they incubate the plates and how strong a fan
they have in their incubator, for fear of upsetting them! Therefore she
is organising replacements, once the customer has told her how many were
affected.
Danielle did see the plates for herself, and although when they were
inoculated they were fine, after 24/48 hours of incubation, some were
looking quite dried up round the edges. I feel that because this
occurred AFTER incubation, we can t prove it was a problem with the
plates&lt;(&gt;,&lt;)&gt; but I also realise that they shouldn t really be drying up
after incubation, so maybe they were already rather desiccated before
use.
Danielle to liaise with the customer.
CLOSE NOTIF</t>
  </si>
  <si>
    <t>FREEMAN HOSPITAL - MICROBIOLOGY DEPT</t>
  </si>
  <si>
    <t xml:space="preserve">
06.12.2013 09:46:05 Beata MALEC (10008471)
The customer complains Salmonella Supplement cat No 42650 - visual
defect of powder (lyophilized).LOT 1060470</t>
  </si>
  <si>
    <t xml:space="preserve">
06.12.2013 12:11:03 Daniel BALDOCK (10016818)
Customer emailed via Bhurinder Gill:
From: Gemma Griffin [mailto:Gemma.Griffin@cancer.org.uk]
Sent: 06 December 2013 11:04
To: GILL Bhurinder
Subject: Incident
Dear Bhurinder&lt;(&gt;,&lt;)&gt;
I have observed a problem with a couple of SDA plates (Cat# 43814, Lot#
1002544110). As you can see from the pictures attached, one of the
plates is extremely dehydrated and the other contained a build up of
water. The plates were both incubated with the lid face down at 23 °C
for 6 days, in the same incubator, following environmental monitoring of
our facility. 10 plates were used, of which the other 8 appeared fine.
Could you please tell me whether there have been any incidents reported
of this happening with this batch, or other batches and investigate
accordingly.
Thank you.
Kind regards&lt;(&gt;,&lt;)&gt;
Gemma Griffin
Scientific Officer
Biotherapeutics Development Unit
Cancer Research UK
Tel | 01707 625642
This may be related to 889388. Investigating.</t>
  </si>
  <si>
    <t>CANCER RESEARCH UK - CLARE HALL LABORATORIES</t>
  </si>
  <si>
    <t xml:space="preserve">
06.12.2013 11:10:17 Beata MALEC (10008471)
The customer made complaint concernig bad quality of plates cat No:
43819, 43699. From the middle of this year the customer has objections
to each LOTs of media cat 43819 TSA 3P IRR NEUTRALIZERS and 43699
COUNT-TACT IRR 3P X100. Objections are mentioned below:
 1. Air bubbles in the media (10-15% plates)
2. The agar falls out from plates (occassionaly)
3. The media is shrunk (occassionaly)
see attached photos.
It is second complaints from the customer.(IW828466)</t>
  </si>
  <si>
    <t xml:space="preserve">
2013-12-06 22:06:22 Roxane LAFORTUNE (10005732)
Customer sent us an email (see below) following an email sent on Tuesday
(887320):
Hi Roxane and Baljit&lt;(&gt;,&lt;)&gt;
I received the info regarding Zym B and that BioMerieux is unsure when
the product will be available.
We will proceed with the GPI card as a replacement for the API Strept
kit as we have validated the card in the past and continue to use and QC
it weekly.
I am a little concerned however, with the recommended choice of
replacement for the API Coryne with the ANC card. The CBC card appears
to be a better choice based on the list of organisms the card will
identify. The ANC card has a narrower capability of identifying Coryne
and is used mainly for anaerobes.
Please confirm what is the recommended card to replace the API Coryne
strip.
I will also need a list of ATCC strains that are needed to proceed with
the validation and QC of the new card (ANC OR CBC).
I am assuming these additional cards and ATCC strains will be no charge
to us, please confirm.
Also, I wanted to make note that we only became aware the Zym B would
not be available this week because we initiated a phone call to inquire
since the reagent was on back order to Dec 8th. Our current supply of
Zym B expires Dec 17th and it is not possible to perform a validation on
this card prior to use because of the short notice. We would have
appreciated notice of the reagent not being available by BioMerieux
without us having to inquire.
Thanks, Karen
Following this email, a long internal communication process has been
started about how we will handle this request. I tried to call the
customer at the end of the day, but it seems she already left. Called
her Thursday morning and discussed about each question. She wants my
answers by writing and mostly that all the material needed to compensate
for the ZymB recall as no charge. Again, a long internal communication
process to finally answer the customer through and email sent on Friday:
Good day Karen,
I apologize for the delay in answering your questions. Internal
communication was needed to establish my final answers.
In replacement for the API Coryne, we recommend the ANC card, which id
the main clinical Coryne strains. The CBC card is for Industrial
customers use only.
Here is the list of QC strains needed for the ANC card validation:
303524,,Bacteroides ovatus,,BAA-1296™,,
300868,,Bacteroides vulgatus,,8482™,,
300993,,Clostridium perfringens,,13124™,,
300999,,Clostridium septicum,,12464™,,
301000,,Clostridium sordellii,,9714™,,
303528,,Corynebacterium striatum,,BAA-1293™,,
303531,,Parabacteroides distasonis,,BAA-1295™,,
Since Ellen is planning to visit your site next week, you will have the
chance to discuss with her any arrangements in regards of these
additional cards needed.
For validation guidelines, please refer to attached document - CLSI
M50-A Quality Control for Commercial Microbial Identification Systems.
Wish you a wonderful Friday.
Best regards,
Roxane
I hope this helps.</t>
  </si>
  <si>
    <t>QEII HEALTH SCIENCES CTRE - Cost Center: 190471</t>
  </si>
  <si>
    <t xml:space="preserve">
09.12.2013 07:40:48 Nives BALINT (10016115)
Hi Biomerieux,
We have experienced that agarplates of the type 130-4345 agarplate 43019
(supplier lot 1002510780 (C5UAR59) and 1002562680(C5UCG82) and 130-4340
Agarplate CT3P 43699 (supplier lot 1002541070(C5UCG80)) are dried out
after incubation.
We therefore hope that you can help us by replying to the following
quetions:
For 130-4340 the filling of the agarplates should be 15,8 - 17,6 g
agar/plate
For 130-4345 the filling weight should be &gt;= 18,2 g agar/plate
What is the set point for filling of 43019 and 43699: g agar/plate?
At the supplier certificate for the lots you stated "conforme" to the
filling weight for all 3 batches.
What is the actual results for weight of plates during QC of the
batches: g agar/plate: Average, min. and max ?
We note that lot 130-4345 agarplate 43019 (supplier lot 1002510780
(C5UAR59) and 130-4340 Agarplate CT3P 43699 (supplier lot
1002541070(C5UCG80)) have been Goods received in SAP at Novo Nordisk
the same date 2013.11.26 i.e. they have been transported together to NN.
The batches have been produced on different days and irradiated on
different days:
Storage of agarplates at Biomerieux France: Is humidity measured and
controlled? The same question for the Warehouse MLP in Göteborg?
Has the been any non-conforimities regarding storage of the 3 mentioned
batches at MLP (temperature, humidity, storage direction etc.)?
Have you changed transporter of the agar plates?
- Regarding 43699 you state elsewhere that you will change to source
solely from 1 of 2 suppliers of 55 mm ("6 cm") agarplates. Have you
received Change notifications from this supplier (polymer, mould, method
etc.) that could explain drying out of plates (something that could
affect greater Space between lid and plate in "goulotte") and hence
greater evaporation from the plates?
 Have you changed supplier of the foil you use for packaging of the
agar plates 43019 and 43699? Do you use more than 1 supplier for these
foils?
How do you define "primary sacket" for agarplates: is it the outermost
of 3 layers for a Stack of agarplates?
</t>
  </si>
  <si>
    <t>Novo Nordisk A/S Bagsværd</t>
  </si>
  <si>
    <t>11/29/2013 03:11 AM</t>
  </si>
  <si>
    <t>三菱化学メディエンス株式会社 - 東京-志村</t>
  </si>
  <si>
    <t xml:space="preserve">
10.12.2013 13:07:48 Domitille FORCHI (10000798)
Bonjour&lt;(&gt;,&lt;)&gt;
Réclamation du client pour déshydratation du milieu SM2 lot 1002593700
2014/01/28
1034562 - LABORATOIRE CERECO
M. GRUSELLE
Cordialement.
Adeline
</t>
  </si>
  <si>
    <t>LABORATOIRE CERECO - SERVICE COMPTABILITE</t>
  </si>
  <si>
    <t xml:space="preserve">
10.12.2013 14:21:14 Nevart DURGUERIAN (00000415)
le client nous signale pour un lot de zym B lot 1002272650 changement de
couleur.
il dit que ils enlevent le ZYM B DE COFFRET api NH et ils utilisent pour
tout les réactifs.
j essaie de lui faire comprendre qu il faut utiliser l ensemble,il ne
vaut pas comprendre.
Comme il n a pas le lot de galerie API NH je ne peut pas retrouvé le lot
d api NH dans lequelle se trouvent le ZYM B en question;
merci de me donner le numero de coffret correspondent au numero de lot
de zym B
merci de votre aide
ça me permettrai faire une reclamation complete et faire un échange
11.12.2013 14:47:34 Sérgio DUARTE (10011655)
Hello Nevart&lt;(&gt;,&lt;)&gt;
The Zym B ampoule with the lot number 1002272650 has been included in
several lots of API NH kit. All of them are mentioned in the FSCA 1908.
So, it s better your customer discards his API NH kit and the Zym B
ampoule as the ampoule has a visual defect.
Best regards
Sérgio</t>
  </si>
  <si>
    <t>SELARL LEYMARIE LABRO ET CHAMBON - LABORATOIRE DE BIOLOGIE MEDICALE</t>
  </si>
  <si>
    <t xml:space="preserve">
10.12.2013 16:24:50 Domitille FORCHI (10000798)
-----Message d origine-----
De : agnes CASTRO [mailto:noreply@colt.net] Envoyé : jeudi 5 décembre
2013 08:23 À : Webmaster France Cc : Subs Contact Objet : [www
.biomerieux.fr] Contact
Prénom :agnes
Nom :CASTRO
Société :lvd42
Adresse :ZI de vaure
Code postal :42605
Ville :montbrison
Pays :fr - France
Téléphone :0477582805
E-mail :agnes.castro@cg42.fr
Message :A l ouverture du coffret de ZYM A (conservé à +5°C) nous avons
constaté un aspect inhabituel : liquide totalement clair alors que
l autre flacon est cristallisé.N° lot coffret 1002551290
</t>
  </si>
  <si>
    <t>LABORATOIRE VETERINAIRE - DEPARTEMENTAL</t>
  </si>
  <si>
    <t xml:space="preserve">
11.12.2013 07:34:36 Nives BALINT (10016115)
E-mail from customer:
Hi Biomerieux,
We have experienced that agarplates of the type 130-4345 agarplate 43019
(supplier lot 1002510780 (C5UAR59) and 1002562680(C5UCG82) and 130-4340
Agarplate CT3P 43699 (supplier lot 1002541070(C5UCG80)) are dried out
after incubation.
We therefore hope that you can help us by replying to the following
quetions:
For 130-4340 the filling of the agarplates should be 15,8 - 17,6 g
agar/plate
For 130-4345 the filling weight should be &gt;= 18,2 g agar/plate
What is the set point for filling of 43019 and 43699: g agar/plate?
At the supplier certificate for the lots you stated "conforme" to the
filling weight for all 3 batches.
What is the actual results for weight of plates during QC of the
batches: g agar/plate: Average, min. and max ?
We note that lot 130-4345 agarplate 43019 (supplier lot 1002510780
(C5UAR59) and 130-4340 Agarplate CT3P 43699 (supplier lot
1002541070(C5UCG80)) have been Goods received in SAP at Novo Nordisk
the same date 2013.11.26 i.e. they have been transported together to NN.
The batches have been produced on different days and irradiated on
different days:
Storage of agarplates at Biomerieux France: Is humidity measured and
controlled? The same question for the Warehouse MLP in Göteborg?
Has the been any non-conforimities regarding storage of the 3 mentioned
batches at MLP (temperature, humidity, storage direction etc.)?
Have you changed transporter of the agar plates?
- Regarding 43699 you state elsewhere that you will change to source
solely from 1 of 2 suppliers of 55 mm ("6 cm") agarplates. Have you
received Change notifications from this supplier (polymer, mould, method
etc.) that could explain drying out of plates (something that could
affect greater Space between lid and plate in "goulotte") and hence
greater evaporation from the plates?
H
 Have you changed supplier of the foil you use for packaging of the
agar plates 43019 and 43699? Do you use more than 1 supplier for these
foils?
How do you define "primary sacket" for agarplates: is it the outermost
of 3 layers for a Stack of agarplates?
 Best regards&lt;(&gt;,&lt;)&gt;
</t>
  </si>
  <si>
    <t xml:space="preserve">
11.12.2013 09:49:53 Marjorie LARCELET (10004844)
De : DURAND Nathalie [mailto:nathalie.durand@tarn.fr]
Envoyé : Tuesday, December 10, 2013 09:22 AM
À : GIRMA Marie-Sophie
Cc : Régis DUQUESNEL &lt;regis.duquesnel@cg81.fr&gt;; patrick delecouls
&lt;patrick.delecouls@cg81.fr&gt;
Objet : Réclamation
Bonjour
Mes collègues d’hygiène alimentaire m’ont informé de problèmes sur les
cartes TEMPO STA kit lot 1002533030 exp29/07/2014 : les cartes ne se
remplissent plus. Il y a 5 coffrets en stock ; Merci de bien vouloir
faire le nécessaire pour nous échanger ces 5 kits.
Cordialement
,,NATHALIE DURAND
Comptabilité gestion
LABORATOIRE DEPARTEMENTAL D ANALYSES
Tél. : 05 63 47 57 75
Fax : 05 63 46 07 38,,
11.12.2013 14:59:27 Marjorie LARCELET (10004844)
Vu avec Mme Elodie Alvernhe
Les cartes n ayant pas pu être remplies présentent un défaut: pas de
tape sur l arrière de la carte.
Une dizaine de cartes concernées dans un coffret. Les 4 autres coffrets
reçus du même lot sont conformes.
Envoi d un coffret en dédommagement.
</t>
  </si>
  <si>
    <t>LABORATOIRE DEPARTEMENTAL - D ANALYSES DU TARN</t>
  </si>
  <si>
    <t xml:space="preserve">
11.12.2013 14:39:05 Armele HEURTEAU (00301023)
ref 43050, COH, lot 1002725940, heure non précisée, présence d environ
10 boites par coffrets de gélose dans le couvercle. réception de 80
coffrets. Les 80 coffrets ont tous été ouverts. Les boites NC ont été
détruites. Carton transporteur intact.
Enregistrement d une réclamation et envoi de 40 coffrets en remplacement
(accord d A.SUCCA)</t>
  </si>
  <si>
    <t>HOPITAL CHARLES NICOLLE UF 2412 - LABORATOIRE BACTERIOLOGIE</t>
  </si>
  <si>
    <t>25-Feb-2014</t>
  </si>
  <si>
    <t xml:space="preserve">
11.12.2013 15:30:31 PIAPPLUSRPX1 (PIAPPLUSRPX1)
Chapm,an terreno
</t>
  </si>
  <si>
    <t xml:space="preserve">
11.12.2013 16:29:40 Daniel BALDOCK (10016818)
Customer emailed the following via Stephen Gleeson:
From: Moloney, Brenda A [mailto:brenda.moloney@av.abbott.com]
Sent: 11 December 2013 13:14
To: GLEESON Stephen
Cc: Fox, Siobhan; Connaughton, Derek M
Subject: ***defected surface plates***
Importance: High
Hi Stephen
We have observed a large number of cracks on the 4 boxes of surfaces
plates that we received last week.
The lot number is 1002647878. There are approximately 241 plates out of
the 400 that have the defect.
Also lot number 1002592890 have had approximately 23 plates with the
defect.
This is a total of 264 plates.
We have made a decision here at Abbott Vascular to reject all plates
with the defect so we are now in a situation where we are running low on
plates for testing.
Can you please send us in 3 boxes free of charge to replace these. We
need to have these in by next week.
Any questions contact myself or Siobhan.
Thanks, Brenda
The batch number for the larger amount is incorrect, will check.
11.12.2013 16:46:55 Daniel BALDOCK (10016818)
Updated: Larger batch number is 1002647870.</t>
  </si>
  <si>
    <t>ABBOTT (VASCULAR) IRELAND - MICROBIOLOGY LAB</t>
  </si>
  <si>
    <t xml:space="preserve">
11.12.2013 16:54:12 Inge VLIEGEN (10014857)
medium between the plates and the packaging, which means dirty work for
technicians and operators
Plates are not incubated
Is very regularly observed, but I don t have numbers
example: countact plates ref43699
lot 1002647580
exp 2014-01-29</t>
  </si>
  <si>
    <t xml:space="preserve">
11.12.2013 17:08:31 Inge VLIEGEN (10014857)
medium between the plates and the packaging, which means dirty work for
technicians and operators
Plates are not incubated
Is very regularly observed, but I don t have numbers
example: TSA plates ref 43819 lot 1002611770 exp 2014-01-21
</t>
  </si>
  <si>
    <t xml:space="preserve">
11.12.2013 17:12:03 Inge VLIEGEN (10014857)
plates strongly dry out and contract:
at the time of reading these are very strongly reduced in size after 5
and 7 days of incubation at 25 ° c and 2 days at 30 ° c
Few plates per week TSA (ref 43819)
Lot 1002611770 exp 2014-01-21</t>
  </si>
  <si>
    <t xml:space="preserve">
11.12.2013 17:36:32 Inge VLIEGEN (10014857)
some plates found with white haze (hardly visible in the picture)before
use
This can be confusing and erroneous as is regarded at, as if
contamination. For the first time reported.
Was seen on a few plates
Codes on plates: 93HI1 C436 en 93HIT C258
ref 43819 Lot 1002611770 exp 2014-01-21
Asked for more info from the customer</t>
  </si>
  <si>
    <t xml:space="preserve">
11.12.2013 17:58:28 Daniel BALDOCK (10016818)
Email from customer via Annie Blignaut:
From: Claire Richardson [mailto:Claire.Richardson@alcontrol.com]
Sent: 11 December 2013 16:13
To: UKSALES
Subject: Issue with prepared media
Importance: High
Good Afternoon
We have a batch of media of ALOA that appears to not meet all the
criteria. The plates have shrunk and do not fill the dishes, see
attached pictures.
The plates have been stored correctly and are new batches received on
site so have not been stored for an excessive amount of time. Could we
please have replacement packs sent out for these plates as we are unable
to use them. I am currently getting the plates put together to establish
the total number but in the meantime if you could please look into this
batch and what may be the issue it would be appreciated.
ALOA
AES 00:23
REF:520079/80
LOT:329033
EXP:26-12-2013
Kind Regards
Claire
</t>
  </si>
  <si>
    <t>ALCONTROL SOUTHWEST - PULLMAN HOUSE</t>
  </si>
  <si>
    <t>株式会社日本医学臨床検査研究所</t>
  </si>
  <si>
    <t xml:space="preserve">
12.12.2013 14:16:00 Domitille FORCHI (10000798)
Bonjour,
Suite visite chez le client société André bazin, nous avons eu une
réclamation :
Ref 42121
Dénomination SX2
LOT : 1002594960
J’ai le tube avec moi c’est un corps étranger type carton de 2 mm .
Pouvez-vous apporter un retour à Mme PERNEY.
mchristianeP.labo@andre-bazin.fr
Bonne journée.
ALIA BOUZAD</t>
  </si>
  <si>
    <t>ANDRE BAZIN SAS</t>
  </si>
  <si>
    <t>11111146BM</t>
  </si>
  <si>
    <t>07-Aug-2014</t>
  </si>
  <si>
    <t xml:space="preserve">
12.12.2013 14:00:43 Becci MELLIN (10002168)
MS Slide post firing, coating peel away
CHERRY Trudy:,,,,
Lot# 11111146BM exp 8-7-14. student says it was not wet, it was a
bacteria not yeast. It is black around two sample spots and black in two
areas at the edge of the slide 8:21 AM Slide is on Sue s desk,,,,
see attached image</t>
  </si>
  <si>
    <t>BIOMERIEUX INC-CUST SVC TRAINING</t>
  </si>
  <si>
    <t xml:space="preserve">
12.12.2013 16:26:57 Domitille FORCHI (10000798)
De : Gautier, Carole [mailto:Carole.Gautier@cenexi.com]
Envoyé : mercredi 11 décembre 2013 17:54
À : ROUSTAN Celine
Objet : Réclamation QUA/FNR/2013/00273
Bonjour&lt;(&gt;,&lt;)&gt;
Veuillez trouver ci-joint la réclamation QUA/FNR/2013/00273 et les
annexes associées.
Dans l’attente de votre retour.
Cordialement.
NB : CENEXI dispose d’un nouvel outil informatique pour la gestion
documentaire, c’est pour cela que nous vous demandons dorénavant de nous
envoyer vos réponses sous format Word ou PDF.
Carole Gautier
Technicienne Assurance Qualité Fournisseurs - Articles de
Conditionnement
Département Qualité
fiche reclamation + photos dans la notif et sous new dynamic</t>
  </si>
  <si>
    <t xml:space="preserve">
12.12.2013 16:30:21 Anne DEBIANE (00301073)
B70 PML INDUSTRY CULTURE MEDIA
Abnormal growth on plate</t>
  </si>
  <si>
    <t xml:space="preserve">
12.12.2013 16:31:51 Domitille FORCHI (10000798)
12.12.2013 16:26:57 Domitille FORCHI (10000798)
De : Gautier, Carole [mailto:Carole.Gautier@cenexi.com]
Envoyé : mercredi 11 décembre 2013 17:54
À : ROUSTAN Celine
Objet : Réclamation QUA/FNR/2013/00273
Bonjour&lt;(&gt;,&lt;)&gt;
Veuillez trouver ci-joint la réclamation QUA/FNR/2013/00273 et les
annexes associées.
Dans l’attente de votre retour.
Cordialement.
NB : CENEXI dispose d’un nouvel outil informatique pour la gestion
documentaire, c’est pour cela que nous vous demandons dorénavant de nous
envoyer vos réponses sous format Word ou PDF.
Carole Gautier
Technicienne Assurance Qualité Fournisseurs - Articles de
Conditionnement
Département Qualité
fiche reclamation + photos dans la notif et sous new dynamic</t>
  </si>
  <si>
    <t xml:space="preserve">
12.12.2013 16:33:14 Domitille FORCHI (10000798)
12.12.2013 16:31:51 Domitille FORCHI (10000798)
12.12.2013 16:26:57 Domitille FORCHI (10000798)
De : Gautier, Carole [mailto:Carole.Gautier@cenexi.com]
Envoyé : mercredi 11 décembre 2013 17:54
À : ROUSTAN Celine
Objet : Réclamation QUA/FNR/2013/00273
Bonjour&lt;(&gt;,&lt;)&gt;
Veuillez trouver ci-joint la réclamation QUA/FNR/2013/00273 et les
annexes associées.
Dans l’attente de votre retour.
Cordialement.
NB : CENEXI dispose d’un nouvel outil informatique pour la gestion
documentaire, c’est pour cela que nous vous demandons dorénavant de nous
envoyer vos réponses sous format Word ou PDF.
Carole Gautier
Technicienne Assurance Qualité Fournisseurs - Articles de
Conditionnement
Département Qualité
fiche reclamation + photos dans la notif et sous new dynamic</t>
  </si>
  <si>
    <t xml:space="preserve">
12.12.2013 17:14:06 Daniel BALDOCK (10016818)
Customer reported dehydrated media, and emailed the following via
Stephen Gleeson:
From: "McCabe, Maria" &lt;(&gt;&lt;&lt;)&gt;Maria.Mccabe@pfizer.com&gt;
To: "GLEESON Stephen" &lt;(&gt;&lt;&lt;)&gt;stephen.gleeson@ext.biomerieux.com&gt;,
"BALDOCK Daniel" &lt;(&gt;&lt;&lt;)&gt;daniel.baldock@biomerieux.com&gt;
Subject: RE: 90mm TSA shrinkage plates Pfizer GC
Hi Stephen/Daniel&lt;(&gt;,&lt;)&gt;
The lot number for the agar is 1002536700 exp: 16 Dec12.
I have attached some photos of the shrinkage of the plates and the
‘sloping’ fill.
We received the bioboxes also – the guys in EM will assess them over the
next few days to see if they will work.
Stephen – when the guys saw the 55mm boxes they actually asked if there
is a 90mm box – I thought there was?? I was just wondering if we could
possibly see a sample of the 90mm box? Sorry – this was obviously
completely separate from the issues already discussed – this was just
potentially another application for us.
Thanks
Maria
</t>
  </si>
  <si>
    <t>PFIZER IRELAND PHARMACEUTICALS</t>
  </si>
  <si>
    <t xml:space="preserve">
12.12.2013 18:15:47 Paul JONES (10001968)
We cannot accept lot due to yellow liquid that is pooling in sleeves.
**paul jones**
see attached picture. sending out replacement.</t>
  </si>
  <si>
    <t xml:space="preserve">
2013-12-12 15:19:54 Roxane LAFORTUNE (10005732)
Following the notif 891233, there has been other discussions through
email on Dec 11:
Hi Guys:
So here is how it went down today at QEII.
I told Karen we would comp her the QC orgs for the ANC cards- Cost
$306.00
I told Karen we would comp her 3 boxes of ANC cards- Cost $245.00
I told her since she is using the GP cards currently (I gave her the
sideways look) that they are up and running so really no need for GP
cards.
Total damage to us is $551.00.
Mark Please OK this and Roxanne please send them out. Karen will e-mail
me the no charge PO. A soon as I have it I will send it to you Roxanne
so you can ship the product.
Thanks
Ellen
Ellen provide me the no charge PO from the customer: 4500644114. I will
proceed with the shipment today.</t>
  </si>
  <si>
    <t xml:space="preserve">
13.12.2013 08:48:21 Marion CAVIDOSSI (10007242)
a reçu un coffret de COS avec des géloses rétractées (8/rouleau de 10)
h : 7:37
réponse client :
enregistre la réc et lui envoie un coffret en dédommagement</t>
  </si>
  <si>
    <t>12/13/2013 09:51 AM</t>
  </si>
  <si>
    <t>12/13/2013 11:20 AM</t>
  </si>
  <si>
    <t>AMICO LAB - Monsieur Jean-Luc Chapon</t>
  </si>
  <si>
    <t>17-Feb-2014</t>
  </si>
  <si>
    <t>12/13/2013 11:25 AM</t>
  </si>
  <si>
    <t>03-Feb-2014</t>
  </si>
  <si>
    <t xml:space="preserve">
04.12.2013 09:05:25 Simone OBRIEN (10016599)
Please see email from Product Specialist (Stephen Gleeson) to customer:
Dear Ruth and Elaine
We regret to inform you that, due to issues encountered with our empty
Petri dishes, we are experiencing a defect on our filled contact plates.
 This concerns the possible formation of small cracks on the side of
the lid of a limited number of plates of all batches manufactured
currently. The issue has disrupted our manufacturing schedule and thus
caused certain references to enter into backorder.
We understand these critical products are essential to your
environmental monitoring programme necessary to continue manufacturing
of pharmaceuticals. As such, under exceptional conditions and based on
product risk analysis(please see attached Risk Analysis), we will
release certain batches to prevent further disruption of supply to your
site. This issue is considered as a cosmetic defect, and thus poses no
risk to your routine workflow in aseptic manufacturing areas, and
quality of result.
A CAPA (Corrective Actions Preventative Actions) file has been opened
with all due urgency on this issue, in order to determine definitively
the root cause and establish the necessary corrective measures to
prevent its recurrence. Nevertheless, while these investigations
continue and until their conclusion, batches manufactured currently and
in the immediate future are likely also to exhibit this defect. .
Due to the fact that this issue has also caused the product to go into
back order, supply of the product also remains limited. In order to
prevent further disruption, we would request your agreement to receive
product in writing. Please also find attached an email to which we
would ask you to reply to if you are prepared to receive product with
this defect.
We thank you for your understanding in this issue and we sincerely
apologise for any disruption or inconvenience this may cause you.
 Please be reassured that we are working intensively to minimise the
impact for you, and to return to a normal situation as soon as possible.
See response from customer:
Hi Stephen
Thank you for your mail. The lab informed me that they have seen this
recently but thought it may have happened in transfer from one Lab to
another. We communicated this to ensure care in transport, but I was
contacted yesterday of a lot which was not transferred and the plates
were extensively damaged with cracks.
Lot 55mm plates LOT 1002658670&lt;(&gt;,&lt;)&gt;
Can you give me some information please as to why “This issue is
considered as a cosmetic defect, and thus poses no risk to your routine
workflow in aseptic manufacturing areas, and quality of result.”?
Stephen: Are you saying that you envisage future batches will have these
cracks? Is this the reason why we are getting media with short expiry
dates as opposed to the longer expiry which was the selling point of
this 3P media last year? Do we have a timeline for the immediate future:
 “in the immediate future are likely also to exhibit this defect.”
I am greatly concerned about this and I will respond once I read all the
attached documents.
If we were to hold off on using the plates and return them to you, ( if
we have sufficient quantity to operate with using good ones), I presume
Lilly would be fully reimbursed?
Regards &amp; thanks&lt;(&gt;,&lt;)&gt;
Ruth
The Product Manager and Quality Manager are meeting tomorrow (Thurs 5th
Dec)to discuss this issue further.
13.12.2013 10:43:19 Daniel BALDOCK (10016818)
Update: Resolved via Stephen Gleeson and Phillip Renacco, please see ATC
text.</t>
  </si>
  <si>
    <t>05-Feb-2014</t>
  </si>
  <si>
    <t xml:space="preserve">
13.12.2013 13:46:30 Nives BALINT (10016115)
Hi
Customer RS Labservice, SAP account 1065483 received Palcam agar ref.
AEB522050 in November and December
Plates are not usable, since agar is dry and shrink
Plates have been kept according to description 2-8 C degrees
I have 10 plates in the car, but can’t send pictures until Monday, but I
opened all the boxes together with customer
LOT 324915 5 kits
LOT326835 5 kits
LOT329525 10 kits
</t>
  </si>
  <si>
    <t>12/13/2013 02:55 PM</t>
  </si>
  <si>
    <t>RS Labservice</t>
  </si>
  <si>
    <t>E13040BV</t>
  </si>
  <si>
    <t xml:space="preserve">
12.12.2013 09:59:09 Marion CAVIDOSSI (10007242)
The customer has a VITEK2 XL and a Densicheck plus. He uses glass tubes
to do the suspension.
On product information we can see " Do not use glass test tubes. Use
clear plastic (polystyrene) tubes only.
Variation exists among test tubes of standard diameter. Carefully place
the
tube into the cassette. If resistance is encountered, discard and try
another
tube that does not require pressure to insert. "
The customer wants to know, why ? Because he uses clean tubes 12mm x
75mm glass.
=&gt; attends réponse du GCS
12.12.2013 15:01:21 Marion CAVIDOSSI (10007242)
rapp 16:01 mais absent cette après midi
le rappelle demain
13.12.2013 13:27:51 Marion CAVIDOSSI (10007242)
ne rep pas 14:28
16.12.2013 20:17:43 Lorraine SOVA (10002517)
16-Dec-2013 GCS/Lori Sova
This is the first notification recorded for lot E13040BV.
This lot shipped to numerous subsidiaries, distributors and customer
sites during July and August 2013.
1. Does this customer use the Densichek Plus (DK+) in accordance with
the instructions in the User Manual?
2. Does this customer rotate the suspension tube while the reading is
being taken by the DK+?
3. Does the customer test the calibration standards (in glass mode)? Are
readings within prescribed ranges?
4. Does the customer switch to plastic mode when suspensions containing
test suspensions are tested?
5. Please describe is the customer s difficulty? Is there a lack of
reproducibility when the same suspension is inserted into the DK+
multiple times? If possible, please provide data.
6. Some scratches are normal because these tubes are bulk-packaged. In
some cases, customers have reported that tubes become more scratched as
users reach into the box multiple times to retrieve tubes. In other
words, tubes at the bottom of the box may have more scratches than tubes
at the top of the box. Has your customer made this observation?
7. Has this customer used other lots of ref 69285? Are scratches more
pronounced for lot E13040BV than for other lots used by this customer?
8. To avoid all scratches, some customers choose to use plastic tubes
from different suppliers. bioMerieux has considered an alternate
packaging to reduce scratches, but no action has been take at this time.
The cost would be higher.
9. Can the customer provide photos of tubes with excessive scratches?
02.01.2014 20:26:48 Lorraine SOVA (10002517)
23.12.2013 13:54:42 Marion CAVIDOSSI (10007242)
1. The customer use the densicheck + in accordance with instructions in
the User manual.
2. The customer rotate the suspension tube while the reading is being
taken in the Densicheck +.
3. The customer test the standard calibration in glass mode and all is
ok.
4. The customer switch to plastic mode when suspensions containing test
suspensions.
5. There is a lack of reproducibility when the same suspension is
inserted into the DK+ multiple times (2 times) with plastic tube and
plastic mode. The reproducibility is better when the customer inserted
the same suspension into the DK+ multiple time with glass mode and glass
tube.
6. For the customer all tubes are scratched and because of that the
reproducibility when the suspension is inserted into the DK+ multiple
time is bad.
7. For the customer used other lots of ref 69285.
02-Jan-2014 GCS/Lori Sova
Is the customer reporting that lot E13040BV has more and worse
scratching than other tube lots?
--No other complaints have been reported against this lot to date.
This issue was previously investigated under PR 326236. See notification
11773.
Some scratching of tubes occurs due to the bulk-packaging.
Alternate materials have been examined to reduce scratching for this
reference, but none was found satisfactory.
Customers are permitted to validate plastic tubes from an alternate
source that are packaged to protect the tubes from scratches. However,
it is likely that the cost will be higher.
Please enter another notification as a customer suggestion.
At this time, no further action is indicated.
08.01.2014 10:10:24 Marion CAVIDOSSI (10007242)
lui dit que les problème de tubes rayés ne sont pas dus à un lot en
particulier et que j enregistre une notification de type suggestion pour
évolution du packaging du produit
08.01.2014 17:57:49 Lorraine SOVA (10002517)
08.01.2014 09:52:27 Marion CAVIDOSSI (10007242)
I called the customer and I will enter another notification as a
suggestion : notification 915829.
08-Jan-2014 GCS/Lori Sova
Global task closed.
13.01.2014 12:53:39 Marion CAVIDOSSI (10007242)
lui dit que tubes rayés dus au package utilisé.
Enregistre réclamation pour une éventuelle évolution du package des
tubes.</t>
  </si>
  <si>
    <t>LABORATOIRE UNIBIO - LABORATOIRE DE BIOLOGIE MEDICALE</t>
  </si>
  <si>
    <t>24-Feb-2014</t>
  </si>
  <si>
    <t xml:space="preserve">
13.12.2013 13:57:37 Nives BALINT (10016115)
Hi
Customer RS Labservice, SAP account 1065483 received Palcam agar ref.
AEB522050 in November and December
Plates are not usable, since agar is dry and shrink
Plates have been kept according to description 2-8 C degrees
I have 10 plates in the car, but can’t send pictures until Monday, but I
opened all the boxes together with customer
LOT 324915 5 kits
LOT326835 5 kits
LOT329525 10 kits
</t>
  </si>
  <si>
    <t>12/13/2013 03:00 PM</t>
  </si>
  <si>
    <t xml:space="preserve">
13.12.2013 14:00:54 Nives BALINT (10016115)
Customer RS Labservice, SAP account 1065483 received Palcam agar ref.
AEB522050 in November and December
Plates are not usable, since agar is dry and shrink
Plates have been kept according to description 2-8 C degrees
I have 10 plates in the car, but can’t send pictures until Monday, but I
opened all the boxes together with customer
LOT 324915 5 kits
LOT326835 5 kits
LOT329525 10 kits</t>
  </si>
  <si>
    <t>12/13/2013 03:06 PM</t>
  </si>
  <si>
    <t xml:space="preserve">
12.12.2013 12:30:29 PIAPPLUSRPX1 (PIAPPLUSRPX1)
 Complaint Labesfal : severe dehydartion
in batch 1002648970 of 43814
The gelose is breaking after exposure
Replace 20 plates
</t>
  </si>
  <si>
    <t xml:space="preserve">
16.12.2013 17:51:58 Kimetha MOYE (10013262)
Customer called and stated their ZymeB reagent is not lasting 5 days
before becoming inactive and giving false negative results. Customer
initially gave me a lot number of 1002071820 and that was not a lot
number listed in the product removal notice(FA 1908)). Upon further
investigation it was determined that the lot number was 100217010 and
was one of the lot numbers listed in notification.
Customer states that the ZymeB is put in an opaque bottle and stored in
the refrigerator. Customer is not using aluminum foil around bottle.
Reminded customer to still wrap bottle in aluminum foil per package
insert. When customer checked other unopened bottles of ZymeB, they
showed visual defects. The color was reddish-orange. Customer plans to
discontinue use of strips since they don t have any ZymeB without
defects and the reagent is on backorder. Also, sent an email to their
Micro Specialist John Owens explaining their situation.</t>
  </si>
  <si>
    <t>12/16/2013 05:47 PM</t>
  </si>
  <si>
    <t>CHOCOLAT HAEMOPH. 2 MEDIUM 20P</t>
  </si>
  <si>
    <t>近畿中央胸部疾患センター</t>
  </si>
  <si>
    <t>株式会社応用医学研究所　石狩研究所</t>
  </si>
  <si>
    <t xml:space="preserve">
17.12.2013 02:00:40 Mami TOCHIKURA (10015886)
medium was not horizontal</t>
  </si>
  <si>
    <t>12/17/2013 03:04 AM</t>
  </si>
  <si>
    <t>総合病院　聖隷浜松病院</t>
  </si>
  <si>
    <t>12/17/2013 10:57 AM</t>
  </si>
  <si>
    <t>Gnosis Bioresearch S.A. - Lab.de Microbiologie</t>
  </si>
  <si>
    <t>B8</t>
  </si>
  <si>
    <t xml:space="preserve">
17.12.2013 09:22:17 Carole TOURNEL (00000509)
la cliente a des difficultes à ouvrir ces geloses apres les avoir place
sur applicateur, c est sur tous les lot depuis qu ils utilisente les
geloses biomerieux ref 43501, avant il commandaient AES ref AEB130160C
27.01.2014 15:54:29 Carole TOURNEL (00000509)
reponse à Mr MARTEL qui transmet</t>
  </si>
  <si>
    <t>12/13/2013 01:13 PM</t>
  </si>
  <si>
    <t>HOPITAL EMILE ROUX - LABORATOIRE</t>
  </si>
  <si>
    <t xml:space="preserve">
17.12.2013 10:04:13 Martine MOLON (00104129)
gelose ref 43050 pb de gélose ds le couvercle
heure 14h21
rep client : enregistrement de la rec et échange de coffrets</t>
  </si>
  <si>
    <t>12/17/2013 10:05 AM</t>
  </si>
  <si>
    <t>HOPITAL COCHIN   BACTERIO - SERVICE DE BACTERIOLOGIE</t>
  </si>
  <si>
    <t>AEB110389</t>
  </si>
  <si>
    <t>PHYSIOLOGICAL WATER 0.85%</t>
  </si>
  <si>
    <t>B86</t>
  </si>
  <si>
    <t xml:space="preserve">
17.12.2013 10:33:21 Armele HEURTEAU (00301023)
ref AEB110389, eau phy, lot 327308: 80% des tubes sont troubles dans 6
coffrets réceptionnés le 06/12.
Repiquage de ces tubes : absence de croissance.
Trouble homogène , pas depot de sedimentation.
Enregistrement d une reclamation et envoi de 6 coffrets en remplacement.
Je lui demande de garder ces coffrets en cas de retour pour
investigation. au bout d une semaine si pas de nouvelle les jeter.</t>
  </si>
  <si>
    <t>12/17/2013 10:10 AM</t>
  </si>
  <si>
    <t>HOPITAL MOURIER BACTERIOLOGIE - UA1311</t>
  </si>
  <si>
    <t xml:space="preserve">
17.12.2013 10:33:36 Domitille FORCHI (10000798)
La cliente n a pas accepté le lot de 1500 coffrets suite à :
=&gt; pas de courbe de température de transport
=&gt; forte exsudation des boites
la cliente demande donc que nous reprenions ce lot.
04.02.2014 15:02:57 Marlene PASCAL (10007950)
Rappel de Mme Leroy afin de faire le point car nous n avons pas reçu ce
lot là lors du retour. Nous avons reçu le lot: 1002574480.
Explique à la cliente que la confusion vient du fait que des
réclamations ont été enregistrées lors de conf call et nous n avons pas
forcément reçu la réclamation officielle après.
Réponse client:
Bonjour Madame Pascal&lt;(&gt;,&lt;)&gt;
Il était bien prévu que nous vous retournions le lot 1002574480 impacté
par la réclamation PR365396 (présence de gouttelettes d’eau dans les
sachets de géloses).
Pouvez-vous me donner le numéro de réclamation Sanofi Pasteur
correspondant à votre référence 899569 car je ne retrouve pas cette
réclamation.
Merci par avance de votre retour
 Cordialement
Delphine LEROY
Coordinatrice Qualité Fournisseurs
TÉL. : +33 (0)2.32.09.69.14
Sanofi Pasteur Val-de-Reuil
</t>
  </si>
  <si>
    <t>12/17/2013 11:34 AM</t>
  </si>
  <si>
    <t xml:space="preserve">
17.12.2013 11:40:12 Daniel BALDOCK (10016818)
Follow-on from previously discussed issue:
From: DOWNING-KAY Christie [mailto:christie.downing@biomerieux.com]
Sent: 05 December 2013 14:19
To: O Kelly, Sandra (GE Healthcare)
Cc: GLEESON Stephen; RENACCO Philippe
Subject: bibox
Dear Sandra,
Thank-you for your time today, I wanted to just quickly send you this as
if you wanted some shipped we may be able to do this, this afternoon.
Kind regards,
Christie
Christie Downing-Kay
Industry Product Manager
bioMérieux UK Ltd - Grafton Way - Basingstoke - RG22 6HY
T: +44 (0) 1256 480 637
M: +44 (0) 776 416 2874
From: O Kelly, Sandra (GE Healthcare) [mailto:Sandra.OKelly@ge.com]
Sent: 05 December 2013 14:43
To: DOWNING-KAY Christie
Cc: GLEESON Stephen; RENACCO Philippe
Subject: RE: bibox
Hi Christie
Thank you for sending this to me ,
You mentioned on the call that you have validation to support the use of
these in an incubator, could I get more information in relation to this,
Yes if you could send some today that would be great could we get 4
packets of 10 to allow us to perform some testing
Kind regards and thanks
Sandra
From: DOWNING-KAY Christie [mailto:christie.downing@biomerieux.com]
Sent: 05 December 2013 14:57
To: O Kelly, Sandra (GE Healthcare)
Cc: GLEESON Stephen; RENACCO Philippe
Subject: RE: bibox
Hi Sandra,
Thanks for your mail, I have requested the validation information for
bibox and there is a sample sent out this afternoon. Depending on what
you meant by 4 x 10, I have sent you 4 boxes which I hope covers this –
they contain 10 x 10 boxes.
I have put in requests for further information on 44011 TSA with
particles:
,,Growth performance is not affected
,,Particles are not microbial
,,Temperature or transport impact
,,Changes made and improvements seen
Regarding cracked lids:
,,Further info on the plastic modification
,,Potential to supply 100% unaffected batches as product is special
manufacture 43492 after Jan delivery
Your comments and feedback have all been fed back too.
We will be in touch again soon. Thank-you again for your understanding
and once again our apologies for the inconvenience caused.
Kind regards,
Christie
From: O Kelly, Sandra (GE Healthcare) [mailto:Sandra.OKelly@ge.com]
Sent: 05 December 2013 15:08
To: DOWNING-KAY Christie
Cc: GLEESON Stephen; RENACCO Philippe
Subject: RE: bibox
Hi Christine,
Thank you for organising the shipment of these today and for summarising
the actions from today,
I look forward to hearing from you next week
Kind regards
Sandra
From: DOWNING-KAY Christie [mailto:christie.downing@biomerieux.com]
Sent: 09 December 2013 13:52
To: O Kelly, Sandra (GE Healthcare)
Cc: GLEESON Stephen; RENACCO Philippe
Subject: RE: bibox
Hi Sandra,
Please find enclosed a validation study for the incubation of contact
plates inside Bibox, for your information.
We are still following up on the other points.
Kind regards,
Christie
From: O Kelly, Sandra (GE Healthcare) [mailto:Sandra.OKelly@ge.com]
Sent: 10 December 2013 14:19
To: DOWNING-KAY Christie
Subject: RE: bibox
Hi Christie,
Thank you for sending this validation information to me&lt;(&gt;,&lt;)&gt;
Just to confirm that I have received the 4 packages of bibox also,
Kind regards
Sandra
From: DOWNING-KAY Christie [mailto:christie.downing@biomerieux.com]
Sent: 10 December 2013 14:21
To: O Kelly, Sandra (GE Healthcare)
Cc: RENACCO Philippe
Subject: RE: bibox
Hi Sandra,
Thank-you for the confirmation, I’m glad that you got them ok.
We are still following up on the points raised in our call. Philippe is
in France tomorrow and will be chasing them up for a response.
Kind regards,
Christie
 From: O Kelly, Sandra (GE Healthcare)
Sent: 10 December 2013 14:31
To:  DOWNING-KAY Christie 
Cc: RENACCO Philippe
Subject: RE: bibox
Hi Christie, Philippe
We do need an update on the actions that you took from the call this
week ,
On the call last week you mentioned that you thought that there would be
a further CAPA update in relation to the contact plates issue soon, do
you have a time frame for this,
Kind regards&lt;(&gt;,&lt;)&gt;
Sandra
From: O Kelly, Sandra (GE Healthcare) [mailto:Sandra.OKelly@ge.com]
Sent: 13 December 2013 13:55
To: DOWNING-KAY Christie
Cc: RENACCO Philippe
Subject: RE: bibox
Hi Christie, Philippe
Is there an update in relation to the actions that you took last week
and on a timeframe for the next CAPA update for the contact plates,
Kind regards
Sandra
From: RENACCO Philippe [mailto:philippe.renacco@biomerieux.com]
Sent: 13 December 2013 14:06
To: O Kelly, Sandra (GE Healthcare)
Cc: DOWNING-KAY Christie; GLEESON Stephen
Subject: RE: bibox
Hi Sandra&lt;(&gt;,&lt;)&gt;
We have not received any official fresh update from the CAPA sent last
week.
I was in France mid of this week and could gather the information that
containment actions number 1 and number 2 (Cf. last CAPA update) are
progressing well: The ramp-up of production from supplier number 2 is
currently happening but with no visibility from us on which batch will
be affected positively. Containment number 2 with improvement of the
defect from our main supplier is as well showing some good progress. Our
Corporate department works hard on the issue and we are confident that a
solution will be found shortly. The time to implement those changes is
the critical parameter on how quickly the issue will be resolved.
We will keep you posted on our progress.
Best regards&lt;(&gt;,&lt;)&gt;
Philippe
From: O Kelly, Sandra (GE Healthcare) [mailto:Sandra.OKelly@ge.com]
Sent: 16 December 2013 16:24
To: RENACCO Philippe
Cc: DOWNING-KAY Christie; GLEESON Stephen
Subject: RE: bibox
Hi Philippe, Christie
Thank you for your response Philippe,
I need an update in relation to the actions from our t-con on the 5th
Dec,
I have included the list that Christie had summarised in her initial
mail,
Kind regards
Sandra
Actions from email dated 5 Dec;
‘’ I have put in requests for further information on 44011 TSB with
particles:
,,Growth performance is not affected
,,Particles are not microbial
,,Temperature or transport impact
,,Changes made and improvements seen
Regarding cracked lids:
,,Further info on the plastic modification
,,Potential to supply 100% unaffected batches as product is special
manufacture 43492 after Jan delivery’’
</t>
  </si>
  <si>
    <t>12/17/2013 12:50 PM</t>
  </si>
  <si>
    <t xml:space="preserve">
17.12.2013 11:50:16 Daniel BALDOCK (10016818)
17.12.2013 11:40:12 Daniel BALDOCK (10016818)
Follow-on from previously discussed issue:
From: DOWNING-KAY Christie [mailto:christie.downing@biomerieux.com]
Sent: 05 December 2013 14:19
To: O Kelly, Sandra (GE Healthcare)
Cc: GLEESON Stephen; RENACCO Philippe
Subject: bibox
Dear Sandra&lt;(&gt;,&lt;)&gt;
Thank-you for your time today, I wanted to just quickly send you this as
if you wanted some shipped we may be able to do this, this afternoon.
Kind regards&lt;(&gt;,&lt;)&gt;
Christie
Christie Downing-Kay
Industry Product Manager
bioMérieux UK Ltd - Grafton Way - Basingstoke - RG22 6HY
T: +44 (0) 1256 480 637
M: +44 (0) 776 416 2874
From: O Kelly, Sandra (GE Healthcare) [mailto:Sandra.OKelly@ge.com]
Sent: 05 December 2013 14:43
To: DOWNING-KAY Christie
Cc: GLEESON Stephen; RENACCO Philippe
Subject: RE: bibox
Hi Christie
Thank you for sending this to me &lt;(&gt;,&lt;)&gt;
You mentioned on the call that you have validation to support the use of
these in an incubator, could I get more information in relation to this
&lt;(&gt;,&lt;)&gt;
Yes if you could send some today that would be great could we get 4
packets of 10 to allow us to perform some testing
Kind regards and thanks
Sandra
From: DOWNING-KAY Christie [mailto:christie.downing@biomerieux.com]
Sent: 05 December 2013 14:57
To: O Kelly, Sandra (GE Healthcare)
Cc: GLEESON Stephen; RENACCO Philippe
Subject: RE: bibox
Hi Sandra&lt;(&gt;,&lt;)&gt;
Thanks for your mail, I have requested the validation information for
bibox and there is a sample sent out this afternoon. Depending on what
you meant by 4 x 10, I have sent you 4 boxes which I hope covers this –
they contain 10 x 10 boxes.
I have put in requests for further information on 44011 TSA with
particles:
,,Growth performance is not affected
,,Particles are not microbial
,,Temperature or transport impact
,,Changes made and improvements seen
Regarding cracked lids:
,,Further info on the plastic modification
,,Potential to supply 100% unaffected batches as product is special
manufacture 43492 after Jan delivery
Your comments and feedback have all been fed back too.
We will be in touch again soon. Thank-you again for your understanding
and once again our apologies for the inconvenience caused.
Kind regards&lt;(&gt;,&lt;)&gt;
Christie
From: O Kelly, Sandra (GE Healthcare) [mailto:Sandra.OKelly@ge.com]
Sent: 05 December 2013 15:08
To: DOWNING-KAY Christie
Cc: GLEESON Stephen; RENACCO Philippe
Subject: RE: bibox
Hi Christine&lt;(&gt;,&lt;)&gt;
Thank you for organising the shipment of these today and for summarising
the actions from today&lt;(&gt;,&lt;)&gt;
I look forward to hearing from you next week
Kind regards
Sandra
From: DOWNING-KAY Christie [mailto:christie.downing@biomerieux.com]
Sent: 09 December 2013 13:52
To: O Kelly, Sandra (GE Healthcare)
Cc: GLEESON Stephen; RENACCO Philippe
Subject: RE: bibox
Hi Sandra&lt;(&gt;,&lt;)&gt;
Please find enclosed a validation study for the incubation of contact
plates inside Bibox, for your information.
We are still following up on the other points.
Kind regards&lt;(&gt;,&lt;)&gt;
Christie
From: O Kelly, Sandra (GE Healthcare) [mailto:Sandra.OKelly@ge.com]
Sent: 10 December 2013 14:19
To: DOWNING-KAY Christie
Subject: RE: bibox
Hi Christie&lt;(&gt;,&lt;)&gt;
Thank you for sending this validation information to me&lt;(&gt;,&lt;)&gt;
Just to confirm that I have received the 4 packages of bibox also&lt;(&gt;,&lt;)&gt;
Kind regards
Sandra
From: DOWNING-KAY Christie [mailto:christie.downing@biomerieux.com]
Sent: 10 December 2013 14:21
To: O Kelly, Sandra (GE Healthcare)
Cc: RENACCO Philippe
Subject: RE: bibox
Hi Sandra&lt;(&gt;,&lt;)&gt;
Thank-you for the confirmation, I’m glad that you got them ok.
We are still following up on the points raised in our call. Philippe is
in France tomorrow and will be chasing them up for a response.
Kind regards&lt;(&gt;,&lt;)&gt;
Christie
 From: O Kelly, Sandra (GE Healthcare)
Sent: 10 December 2013 14:31
To:  DOWNING-KAY Christie 
Cc: RENACCO Philippe
Subject: RE: bibox
Hi Christie, Philippe
We do need an update on the actions that you took from the call this
week &lt;(&gt;,&lt;)&gt;
On the call last week you mentioned that you thought that there would be
a further CAPA update in relation to the contact plates issue soon, do
you have a time frame for this&lt;(&gt;,&lt;)&gt;
Kind regards&lt;(&gt;,&lt;)&gt;
Sandra
From: O Kelly, Sandra (GE Healthcare) [mailto:Sandra.OKelly@ge.com]
Sent: 13 December 2013 13:55
To: DOWNING-KAY Christie
Cc: RENACCO Philippe
Subject: RE: bibox
Hi Christie, Philippe
Is there an update in relation to the actions that you took last week
and on a timeframe for the next CAPA update for the contact plates
&lt;(&gt;,&lt;)&gt;
Kind regards
Sandra
From: RENACCO Philippe [mailto:philippe.renacco@biomerieux.com]
Sent: 13 December 2013 14:06
To: O Kelly, Sandra (GE Healthcare)
Cc: DOWNING-KAY Christie; GLEESON Stephen
Subject: RE: bibox
Hi Sandra&lt;(&gt;,&lt;)&gt;
We have not received any official fresh update from the CAPA sent last
week.
I was in France mid of this week and could gather the information that
containment actions number 1 and number 2 (Cf. last CAPA update) are
progressing well: The ramp-up of production from supplier number 2 is
currently happening but with no visibility from us on which batch will
be affected positively. Containment number 2 with improvement of the
defect from our main supplier is as well showing some good progress. Our
Corporate department works hard on the issue and we are confident that a
solution will be found shortly. The time to implement those changes is
the critical parameter on how quickly the issue will be resolved.
We will keep you posted on our progress.
Best regards&lt;(&gt;,&lt;)&gt;
Philippe
From: O Kelly, Sandra (GE Healthcare) [mailto:Sandra.OKelly@ge.com]
Sent: 16 December 2013 16:24
To: RENACCO Philippe
Cc: DOWNING-KAY Christie; GLEESON Stephen
Subject: RE: bibox
Hi Philippe, Christie
Thank you for your response Philippe&lt;(&gt;,&lt;)&gt;
I need an update in relation to the actions from our t-con on the 5th
Dec&lt;(&gt;,&lt;)&gt;
I have included the list that Christie had summarised in her initial
mail&lt;(&gt;,&lt;)&gt;
Kind regards
Sandra
Actions from email dated 5 Dec;
‘’ I have put in requests for further information on 44011 TSB with
particles:
,,Growth performance is not affected
,,Particles are not microbial
,,Temperature or transport impact
,,Changes made and improvements seen
Regarding cracked lids:
,,Further info on the plastic modification
,,Potential to supply 100% unaffected batches as product is special
manufacture 43492 after Jan delivery’’
03.01.2014 09:52:53 Daniel BALDOCK (10016818)
Updated Christie Downing-Kay and Phillipe Renacco with the information
sent to the customer.
03.01.2014 10:57:47 Marion PAINEAUD (10005063)
03/01/2014 : discussion on the CFT : the lab has asked to remove invest
YEST and SIG for this complaint.</t>
  </si>
  <si>
    <t>12/17/2013 12:54 PM</t>
  </si>
  <si>
    <t xml:space="preserve">
17.12.2013 15:11:49 Daniel BALDOCK (10016818)
Customer was informed of CAPA by Alison Brown, and sent the following:
From: Olivo Martin (RJF) BHFT [mailto:Martin.Olivo@burtonft.nhs.uk]
Sent: 17 December 2013 14:31
To: BROWN Alison
Cc: Raynor David (RJF) BHFT; Dolman Gaynor (RJF) BHFT
Subject: RE: Contact plate issue - CAPA update
Hi Ali&lt;(&gt;,&lt;)&gt;
After inspection of the contact plates and discussion with our QA
manager we are not happy to use any contact plates that have a crack in
the lid as it posses a risk to the route cause analysis if we obtain
excessive growth and has the possibility of masking/creating a micro
problem for the unit.
I have an unopened box of contacts that I have quarantined and kept as
per your storage conditions, as the majority of the previous plates
inspected had at least one crack in I am not happy to use this new box.
We are yet to process the invoice and wonder if you will allow us to
return this item for full credit.
Regards
Martin
17.12.2013 16:23:10 Daniel BALDOCK (10016818)
Customer has been provided with CAPA update by Alison Brown.</t>
  </si>
  <si>
    <t>12/17/2013 04:15 PM</t>
  </si>
  <si>
    <t xml:space="preserve">
17.12.2013 16:04:27 Anna BERGER (10011213)
Dear support-team&lt;(&gt;,&lt;)&gt;
I have to register at ref. 43699, batch 1002581300:
Plates are swimming in water, 7 out of 10 cannot be used
For now we will not credit the product and not doing a new shipment.
Thank you,
sending you best regards&lt;(&gt;,&lt;)&gt;
Anna</t>
  </si>
  <si>
    <t>12/17/2013 05:05 PM</t>
  </si>
  <si>
    <t>04-Feb-2014</t>
  </si>
  <si>
    <t xml:space="preserve">
22.01.2014 05:45:44 Mami TOCHIKURA (10015886)
A part of medium was spattered around the dish.</t>
  </si>
  <si>
    <t>11/27/2013 04:39 AM</t>
  </si>
  <si>
    <t xml:space="preserve">
27.11.2013 03:48:03 Shigenori YAMAGUCHI (10012551)
Quantity of problem plates = 2 plates.</t>
  </si>
  <si>
    <t>11/27/2013 04:51 AM</t>
  </si>
  <si>
    <t xml:space="preserve">
18.12.2013 12:27:03 Nives BALINT (10016115)
Hi Biomerieux,
We have experienced that agarplates of the type 130-4345 agarplate 43019
(supplier lot 1002510780 (C5UAR59) and 1002562680(C5UCG82) and 130-4340
Agarplate CT3P 43699 (supplier lot 1002541070(C5UCG80)) are dried out
after incubation.
We therefore hope that you can help us by replying to the following
quetions:
For 130-4340 the filling of the agarplates should be 15,8 - 17,6 g
agar/plate
For 130-4345 the filling weight should be &gt;= 18,2 g agar/plate
What is the set point for filling of 43019 and 43699: g agar/plate?
At the supplier certificate for the lots you stated "conforme" to the
filling weight for all 3 batches.
What is the actual results for weight of plates during QC of the
batches: g agar/plate: Average, min. and max ?
We note that lot 130-4345 agarplate 43019 (supplier lot 1002510780
(C5UAR59) and 130-4340 Agarplate CT3P 43699 (supplier lot
1002541070(C5UCG80)) have been Goods received in SAP at Novo Nordisk
the same date 2013.11.26 i.e. they have been transported together to NN.
The batches have been produced on different days and irradiated on
different days:
Storage of agarplates at Biomerieux France: Is humidity measured and
controlled? The same question for the Warehouse MLP in Göteborg?
Has the been any non-conforimities regarding storage of the 3 mentioned
batches at MLP (temperature, humidity, storage direction etc.)?
Have you changed transporter of the agar plates?
- Regarding 43699 you state elsewhere that you will change to source
solely from 1 of 2 suppliers of 55 mm ("6 cm") agarplates. Have you
received Change notifications from this supplier (polymer, mould, method
etc.) that could explain drying out of plates (something that could
affect greater Space between lid and plate in "goulotte") and hence
greater evaporation from the plates?
H
 Have you changed supplier of the foil you use for packaging of the
agar plates 43019 and 43699? Do you use more than 1 supplier for these
foils?
How do you define "primary sacket" for agarplates: is it the outermost
of 3 layers for a Stack of agarplates?
 Best regards&lt;(&gt;,&lt;)&gt;
</t>
  </si>
  <si>
    <t>12/18/2013 01:31 PM</t>
  </si>
  <si>
    <t xml:space="preserve">
18.12.2013 13:35:33 Ines SCHMID (10011315)
ChromID MRSA dried out</t>
  </si>
  <si>
    <t>12/18/2013 02:58 PM</t>
  </si>
  <si>
    <t>Medizinisches Labor Hannover</t>
  </si>
  <si>
    <t xml:space="preserve">
13.12.2013 15:30:30 PIAPPLUSRPX1 (PIAPPLUSRPX1)
Piastre PALCAM disidratate
The customer reports that has found 4 packing of this batch
where the media was dehidrated.
the customer asks:
-The replacement of 4 packing with another lot
- get a root cause analysis and corrective action identified
 by you, in order to avoid that this could happen again
 Best regards</t>
  </si>
  <si>
    <t>12/13/2013 12:00 PM</t>
  </si>
  <si>
    <t>12-Dec-2013</t>
  </si>
  <si>
    <t>12/18/2013 04:50 PM</t>
  </si>
  <si>
    <t>Cerbios-Pharma SA - *</t>
  </si>
  <si>
    <t xml:space="preserve">
19.12.2013 13:31:50 Jacqueline MUETTON (00000511)
Suite à une intervention sur le PREVI Isola, le FSE s est rendu compte
que quelques boites avaient de l eau séchée sur la circonférence
intérieure du couvercle =&gt; faisait ventouse entre couvercle et fond de
boite. Cela provoque un disfonctionnement du PREVI Isola.
heure des boites : 23H02
Following an intervention on PREVI Isola, the FSE realized that some
plates had dried the water on the inner circumference of the lid =&gt;
suction effect between lid and bottom of the plate. This causes a
malfunction of PREVI Isola.
</t>
  </si>
  <si>
    <t>12/19/2013 02:53 PM</t>
  </si>
  <si>
    <t>GEN -BIO LABO  LES GRAVANCHES - PLATEAU TECHNIQUE</t>
  </si>
  <si>
    <t>NEMA C88 VACUUM PEN KIT</t>
  </si>
  <si>
    <t>C68</t>
  </si>
  <si>
    <t xml:space="preserve">
19.12.2013 14:31:07 Nives BALINT (10016115)
On one of our Nema C88 is the tube between the pen and the instrument
broken. The product name is something called "Nema C88 vacuum pen set"
Part Number 5100700500 is a new tube in it or do I need something else?
20.12.2013 15:00:25 Philippe GUALDE (00001544)
You have the tube with the pen it s a kit it s in the GCS portal under
etest and the file is biotools spare pictures</t>
  </si>
  <si>
    <t>12/19/2013 03:46 PM</t>
  </si>
  <si>
    <t>Herlev Hospital</t>
  </si>
  <si>
    <t>AEB611506GAF</t>
  </si>
  <si>
    <t>TRYPTIC SOY BROTH 6X100ML 6X100ML</t>
  </si>
  <si>
    <t xml:space="preserve">
19.12.2013 16:26:49 Marlene PASCAL (10007950)
La client observe du milieu qui est situé sur l extérieur des pas de vis
du flacon. La cliente ne peut utiliser ces flacons car pour elle source
de contamination.
Attente de photos.</t>
  </si>
  <si>
    <t>12/19/2013 05:28 PM</t>
  </si>
  <si>
    <t xml:space="preserve">
19.12.2013 16:30:07 Jocelyne SCHUTZ (10014336)
Hello&lt;(&gt;,&lt;)&gt;
The client had same problem with new Applicator count tact he received
that in ref SAP 846017 (please check).
Client wants a new Applicator count tact with no similar problem
appearing.
Can you assure us this? Did you have other similar problems?
Thank you.
Jocelyne
</t>
  </si>
  <si>
    <t>12/19/2013 05:30 PM</t>
  </si>
  <si>
    <t>AEB520059</t>
  </si>
  <si>
    <t>IBISA 120PLATES 90MM</t>
  </si>
  <si>
    <t xml:space="preserve">
20.12.2013 12:58:57 Carole PERRET (00300141)
Contact : LUCKEY Felicitas
Due by time : -
Category : c_Complaint
Description :
Hello&lt;(&gt;,&lt;)&gt;
I got a complaint from customer 15877-001 MVZ Diamedis.
They received with BL1352806 3 units AEB520059 IBISA with lot number
329634 (expiration date 22.01.14)
Most of the petri plates had some crystal on the surface and those petri
plates didn’t grow good.
Please check if there are problems with this lot number.
Do you want the customer to send back the petri plates to France?
I suggest replacement of 3 units AEB520059.
Thank you for your help.
Nice regards
Felicitas
Felicitas Luckey
bioMérieux Deutschland GmbH | Assistenz Industrie
</t>
  </si>
  <si>
    <t>12/20/2013 02:05 PM</t>
  </si>
  <si>
    <t>AEB018200</t>
  </si>
  <si>
    <t>COUNTSLIDE TPC/CF 10 U</t>
  </si>
  <si>
    <t xml:space="preserve">
20.12.2013 09:48:32 Domitille FORCHI (10000798)
Bonjour&lt;(&gt;,&lt;)&gt;
Suite à ma conversation téléphonique avec vos services, vous trouverez
ci-joint les photos des lames de surface défectueuses (BL1332872 du
18/07/13 facture F130911735) : la partie gélosée orange (pour décompte
des coliformes) s est décollée de la lame sur un certain nombre d entre
elles.
Nous pensions qu il s agissait d un problème de transport et les
jetions. Cependant aux vues du nombre de lames jetées et de la
récurrence, nous avons commencé à les mettre de côté depuis 2 mois (et
en avons ainsi une dizaine) et avons remarqué que le contenant plastique
ne semble pas abimé. D autre part dans le lot il y a une lame en
provenance pourtant d une boîte non ouverte, que j ai trouvé ce matin
avec une trace de présence bactérienne (vue zoomée sur partie jaune avec
nappe et 2 colonies bien visibles). Le lot concerné est le dernier reçu
(juillet) : lot AXL Z008 B, 2013-12-06. Les conditions de conservation,
entre 15 et 25°C ont bien été respectées.
Merci de nous faire une retour concernant ce problème qualité et
d émettre l avoir correspondant.
Sincères salutations / Best regards&lt;(&gt;,&lt;)&gt;
</t>
  </si>
  <si>
    <t>12/20/2013 10:59 AM</t>
  </si>
  <si>
    <t>01-Apr-2014</t>
  </si>
  <si>
    <t xml:space="preserve">
20.12.2013 13:41:52 Severine QUETIN (00104471)
Se rend compte a la fin d utilisation de son coffret qu il manque 6
cones dasn le coffret (reste 6 cartouches)
Fabrication : 6 rangées de 5 cones donc peut manquer mulitiple de 5 ,
mais 6 : pas normal
Fait les vérifications de fin de test, cones présents, barrettes percées
et reste vol mort ds puit échantillon
Information sur RFV proche de 0 si oubli cone
Envoi du courrier AQ Vidas et info VIDAS3 qui lui lit les CB présents
sur pastille des cones
20.12.2013 16:43:00 Severine QUETIN (00104471)
A vérifié tous les coffrets pour voir si les 6 cones HIV avaient ete
deposés ds autre coffret : non
a verifié ts les résultats sont coherents et regarder valeur RFV
Me dit qu une technicienne (virée du labo à la fin mois)travaille très
mal et a du jeter les cones sans se poser de questions
Cloture du dossier</t>
  </si>
  <si>
    <t>12/20/2013 01:14 PM</t>
  </si>
  <si>
    <t>LABORATOIRE BIOLAM 19 - LABORATOIRE DE BIOLOGIE MEDICALE</t>
  </si>
  <si>
    <t xml:space="preserve">
20.12.2013 15:23:28 Domitille FORCHI (10000798)
Bonjour&lt;(&gt;,&lt;)&gt;
Madame Patrom me remonte un pb qualité sur la ref. AEB111499 lot 329009
: faible volume dans environ 15 tubes.
Merci
Carole BROCHENY
</t>
  </si>
  <si>
    <t>12/20/2013 04:24 PM</t>
  </si>
  <si>
    <t>SAS LE MOULIN DE LA MARCHE</t>
  </si>
  <si>
    <t xml:space="preserve">
20.12.2013 12:30:35 PIAPPLUSRPX1 (PIAPPLUSRPX1)
complaint GLOBALAB ref 80006 TC lot 1002411060 with a empty
bottle .Only for information
</t>
  </si>
  <si>
    <t>12/20/2013 12:00 PM</t>
  </si>
  <si>
    <t>This complaint has been created in TrackWise by error. This is a duplicate. Correct Complaint information are located in another PR that can be identified using Notification number 010802638101</t>
  </si>
  <si>
    <t>30-May-2014</t>
  </si>
  <si>
    <t xml:space="preserve">
20.12.2013 12:30:40 PIAPPLUSRPX1 (PIAPPLUSRPX1)
complaint GLOBALAB refª 80003 lot 1002612460 with
2 vials with powder caramel type , humidity.
Only for information
</t>
  </si>
  <si>
    <t>02-Aug-2014</t>
  </si>
  <si>
    <t xml:space="preserve">
20.12.2013 12:30:41 PIAPPLUSRPX1 (PIAPPLUSRPX1)
complaint GLOBALAB refª 80007 lot 1002537090
liquid with orange color after inoculation visible to the
naked eye. Only for information
</t>
  </si>
  <si>
    <t>This complaint has been created in TrackWise by error. This is a duplicate. Correct Complaint information are located in another PR that can be identified using Notification number 010802638301</t>
  </si>
  <si>
    <t xml:space="preserve">
20.12.2013 16:46:32 Marjorie LARCELET (10004844)
Contact : JITTIMA JUAVIJITJAN
Due by time : 13-Dec-2013 11:00
Category : c_SELabguard
Description :
Dear Support&lt;(&gt;,&lt;)&gt;
Please find attached pictures, we found the shrinkage and air bubble on
BACARA Agar “AEB520100”, Lot no. 330436, exp. 30-01-2014.
The pictures cannot detect air bubble.
Our customer has asked for 1 pack replacement, but I’m not sure whether
the shrinkage and bubbles will be found more .
Kindly provide FOC replacement for 1 Pk of “AEB520100” together with our
soonest shipment (cool condition) .
If we found more , we will ask for additional replacement.
Best regards&lt;(&gt;,&lt;)&gt;
Ms. Jittima Juavijitjan
Sales Manager
AFFINITECH CO., LTD.
999/99 New Rama 9 Rd., Suanluang, BKK 10250
Tel. +662 718 3965 Fax +662 718 3967
www.affinitech.co.th
Click for details :
http://aeschemunexsupport:8080/WorkOrder.do?woMode=viewWO
&lt;(&gt;&amp;&lt;)&gt;woID=69735
23.12.2013 13:12:57 Marjorie LARCELET (10004844)
Dear&lt;(&gt;,&lt;)&gt;
This complaint has been taken into account in our Quality System under
SAP file number 904209.
There were no other customer remarks for shrinkage nor bubbles issues on
this BACARA batch number.
We agree for a replacement of 1 kit ref AEB520100.
Bertha, could you please arrange this replacement of 1 kit? Thank you.
Best regards</t>
  </si>
  <si>
    <t>12/20/2013 05:48 PM</t>
  </si>
  <si>
    <t>DENSICHEK CALIBRATION STANDARD</t>
  </si>
  <si>
    <t xml:space="preserve">
18.12.2013 21:22:23 Kimetha MOYE (10013262)
Customer received Densichek standards after a two month backorder and
they were frozen. The standards are now on allocation and customer was
told they are on backorder until March.
Told customer another option is the Densichek plus and Densichek plus
standards. She requested a quote for both. Sent an email to Micro
Specialist Kathleen Fitzsimmons to see if they could quote them a
reduced price to offset their inconveniences</t>
  </si>
  <si>
    <t>12/18/2013 09:49 PM</t>
  </si>
  <si>
    <t>CENTRACARE HLTH MONTICELLO</t>
  </si>
  <si>
    <t>VIDAS ESTRADIOL II    60 TESTS</t>
  </si>
  <si>
    <t>12/20/2013 09:29 PM</t>
  </si>
  <si>
    <t>MARTHA CECILIA PERDOMO</t>
  </si>
  <si>
    <t xml:space="preserve">
23.12.2013 12:07:06 Alexandra BRACK (10004955) Phone 49(0)70223007-60 60
TPSA kit contains only 55 SPR´s</t>
  </si>
  <si>
    <t>12/23/2013 01:15 PM</t>
  </si>
  <si>
    <t>Knut Klinkmüller - FA f. Urologie</t>
  </si>
  <si>
    <t>12/23/2013 12:13 PM</t>
  </si>
  <si>
    <t>JEAN STALAVEN SAS - LABORATOIRE D ANALYSES</t>
  </si>
  <si>
    <t xml:space="preserve">
20.12.2013 22:37:16 Maria CHI (10001541)
Customer stated she reconstituted a vial of S1 (lot 105296-0) and it
turned into a foam ball. She followed the instructions of adding 2 ml
water, waiting 5 minutes, then mixing. It does not look normal, like
other DEX2 S1s. She reconstitued the other S1 vial in the kit and she
says that looks normal; she has already aliquoted that vial.
I asked her to take a picture and email it to me.
23.12.2013 15:10:04 Maria CHI (10001541)
I have not received the picture of the vial. Sent no charge order for 1
kit to CSCFax.
26.12.2013 15:13:40 Maria CHI (10001541)
Have not received picture to my email. Customer repeated my email
address OK. Asked her to fax it to me.
26.12.2013 16:13:22 Maria CHI (10001541)
I received 3 pictures and attached to noti.
26.12.2013 19:29:22 Maria CHI (10001541)
Order Confirmation
201115594
27.12.2013 13:28:45 Maria CHI (10001541)
Delivery Confirmation
83617210
07.01.2014 16:46:45 Maria CHI (10001541)
Customer received replacement kit.</t>
  </si>
  <si>
    <t>12/20/2013 11:39 PM</t>
  </si>
  <si>
    <t>TRINITY KOSSUTH REG HLTH CTR</t>
  </si>
  <si>
    <t>CHCA  MATRIX</t>
  </si>
  <si>
    <t xml:space="preserve">
12/23/2013 16:43:08 Robin WILLIAMS (10004052)
Customer states that there appears to be more crystal formation than
they normally see. maybe 1/3 of the vial is crystals.
Customer will send picture if possible.
12/23/2013 18:49:13 Robin WILLIAMS (10004052)
Be sure matrix does not get frozen, store refridgerated and protected
from light. Only pick up the liquid matrix, not near the bottom were the
precipitate is. As listed in package insert-"Note: as this matrix is
saturated, yellow crystals may be observed, but product performance is
not affected."
Customer will monitor.</t>
  </si>
  <si>
    <t>12/23/2013 01:52 PM</t>
  </si>
  <si>
    <t>YALE NEW HAVEN HOSP</t>
  </si>
  <si>
    <t>BAIRD PARKER RPF    100 PLATES</t>
  </si>
  <si>
    <t>Wessling GmbH - Produktanalytik</t>
  </si>
  <si>
    <t xml:space="preserve">
24.12.2013 14:51:33 Marjorie LARCELET (10004844)
Subsidiary :bioMerieux(Thailand) Ltd.,,,,Distributor :SCIENTIFIC
PROMOTION CO., LTD.,,
,,,,     ,,
Customer No. / N° Client,,Nestle (Thai) PCL.,,
 SX 2 Broth lost one tube as picture.
27.12.2013 15:29:19 Marjorie LARCELET (10004844)
From: LARCELET Marjorie On Behalf Of CSI MARCY
Sent: Tuesday, December 24, 2013 9:57 PM
To: CHAKBUTR Karn
Subject: RE: SX2 customer complaint / SAP 906750
Dear Karn&lt;(&gt;,&lt;)&gt;
WE took into account this complaint under SAP file number 906750.
No other complaint was recorded for this issue on this batch number. We
consider the problem as isolated, and the complaint is integrated in our
trending analysis.
Can you confirm only one tube was found empty within the kit?
We give the agreement for credit note 1 kit ref 42121.
Best regards&lt;(&gt;,&lt;)&gt;
Marjorie LARCELET
De : CHAKBUTR Karn
Envoyé : mardi 24 décembre 2013 16:44
À : CSI MARCY
Objet : RE: SX2 customer complaint / SAP 906750
Dear CSI&lt;(&gt;,&lt;)&gt;
It’s only 1 tube in that box. Sale representative said that It’s quite
often for the old lot but customer didn’t notice it ( Sale rep saw it ).
De : LARCELET Marjorie De la part de CSI MARCY
Envoyé : jeudi 26 décembre 2013 15:50
À : CHAKBUTR Karn
Objet : RE: SX2 customer complaint / SAP 906750
Dear Karn&lt;(&gt;,&lt;)&gt;
Thank you for the details.
Do not hesitate to let us know if the issue is recurrent at customer’s.
We remain at your disposal if you have any further questions.
Best regards&lt;(&gt;,&lt;)&gt;
Marjorie LARCELET</t>
  </si>
  <si>
    <t>12/24/2013 03:58 PM</t>
  </si>
  <si>
    <t xml:space="preserve">
27.12.2013 12:49:03 Marlene PASCAL (10007950)
Suite au courrier envoyé pour le Zym B la cliente attendait en échange 5
coffret API LIS et on a saisit 5 coffrets API NH (erreur de saisie dans
contact 875045.
Je renvoie en dédommagement 5 coffrets API LIS.</t>
  </si>
  <si>
    <t>12/27/2013 12:28 PM</t>
  </si>
  <si>
    <t>LABORATOIRE VETERINAIRE - DEPARTEMENTAL DE L AUDE</t>
  </si>
  <si>
    <t xml:space="preserve">
27.12.2013 14:51:53 Marjorie LARCELET (10004844)
De : ZAHRA Melissa
Envoyé : mercredi 18 décembre 2013 07:04
À : CSI MARCY
Cc : MORRIS Peter; LE GUILLOUX Christophe
Objet : RE: [Fwd: ##50519## : Replacement:BACARA plates]
Hello Marjorie
I have had the customer contact me they have had 3 packets of lot number
330436 which they have opened to find shrunken and I have had to
replace.
Regards
Melissa
Melissa Zahra</t>
  </si>
  <si>
    <t>12/27/2013 03:52 PM</t>
  </si>
  <si>
    <t>RINSING SOL.(FLUIDA)   4X300ML</t>
  </si>
  <si>
    <t xml:space="preserve">
02.01.2014 09:07:10 Domitille FORCHI (10000798)
Bonjour Madame Roustan&lt;(&gt;,&lt;)&gt;
Comme convenu je vous transmet le numéro de lot du Fluid A 300 Ml
qui nous semble t il généré des petites particules noirs lors de nos
contrôles de stérilité:
n°1002498480 - -27/05/15.
Bonne journée et de joyeuses fêtes de fin d année.
Cordialement.
Laure Vidal
Optimisation microbiologique
01-49-76-71-57
Septodont
58 rue du pont de Créteil, 94107 Saint Maur des Fossés Cedex
</t>
  </si>
  <si>
    <t>12/30/2013 11:47 AM</t>
  </si>
  <si>
    <t>SPECIALITES SEPTODONT</t>
  </si>
  <si>
    <t xml:space="preserve">
26.12.2013 01:45:53 Mami TOCHIKURA (10015886)
Material of medium was attached inside cellophane.
30.12.2013 14:03:25 Julien GRIFFOULIERE (00104316)
Agar dans les sachets et en dehors des boites, cf photos pour CFT dans
New dynamic.
</t>
  </si>
  <si>
    <t>12/26/2013 03:16 AM</t>
  </si>
  <si>
    <t>AEB111502</t>
  </si>
  <si>
    <t>TRYPTIC SOY BROTH  20T10ML</t>
  </si>
  <si>
    <t>12/30/2013 05:25 PM</t>
  </si>
  <si>
    <t xml:space="preserve">
26.12.2013 01:35:04 Mami TOCHIKURA (10015886)
breakage of medium
30.12.2013 16:29:52 Julien GRIFFOULIERE (00104316)
voir photo au cft dans New dynamic
explication demandée
</t>
  </si>
  <si>
    <t>12/26/2013 02:45 AM</t>
  </si>
  <si>
    <t>AST-GP75 TEST KIT 20 CARDS</t>
  </si>
  <si>
    <t>20-Dec-2014</t>
  </si>
  <si>
    <t xml:space="preserve">
03.01.2014 20:20:12 Nicholas SCHOELLER (10004774)
Customer reported that some of the cards in this lot (less than half so
far) appear to be about 1 mm wider than other cards. They stick in the
cassette due to the width and caused an instrument jam. She said they
also feel heavier than other cards.
But she will ask her to keep any of these cards for possible global
investigation. She said that they do not see that they are too wide
until they put in the cassette and the straw contacts the organism. She
will cut the tube and retain these cards.
Will check back with the customer on Monday (sorry, do not have table
information from card yet). If they find any more cards, would you like
these sent in for examination?
10.02.2014 01:43:40 Nicholas SCHOELLER (10004774)
Contacted customer regarding response from global.</t>
  </si>
  <si>
    <t>ST LUKES THE WOODLANDS HOSP</t>
  </si>
  <si>
    <t>AEB120709</t>
  </si>
  <si>
    <t>PCA 100 TUBES 15ML</t>
  </si>
  <si>
    <t xml:space="preserve">
06.01.2014 14:27:29 Domitille FORCHI (10000798)
De : Marie Peden [mailto:Marie_Peden@cargill.com]
Envoyé : lundi 6 janvier 2014 10:25
À : LOUCIF Soumeya
Objet : Contamination tubes PCA
Bonjour Mme LOUCIF&lt;(&gt;,&lt;)&gt;
Je vous présente avant tout mes meilleurs vœux pour l’année 2014 !
Par ailleurs, nous rencontrons depuis vendredi des problème de «
contamination » de nos tubes de PCA (référence AEB120709) : en effet,
nous avons utilisé environ 50 tubes du lot 330202 (exp le 29/10/2014) et
sur 5 d’entre eux nous observons des particules blanches en suspension
dans le milieu liquide (cf photo).
Est-ce une information déjà remontée par d’autres clients ? Avez-vous
une explication ?
Je vous remercie par avance de votre retour.
Cordialement&lt;(&gt;,&lt;)&gt;
Marie PEDEN
Bacteriology Laboratory Manager
Baupte Plant - Cargill Texturizing Solutions
direct: +33 (0)2 33 71 35 25
fax: +33 (0)2 33 71 34 99
CARGILL FRANCE SAS
Siège social : 18/20 rue des Gaudines
CS 18215
78105-SAINT GERMAIN EN LAYE (France)
Siren : 572 099 695 - RCS Versailles
Société au capital de 103.422.065 €
06.01.2014 15:09:34 Domitille FORCHI (10000798)
info complémentaires:
absence de précipités avant régénération des tubes
régénération durant 15 minutes
observation sur 3 essais différents du meme coffret
</t>
  </si>
  <si>
    <t>CARGILL FRANCE SAS</t>
  </si>
  <si>
    <t xml:space="preserve">
06.01.2014 15:30:39 PIAPPLUSRPX1 (PIAPPLUSRPX1)
Complaint BASI refª 43699 lot 1002721990 with dehydration
two boxes i ll send photos. Replace 2 boxes customer
</t>
  </si>
  <si>
    <t xml:space="preserve">
07.01.2014 12:30:26 PIAPPLUSRPX1 (PIAPPLUSRPX1)
50 placas con mucha exudación y agar líquido.(GVPV 43032)
</t>
  </si>
  <si>
    <t>12/26/2013 12:00 PM</t>
  </si>
  <si>
    <t xml:space="preserve">
08.01.2014 08:13:22 Mami TOCHIKURA (10015886)
VISUAL DEFECT(BUBBLES,FIBRINE,AGAR,..)
22.01.2014 05:42:59 Mami TOCHIKURA (10015886)
the medium material was attached outside of the lid but not inside.
</t>
  </si>
  <si>
    <t xml:space="preserve">
08.01.2014 09:04:44 Marlene PASCAL (10007950)
La cliente observe des particules blanches dans deux lots.</t>
  </si>
  <si>
    <t xml:space="preserve">
08.01.2014 16:07:56 Marlene PASCAL (10007950)
08.01.2014 09:04:44 Marlene PASCAL (10007950)
La cliente observe des particules blanches dans deux lots.</t>
  </si>
  <si>
    <t xml:space="preserve">
07.01.2014 17:01:28 Daniel BALDOCK (10016818)
From: DOWNING-KAY Christie
Sent: 07 January 2014 16:49
To: UKTECHNICAL; JACKSON Lee
Cc: GLEESON Stephen; RENACCO Philippe
Subject: FOC Replacements
Hi UK Tech&lt;(&gt;,&lt;)&gt;
Eli Lily (1005256) were sent 24 packs of 43699 in December. 12 of these
were FOC replacements for the cracked lid issue. Please can you liaise
with Lee Jackson and make sure they are not invoiced for these 12 but
they are processed as a FOC replacement.
They have just been sent another 24 packs and we need to send them a
further 12 packs of 43699 as FOC replacements from batch number
1002776390, this is in QA01 storage location. Again please can you
process as a FOC replacement and liaise with SAD and SC to ensure we
send the correct plates as replacements.
Please record these as complaints and close once FOC is processed.
Many thanks for your help, please call myself or Stephen if anything is
not clear.
Cheers
Christie
From: JACKSON Lee
Sent: 07 January 2014 16:56
To: DOWNING-KAY Christie; UKTECHNICAL
Cc: GLEESON Stephen; RENACCO Philippe
Subject: RE: FOC Replacements
Christie, if this is the x 24 sent on the standing order in December
then an invoice has already been raised , so not sure if paid / will
need 50 %crediting?
X 24 also sent this week on standing order also
lee
From: DOWNING-KAY Christie
Sent: 07 January 2014 16:57
To: JACKSON Lee; UKTECHNICAL
Cc: GLEESON Stephen; RENACCO Philippe
Subject: RE: FOC Replacements
Hi Lee&lt;(&gt;,&lt;)&gt;
Ah! Sorry, then yes will need a 50% credit!
The second lot, has the invoice been raised them?
Many thanks
Christie
08.01.2014 16:25:37 Daniel BALDOCK (10016818)
Issue resolved by Christie Downing-Kay and Lee Jackson.
13.01.2014 15:41:47 Daniel BALDOCK (10016818)
Further 12 packs of 43699 authorised for FOC replacement.
From: DOWNING-KAY Christie
Sent: 13 January 2014 15:23
To: BALDOCK Daniel; JACKSON Lee
Cc: HAYTER Karen; UKTECHNICAL; RENACCO Philippe; DAVIS Bruce
Subject: FW: FOC Replacements
Importance: High
Hi Guys,
Did the FOC plates from special stock get sent to Lilly last week
please?
Thanks
Christie
From: JACKSON Lee
Sent: 13 January 2014 15:26
To: DOWNING-KAY Christie; BALDOCK Daniel
Cc: HAYTER Karen; UKTECHNICAL; RENACCO Philippe; DAVIS Bruce
Subject: RE: FOC Replacements
Christie, your last email said
Maybe I am fuddles and this was done as a FOC anyway and therefore
nothing else needs to be done!
So I haven’t sent anything and am now a bit more confused
lee
From: DOWNING-KAY Christie
Sent: 13 January 2014 15:27
To: JACKSON Lee; BALDOCK Daniel
Cc: HAYTER Karen; UKTECHNICAL; RENACCO Philippe; DAVIS Bruce
Subject: RE: FOC Replacements
Ah! NO this was regarding the second lot of x12 which was sent before we
could process as FOC. Sorry, can we urgently send x 12 as FOC to Lilly
from the special stock as per the highlighted text below please!
Thanks
C
</t>
  </si>
  <si>
    <t>M1232-IR</t>
  </si>
  <si>
    <t>IR&amp;DB -TSA+ L&amp;P80 (35ML) 10PLT</t>
  </si>
  <si>
    <t xml:space="preserve">
08.01.2014 20:55:59 Danielle VOYE (10016333)
Customer has a complaint that they have noticed significant
amber-colored moisture on each individual plate. The amber color of the
moisture on the outside of the plate&lt;(&gt;,&lt;)&gt; has the same appearance as
the agar inside the plates.
Customer received Item: M1232-IR Lot: 1002485740 on 21.11.2013 and
received 15 packs.
</t>
  </si>
  <si>
    <t xml:space="preserve">
09.01.2014 08:18:17 Cecile MALLENTJER (10006894)
hi&lt;(&gt;,&lt;)&gt;
agar has bubbels, and when they take a sample of the wall, the agar
sticks on the wall, the agar dissociate of the petri plate.
I keep the notification open, because I asked the customer if we have
to replace the plates, and how many package gives this problem.
10.01.2014 13:37:02 Cecile MALLENTJER (10006894)
Free of charge delivery
Please ship FOC to the next customer:
Ship to party:,,1063476,,
Material:,,43691,,
Quantity:,,1,,
To the attention of:,,Merel Van Erp,,
Order Reason:,,034 Service Origin,,
Issue: exchange due to
problem with agar in 43699, only 20 plates were wrong, the other 80 were
used.
</t>
  </si>
  <si>
    <t>SCHERING-PLOUGH (NV ORGANON)</t>
  </si>
  <si>
    <t xml:space="preserve">
09.01.2014 13:24:11 MarieAgnes LHOPITAL (00000702)
lot 1002707420 ref 43711 coffret 20 boites avec aspect de coulures sur
la gélose....rec+1EC</t>
  </si>
  <si>
    <t>HOPITAL POISSY ST GERMAIN PHARMA</t>
  </si>
  <si>
    <t>07-May-2014</t>
  </si>
  <si>
    <t xml:space="preserve">
09.01.2014 02:20:21 Mami TOCHIKURA (10015886)
VISUAL DEFECT(BUBBLES,FIBRINE,AGAR,..)</t>
  </si>
  <si>
    <t>富山化学工業株式会社</t>
  </si>
  <si>
    <t xml:space="preserve">
10.01.2014 08:53:45 Jean-Charles FALARZ (00104442)
Bonjour&lt;(&gt;,&lt;)&gt;
Suite aux échanges avec Jean-Charles, j’ai donc expliqué à Mme BILLE les
causes potentielles de la coloration jaune, j’ai donné les précautions à
prendre avec les flacons et averti qu’il n’était pas exclu d’avoir ce
genre d’anomalie, c’est compris par la cliente.
Cependant récurrence importante sur un lot en particulier :
-,,Carte : 80003
-,,Lot carton : 1002612460
-,,Lot carte : 1406080 (date 2014-06-08)
Environ 15 flacons présentant une couleur anormale sur 720, 15 coffrets
(du même lot)
N’hésitez pas à me contacter si vous avez besoin de plus amples
informations.
Jordane
De : SIMON Philippe
Envoyé : jeudi 9 janvier 2014 16:21
À : CSI MARCY
Cc : DEVIN Jordane
Objet : TR: anomalie couleur carte EB
Bonjour
Tous mes vœux à l’ensemble de l’équipe.
Pouvez prendre en compte cette réclamation au plus vite
Merci
Philippe
De : CHOLET Laboratoire [mailto:laboratoire.cholet@charal.fr]
Envoyé : jeudi 9 janvier 2014 10:03
À : DEVIN Jordane
Cc : SIMON Philippe
Objet : anomalie couleur carte EB
Bonjour&lt;(&gt;,&lt;)&gt;
Cartes ensemencées avec le même échantillon : 1 carte jaune et 1 carte
couleur "normale".
Résultat carte jaune = limite de carte et résultat carte couleur
"normale" = comptable
Incident env 1fs / jour et sur le même lot
cartes à disposition
Bonne réception
Cordialement
I.Billet
Sce Laboratoire
Charal Cholet
1, place Jean Chavel
BP 70107
F- 49301 Cholet Cedex
T. +33 (0)2 41 29 37 48 (5298)
F. +33 (0)2 41 49 51 73
E. laboratoire.cholet@charal.fr
www.charal.fr
P Faites un geste pour l environnement, n imprimez ce document qu en cas
de nécessité.
Please consider the environment before printing this email.
</t>
  </si>
  <si>
    <t xml:space="preserve">
10.01.2014 13:54:21 Cecile MALLENTJER (10006894)
Dommage of agar&lt;(&gt;,&lt;)&gt;
the agar is on one site of the petriplate&lt;(&gt;,&lt;)&gt;
or is tin at one site, and dick at the other.
See foto in attachment.
We dont have to replace the plates.</t>
  </si>
  <si>
    <t>TEVA PHARMACHEMIE B.V. - TAV AFDELING F&amp;A</t>
  </si>
  <si>
    <t xml:space="preserve">
11.01.2014 00:05:45 Pamela THOMAS (10004095)
densichek stand frozen when rec d. gel has liquid around it. reading
high. informed customer i will send replacement. will be delivered next
week. customer calibrated yesterday w/standard that exp yesterday.
informed customer she will not have to calibrate again for a month.
13.01.2014 16:19:15 Michael SMITH (10004838)
The customer site called back.
I spoke with Kent Bunkall.
He wanted to verify that the replacement was being sent and wanted to
know when to expect it.
I reminded him that as per Pam s notes above that they can continue
working for the next month while this is being shipped since they have a
current calibration.
14.01.2014 18:16:33 Michael SMITH (10004838)
I called Clin order entry and this order didn t get placed since this is
an IND customer.
I requested replacement through the IND order entry dept.
14.01.2014 18:32:42 Michael SMITH (10004838)
i did a history search.
original order# 83635137
14.01.2014 19:41:05 Michael SMITH (10004838)
i requested that the order entry department copy the customer on the
confirmation of the order.
16.01.2014 16:27:30 Michael SMITH (10004838)
Kent Bunkall
KBunkall@nelsonlabs.com
801-290-7561
Nelson Lab
101836450
confirmation # 201117521
</t>
  </si>
  <si>
    <t>NELSON LABS</t>
  </si>
  <si>
    <t xml:space="preserve">
12.01.2014 14:57:00 Michael SMITH (10004838)
slimy exudation on plates - many LN
customer has noted that there has been a slimy exudation seen on most of
the plates covering most LN received.
This is a custom made product for the customer with a 32mL fill vol.
The QC department has been informed of the issue by John Fairchild (AM).
 I have also communicated with Chris H.
He stated in an e-mail:
"...We know that the plates were sterile after irradiation, but
exudation can allow contaminants from the technician’s hands or
environment access to the media around the edges. Check the retains and
other lots of M1239-IR. This is a deep fill (32ml) and more prone to
exudation than our lower fills. If other M1239-IR lots look similarly
slimy, we may need to suggest a lower fill product (M1208-TI = 25ml)
until the problem is fixed.
We have an open CAPA and corrective actions planned with optimization of
the PM5 line, but the study and implementation of the actions aren’t
scheduled to be complete until March."
20.01.2014 20:13:23 Michael SMITH (10004838)
investigation closed.
I sent a closure letter to the customer by e-mail (attached to this
notif).
</t>
  </si>
  <si>
    <t>COLETSOS MEDIUM       20 TUBES</t>
  </si>
  <si>
    <t xml:space="preserve">
14.01.2014 07:55:25 Cecile KERDRAON (00104599)
aspect coletsos : depot blanchatre sur la paroi.
petits depots blanchatres sur la pente, ressemble à des colo isolées et
gene la lecture. liquide plus long à sécher.
14.01.2014 13:03:29 Cecile KERDRAON (00104599)
vont envoyer des photos. temps sechage : 48 à 72h. mais moins de 24h
pour les milieux de la concurrence.
volume : 10 µl d inoculum (oese).
devisse d un 1/4 de tour les tubes avant d incuber.</t>
  </si>
  <si>
    <t xml:space="preserve">
09.01.2014 12:30:24 PIAPPLUSRPX1 (PIAPPLUSRPX1)
complaint Labesfal refª 43288 lot 1002693210 with black
points in plate . Replace 1 box
14.01.2014 08:02:33 Julien GRIFFOULIERE (00104316)
</t>
  </si>
  <si>
    <t>SLIDEX STREPTO PLUS    50TESTS</t>
  </si>
  <si>
    <t xml:space="preserve">
13.01.2014 12:30:23 PIAPPLUSRPX1 (PIAPPLUSRPX1)
The customer complaint that the product got leaked, they see
that in momento of use. Causing lower volumes of reagents an
d consequently, the number of tests that can be performed.
Could you give credit note?
</t>
  </si>
  <si>
    <t>01/13/2014 12:00 PM</t>
  </si>
  <si>
    <t xml:space="preserve">
14.01.2014 11:53:34 Julia RIEDLINGER (10015323)
We received the information from customer side that one of the strips
was damaged (at the front of the strip a small piece was broken)</t>
  </si>
  <si>
    <t>01/14/2014 01:06 PM</t>
  </si>
  <si>
    <t>LADR GmbH MVZ Neuruppin - Labor Güstrow</t>
  </si>
  <si>
    <t>AEB521760</t>
  </si>
  <si>
    <t>MRS AGAR PH 6.4 120BT90</t>
  </si>
  <si>
    <t xml:space="preserve">
14.01.2014 16:06:24 Domitille FORCHI (10000798)
-----Message d origine-----
De : Caroline Pigalle [mailto:cpigalle@aptalispharma.com]
Envoyé : lundi 13 janvier 2014 14:40
À : NENEZ Christophe
Cc : Marie-Françoise Faou
Objet : gélose MRS pré coulé AES
 Bonjour Mr Nénez&lt;(&gt;,&lt;)&gt;
Je vous souhaite mes meilleurs vœux pour cette nouvelle année.
Je reviens vers vous concernant la gélose MRS pré-coulé. Nous en avions
parlé lors de votre passage avec votre collègue de chez AES.
J ai pris les photos pour que vous vous rendiez compte de l état des
boîtes après passage à l étuve. Il n y a vraiment pas assez de gélose.
Est-il possible d augmenter les quantités?
Merci
Caroline Pigalle
Technicien Qualité
APTALIS PHARMA SAS
Route de Bû, 78550, Houdan, France
Tel: (33) 01 30 46 19 00 | Fax: (33) 01 30 59 65 47
cpigalle@aptalispharma.com | www.aptalispharma.com
</t>
  </si>
  <si>
    <t>01/14/2014 05:07 PM</t>
  </si>
  <si>
    <t>APTALIS PHARMA SAS</t>
  </si>
  <si>
    <t xml:space="preserve">
14.01.2014 16:10:10 Marion PAINEAUD (10005063)
Dear CSI&lt;(&gt;,&lt;)&gt;
Please find attached a complaint from Philip Morris Singapore. They are
complaining about the excess condensation in 43711 Trypcase Soy Agar
Irradiated 3D.
All the best regards&lt;(&gt;,&lt;)&gt;
Brett Crawley
Senior Regional Scientific Support
South East Asia
bioMérieux
</t>
  </si>
  <si>
    <t>01/14/2014 05:14 PM</t>
  </si>
  <si>
    <t xml:space="preserve">
14.01.2014 16:05:33 Julien GRIFFOULIERE (00104316)
Dear CSI&lt;(&gt;,&lt;)&gt;
Please refer below e-mails.
Again, GE complained below problem again----- overflow of culture media.
Related lot is 1002592040.
Thanks &amp; best regards
adel
</t>
  </si>
  <si>
    <t>01/14/2014 05:19 PM</t>
  </si>
  <si>
    <t>SHANGHAI BIOMERIEUX BIO ENG. CO LT</t>
  </si>
  <si>
    <t xml:space="preserve">
14.01.2014 16:30:15 Jocelyne SCHUTZ (10014336)
Hello&lt;(&gt;,&lt;)&gt;
Conspicuous our client received 3 x AEB520709 from same batch but 2
plates with condensed water were found on 2 x AEB520709 (see pictures).
Client wishes 2 x AEB520709 as indemnification as soon as possible.
Did you have any similar case?
Thank you.
Jocelyne
</t>
  </si>
  <si>
    <t>01/14/2014 05:38 PM</t>
  </si>
  <si>
    <t>Mittelland Molkerei AG - Betriebslabor</t>
  </si>
  <si>
    <t>M1208-IR</t>
  </si>
  <si>
    <t>IR&amp;DB - TSA (25ML) 10PLT</t>
  </si>
  <si>
    <t xml:space="preserve">
14.01.2014 22:40:28 Michelle KEENER (10001985)
our manufacturing group also observed media residue on the outside of
the TSA plate for PN: M1208-IR / LN: 1002594280</t>
  </si>
  <si>
    <t>01/14/2014 11:41 PM</t>
  </si>
  <si>
    <t>SHIRE REGENERATIVE MEDICINE</t>
  </si>
  <si>
    <t xml:space="preserve">
15.01.2014 09:07:08 Laurent CHEVRIER (00300982)
Contact about orange colored media in the bottom of the Tempo bottles.
Signaled it for the following lot number
TVC Lot 1408021
EB Lot 1406150
EB Lot 1406150
EB Lot 1406150
Are there any alerts on this subjects</t>
  </si>
  <si>
    <t>01/15/2014 10:37 AM</t>
  </si>
  <si>
    <t>S.A. CORMAN - LABORATOIRE</t>
  </si>
  <si>
    <t xml:space="preserve">
10.01.2014 09:59:21 Julia RIEDLINGER (10015323)
Dear colleagues&lt;(&gt;,&lt;)&gt;
we received again a complaint regarding 100 shrunk RPFA-plates.
REF: 43539
LOT: 1002663430
Exp. Date: 16. January 2014
They store the plates in the original box in a cooling chamber.
We will give the customer a credit note of 100 agar plates of the
product.
Do you agree with the replacement?
Best regards
Julia
</t>
  </si>
  <si>
    <t>AEB611448</t>
  </si>
  <si>
    <t>ESSB 6 X 225ML</t>
  </si>
  <si>
    <t xml:space="preserve">
13.01.2014 12:30:40 PIAPPLUSRPX1 (PIAPPLUSRPX1)
FRASCOS DE LA REFERENCIA AEB611448 CONTAMINADOS
</t>
  </si>
  <si>
    <t>AEB400100</t>
  </si>
  <si>
    <t>CRYO-BEADS 64 TUBES OF 25BEADS EACH</t>
  </si>
  <si>
    <t xml:space="preserve">
16.01.2014 10:04:53 Dominique DESMARE (00103419)
My customer is using cryo-bead.
level of liquid is very low in tube. and I attached picture
they bought 5 box. liquid of blue tube is especially very low.
why does it happen?
please let me know.
Best regards
EJ CHOI
Eun Jeong CHOI
| Industry Application Specialist | bioMerieux Korea Co.,Ltd.
Phone: +82-2-2188-4727 | Mobile: +82-10-4931-0445 | Fax: +82-2-553-6264
e-mail: eunjeong.choi@biomerieux.com
7nd fl. YooSung Bldg.,830-67,Yeoksam-dong, Yeoksam-re 121, Gangnam-gu,
Seoul, 135-080 Korea
21.01.2014 16:29:34 Dominique DESMARE (00103419)
HI Jeong
I have spoken to the Product manager , the volume of preservative added
to the beads is 0,9ml to reach a total vol 1,3 ml (as shown on the
picture ,you sent)
Perhaps ,your customer is used to order tubes from other distributor :
e.g; COPAN CRYO-BANK for which the volume could be higher.
No issue with our AES cryo-beads volume
I am closing the complaint
Regards&lt;(&gt;,&lt;)&gt;
Dom
</t>
  </si>
  <si>
    <t>01/16/2014 11:48 AM</t>
  </si>
  <si>
    <t>01/16/2014 12:59 PM</t>
  </si>
  <si>
    <t xml:space="preserve">
16.01.2014 13:20:29 Marion PAINEAUD (10005063)
From: CASTRILLO Alicia
Sent: Wednesday, 8 January 2014 11:43 AM
To: CSI MARCY
Subject: Condensation in countact plates
Dear CSI&lt;(&gt;,&lt;)&gt;
We have received a complaint from a customer about condensation inside
count tact plates, ref. 43501 ( see photos attached and email below).
(batch number 1002762170 exp date:2014-02-14).
We have opened a NCR to investigate (HD-25737) so any information you
have regarding this batch will be much appreciated
Kind regards&lt;(&gt;,&lt;)&gt;
Alicia
</t>
  </si>
  <si>
    <t>01/16/2014 02:36 PM</t>
  </si>
  <si>
    <t xml:space="preserve">
16.01.2014 12:57:00 Daniela Ioana BINTINTAN (10011075)
air bubbles</t>
  </si>
  <si>
    <t>01/16/2014 02:32 PM</t>
  </si>
  <si>
    <t>Hochland Deutschland GmbH</t>
  </si>
  <si>
    <t xml:space="preserve">
16.01.2014 13:15:02 Daniel BALDOCK (10016818)
Customer sent the following via Stephen Gleeson:
From: McCabe, Maria
Sent: 14 January 2014 13:31
To:  GLEESON Stephen 
Subject: PLATE ISSUE
Importance: High
Hi Stephen&lt;(&gt;,&lt;)&gt;
We just had some plates return from production from a lot of TSNI. The
plates appeared like this in the unopened pack. The plates appear to
have been disturbed during the fill and the agar solidified against the
side of the plate.
Lot number 1002737940 exp: 19 Mar 14
Our production personnel are concerned about this as they are querying
the integrity of the plates – especially coupled with the desiccation
that they noted previously. These were opened for use in our production
area so although you and I know there is no impact the perception is
that there may be a problem with TSNI from Biomerieux.
Have there been any issues noted with this particular lot? Is this
something we can investigate?
Also is there any way of ensuring the new standing order will not have
similar issues?
Apologies for all of this but I am afraid that production personnel are
losing confidence in the product and we will have to look at
alternatives.
Many thanks
Maria McCabe
From: GLEESON Stephen
Sent: 16 January 2014 10:34
To: DOWNING-KAY Christie; RENACCO Philippe
Subject: FW: PLATE ISSUE PFIZER
Importance: High
Hi both
Please see below from Pfizer Grange Castle.
This is very disappointing as I have invested a lot of time &amp; effort
converting this account back from Heipha and we are now in danger of
loosing this business again due to ongoing the 3P shrinkage issues.
What is the current status on the investigation of the shrinkage of the
90mm TSNI plates? How confident are we that its fixed and customer wont
see the issue again?
I urgently need to do something here and quickly to get confidence back
that this problem is sorted and they wont see again
Thanks for feedback
From: GLEESON Stephen [mailto:stephen.gleeson@ext.biomerieux.com]
Sent: 16 January 2014 10:50
To: McCabe, Maria
Cc: DOWNING-KAY Christie; RENACCO Philippe
Subject: RE: PLATE ISSUE
Thanks Maria
I agree, those plates look pretty bad. I haven’t seen any quite this
poor before. It looks like to me as if the media has detached from the
plate and fallen onto the lid.
How many plates from that lot (ballpark) were in this condition?
I don’t blame your Production personnel for questioning this and I
understand the confidence issue completely.
Please let me check exactly where we are with this in our investigation
on the issue so I can come back to you on this very shortly.
I have logged all of what you sent with our technical department and we
will run a check on this particular lot for other complaints.
Apologies for this.
Best regards
Stephen
From: McCabe, Maria [mailto:Maria.Mccabe@pfizer.com]
Sent: 16 January 2014 10:54
To: GLEESON Stephen
Cc: DOWNING-KAY Christie; RENACCO Philippe
Subject: RE: PLATE ISSUE
Hi Stephen&lt;(&gt;,&lt;)&gt;
The production personnel took 1 pack into the area and from what I can
gather there were only these two plates in the pack. We have asked them
to keep an eye out for any other plates – nothing else has been noted so
far. The unfortunate thing is they were the same personnel who reported
the desiccation.
It may not be clear in the picture but the agar has pooled together and
solidified into that shape so it must have been somewhat molten/liquid
when this happened – I don’t know if that helps or not.
Thanks
Maria
From: BUTLER Robert
Sent: 16 January 2014 12:38
To: DOWNING-KAY Christie
Cc: UKTECHNICAL; WELLS Chris
Subject: RE: PLATE ISSUE PFIZER
It’s being discussed currently. To me it looks like the plates were
moved before being fully set, and were still molten in the centre – in
which case, nothing related shrinkage.
Pending further info from CSI…..
Best Regards&lt;(&gt;,&lt;)&gt;
Rob
Robert Butler
Global Product Manager - Biopharma Culture Media
bioMerieux-Industry
M: +33 6 14 83 87 17 D: +33 478873738
21.01.2014 09:13:54 Julien GRIFFOULIERE (00104316)
There was only 2 plates in 1 pack reported to us – I’ll will let you
know if we come across anymore – we are continuing to use the lot.
The time on both plates 23:00 and the numbers on the bottom are
B3DPO–C450 and B3DPO-C456</t>
  </si>
  <si>
    <t>01/16/2014 02:29 PM</t>
  </si>
  <si>
    <t>HEKTOEN ENTERIC AGAR      500G</t>
  </si>
  <si>
    <t xml:space="preserve">
16.01.2014 09:42:25 Inge VLIEGEN (10014857)
Mr St-Remy (logistic responsible at Collard Liègecalled because of a
problem with their Hektoen on P Isola.
They ahev recurrent problems woth the agar that debords the plates which
leads to sticking of the lids to the plates. The PreviIsola does not
know anymore to open the Hektoen plates. The customer is obliged to
control all their plates before.
The customer asks for root cause and solution ASAP to communicate to the
biologists.
</t>
  </si>
  <si>
    <t>01/16/2014 11:51 AM</t>
  </si>
  <si>
    <t>LABORATOIRE COLLARD SITE DE LIEGE</t>
  </si>
  <si>
    <t xml:space="preserve">
16.01.2014 17:11:08 Daniel BALDOCK (10016818)
Customer contacted Diarmuid Lee with letter (see attached). This refers
partly to notifications 857235 and 895581.
From: Marie HILL [mailto:marie.hill@ipsen.com]
Sent: 16 January 2014 14:00
To: LEE Diarmuid
Cc: BROWN Alison
Subject: Supply Complaint
Dear Diarmuid&lt;(&gt;,&lt;)&gt;
I have been given your name and e-mail address by your colleagues Alison
Brown and Philippe Renacco for formal reporting of a complaint after our
meeting at Ipsen Wrexham on Wednesday 15 Jan 2014. I hope that they have
notified you of our intention to formally raise the recent issues that
we have had as a complaint.
Please find a copy of the complaint letter attached, you should receive
the original in the post shortly. As described in the letter, please can
you provide details of the investigation for the defective TSA plates
within 10 working days. There are also a number of previous issues
listed in the letter that are currently open which we require formal
responses for. This is to allow us to close them on our register. These
issues were discussed with Alison and Philippe on Wednesday and I hope
that they should be able to provide any clarification on the actions
that we need to close these items.
Please feel free to contact me if you require any further information or
clarification.
Regards&lt;(&gt;,&lt;)&gt;
Marie Hill
QA Compliance Officer
Tel: +44 1978 661181 ext: 7798
From: LEE Diarmuid
Sent: 16 January 2014 14:08
To: UKTECHNICAL
Cc: BROWN Alison; DOWNING-KAY Christie; RENACCO Philippe
Subject: FW: Supply Complaint
Dears&lt;(&gt;,&lt;)&gt;
Please can we log these complaints in SAP and ask GCS for comment where
needed ( in particular to the two concerned at the top of the letter ?
Let me know who is “point” and we can discuss then.
Thanks
D
23.01.2014 12:25:19 Julien GRIFFOULIERE (00104316)
23.01.2014 08:52:15 Simone OBRIEN (10016599)
Hi Julien&lt;(&gt;,&lt;)&gt;
Apologies for the delay, Dan is on holiday.
I rang the customer yesterday and got the following update:
- only 1 plate effected
- manufacturing time is 04:32
- number is C807.
I hope this helps.
Thanks
Simone
</t>
  </si>
  <si>
    <t>01/16/2014 06:17 PM</t>
  </si>
  <si>
    <t xml:space="preserve">
16.01.2014 17:40:01 Daniel BALDOCK (10016818)
16.01.2014 17:11:08 Daniel BALDOCK (10016818)
Customer contacted Diarmuid Lee with letter (see attached). This refers
partly to notifications 857235 and 895581.
From: Marie HILL [mailto:marie.hill@ipsen.com]
Sent: 16 January 2014 14:00
To: LEE Diarmuid
Cc: BROWN Alison
Subject: Supply Complaint
Dear Diarmuid&lt;(&gt;,&lt;)&gt;
I have been given your name and e-mail address by your colleagues Alison
Brown and Philippe Renacco for formal reporting of a complaint after our
meeting at Ipsen Wrexham on Wednesday 15 Jan 2014. I hope that they have
notified you of our intention to formally raise the recent issues that
we have had as a complaint.
Please find a copy of the complaint letter attached, you should receive
the original in the post shortly. As described in the letter, please can
you provide details of the investigation for the defective TSA plates
within 10 working days. There are also a number of previous issues
listed in the letter that are currently open which we require formal
responses for. This is to allow us to close them on our register. These
issues were discussed with Alison and Philippe on Wednesday and I hope
that they should be able to provide any clarification on the actions
that we need to close these items.
Please feel free to contact me if you require any further information or
clarification.
Regards&lt;(&gt;,&lt;)&gt;
Marie Hill
QA Compliance Officer
Tel: +44 1978 661181 ext: 7798
From: LEE Diarmuid
Sent: 16 January 2014 14:08
To: UKTECHNICAL
Cc: BROWN Alison; DOWNING-KAY Christie; RENACCO Philippe
Subject: FW: Supply Complaint
Dears&lt;(&gt;,&lt;)&gt;
Please can we log these complaints in SAP and ask GCS for comment where
needed ( in particular to the two concerned at the top of the letter ?
Let me know who is “point” and we can discuss then.
Thanks
D
</t>
  </si>
  <si>
    <t>01/16/2014 06:42 PM</t>
  </si>
  <si>
    <t>塩野義製薬㈱　金ヶ崎工場</t>
  </si>
  <si>
    <t>BIONEXIA STREP A PLUS</t>
  </si>
  <si>
    <t>01-Dec-2014</t>
  </si>
  <si>
    <t>B78</t>
  </si>
  <si>
    <t xml:space="preserve">
17.01.2014 08:36:24 Daniela Ioana BINTINTAN (10011075)
cassettes leak out</t>
  </si>
  <si>
    <t>01/17/2014 09:49 AM</t>
  </si>
  <si>
    <t xml:space="preserve">
17.01.2014 09:01:05 Anna BERGER (10011213)
Dear support&lt;(&gt;,&lt;)&gt;
Baxter needs to throw away a lot of plates of 43492 because of condense
water.
We will most probably have to make a credit note. Exact quantity will be
entered later on when verified.
KR Anna</t>
  </si>
  <si>
    <t>01/17/2014 10:03 AM</t>
  </si>
  <si>
    <t>26-Feb-2014</t>
  </si>
  <si>
    <t xml:space="preserve">
17.01.2014 15:57:30 Julien GRIFFOULIERE (00104316)
De : Tanja Kljajić [mailto:tanja.kljajic@aandb.hr]
Envoyé : vendredi 17 janvier 2014 09:59
À : GRIFFOULIERE Julien
Cc : Katarina Plavec; ivana.zarko@aandb.hr
Objet : 43811 lot 1002648960-one problematic plate
Dear Julien&lt;(&gt;,&lt;)&gt;
Pliva return me only one plate from the middle of package, cat.no.43811
TSA with neutralizers, lot 1002648960, A33BvC160 ( see pictures in att)
but they expect from us explanation.
Best regards&lt;(&gt;,&lt;)&gt;
--
Tanja Kljajic
"A&amp; B" d.o.o.
10000 ZAGREB CROATIA
TEL:+385 1 2396 880
21.01.2014 09:15:28 Julien GRIFFOULIERE (00104316)
Pliva return me only one plate from the middle of package, cat.no.43811
TSA with neutralizers, lot 1002648960, A33BvC160 ( see pictures in att)
but they expect from us explanation.
23.01.2014 08:28:23 Julien GRIFFOULIERE (00104316)
Dear Julien&lt;(&gt;,&lt;)&gt;
this is only one plate
43811 lot:1002648960, exp.date 06.02.2014, time 9 h 57, A33Bv C160
Best regards&lt;(&gt;,&lt;)&gt;
Tanja Kljajić</t>
  </si>
  <si>
    <t>01/17/2014 04:58 PM</t>
  </si>
  <si>
    <t>AEB140672</t>
  </si>
  <si>
    <t>SEMISOLID RAPPAPORT MEDIUM 500 G</t>
  </si>
  <si>
    <t xml:space="preserve">
20.01.2014 07:52:55 Cecile KERDRAON (00104599)
Bonjour&lt;(&gt;,&lt;)&gt;
A ce jour, il n’y a eu aucune réclamation sur ce lot.
Le client a reçu 6 pots de ce lot, le problème de performance a-t-il été
constaté sur tous les pots ou sur un seul ?
Merci de me tenir au courant.
Cordialement&lt;(&gt;,&lt;)&gt;
Gaëlle LE BOUGEANT | BioMérieux Combourg | Assurance Qualité Fournisseur
Phone : +33 (0) 299 735 111 | Fax: +33 (0) 223 501 200
Rue du Moulin Madame, 35270 Combourg, France |
gaelle.lebougeant@biomerieux.com
Phone : +33 (0) 223 501 212 | Fax: +33 (0) 223 501 200
De : BERANGER Annie
Envoyé : vendredi 17 janvier 2014 15:30
À : KERDRAON Cecile; VIAS Corinne; LE BOUGEANT Gaelle
Objet : TR: pb mSRV
Bonjour
Le lot exact est 227702B
Corinne : merci transférer certificat
Gaêlle : c’est un déshydraté, y a-t-il eu des réclas ?
Merci
Annie
De : KERDRAON Cecile
Envoyé : vendredi 17 janvier 2014 12:43
À : BERANGER Annie
Cc : LARCELET Marjorie
Objet : pb mSRV
Bonjour Annie&lt;(&gt;,&lt;)&gt;
J’ai un appel de Labofarm au sujet du lot 227702D :
-,,Ils ont besoin du certif CQ
-,,Ils ont un pb de performance avec ce lot. Je ne les ai pas encore
appelés, mais ils veulent un autre lot de remplacement.
Stp est ce que tu peux m’envoyer le certif CQ ? est ce que tu as eu
d’autres rec sur cette ref ?
Merci pour ton aide&lt;(&gt;,&lt;)&gt;
Cdt&lt;(&gt;,&lt;)&gt;
Cécile KERDRAON
Industry Application Engineer
CSI, MARCY
Tel (0)4 78 87 72 21, Mobile : (0) 7 88 05 33 76
20.01.2014 13:32:34 Cecile KERDRAON (00104599)
Bonjour tous les 2&lt;(&gt;,&lt;)&gt;
Comme convenu avec Gaelle, nous dedommageons le client de 3 pots de la
ref AEB140672 suite au pb d’aspect observé.
Dossier SAP : 924472
Client : LABOFARM
Ref : mSRV deshydraté, ref AEB140672
Quantité : 3.
Merci&lt;(&gt;,&lt;)&gt;
Cdt&lt;(&gt;,&lt;)&gt;
Cécile KERDRAON
Industry Application Engineer
CSI, MARCY
Tel (0)4 78 87 72 21, Mobile : (0) 7 88 05 33 76
e-mail : cecile.kerdraon@biomerieux.com
De : KERDRAON Cecile
Envoyé : lundi 20 janvier 2014 14:26
À :  technicien@labofarm.com 
Objet : gélose mSRV deshydratée
Bonjour Madame Desbois&lt;(&gt;,&lt;)&gt;
Comme convenu lors de notre conversation téléphonique, veuillez trouver
ci-joint le certificat de CQ du lot 227702B.
Suite aux problèmes d’aspect que vous avez observé nous vous adressons
un avoir sur au moins 3 pots de deshydraté afin de vous dédommager des
boîtes défectueuses.
Nous allons contrôler les pots que nous avons en stock et vous tiendrons
informée des résultats dés que possible. En attendant nous vous
demandons de conserver vos pots de milieu au cas où nous aurions besoin
de les tester.
Cordialement&lt;(&gt;,&lt;)&gt;
Cécile Kerdraon
CSI – Service Client Industrie
Tel : 0820 22 9090
Fax : 04782130
E Mail : csi.marcy@biomerieux.com
21.01.2014 07:34:41 Cecile KERDRAON (00104599)
Bonjour&lt;(&gt;,&lt;)&gt;
Hello&lt;(&gt;,&lt;)&gt;
Objet : Création de l enregistrement.
Vous êtes designé comme destinataire pour information.
Formulaire :,,NC NEGOCE,,
Enregistrement :,,N°743 version 1,,
Etat :,,NON LU,,
Date :,,20/01/2014 14:36:11,,
Auteur :,,LE BOUGEANT Gaelle,,
NC Négoce n° :,,NC NEG743,,
PRIOIRTE / PRIORITY :,,MINEUR / MINOR,,
Code client :,,12756-001,,
Client :,,LABOFARM,,
Référence _ Product code :,,AEB140672,,
Designation _ Name :,,MSRV Milieu,,
Nom du fournisseur _ Supplier :,,BIOLIFE S.R.L.,,
Description :,,Le client a reçu 6 pots de ce lot. 3 pots ont été testés
et environ 40% des boites coulées présentent des défauts d aspect au
niveau de la gélose (manque d agar ?) ce qui rend la lecture difficile.
Le défaut a été observé à la sortie des boites de la chambre froide.
Demande de dédommagement de 3 pots.,,
:,, ,,
Pour action _ For action :,,CONNAN Aurélie
LE BOUGEANT Gaelle,,
Pour information _ For information :,,KERDRAON Cécile,,
Saisie d une NC Fournisseur ? :,,OUI / YES,,
</t>
  </si>
  <si>
    <t>01/17/2014 11:46 AM</t>
  </si>
  <si>
    <t>LABOFARM ANALYSES BIOLOGIQUES - ET VETERINAIRES</t>
  </si>
  <si>
    <t>AEB110982</t>
  </si>
  <si>
    <t>RAPPAPORT VASSILADIS PHARMA 20T10ML</t>
  </si>
  <si>
    <t xml:space="preserve">
20.01.2014 09:04:15 Domitille FORCHI (10000798)
De : FERREIRA, Elisabeth [mailto:Elisabeth.FERREIRA@dsm.com]
Envoyé : vendredi 17 janvier 2014 17:21
À : ROUSTAN Celine
Objet : référence 110982
Bonjour Madame Roustan&lt;(&gt;,&lt;)&gt;
Je vous écris pour vous signaler que nous avons retrouvé un tube de
bouillon Rappaport Vassiliadis référence 110982 lot 328006 avec des
particules en suspension cf. photos en pièce jointe. Le tube est
correctement fermé et c’est le seul défectueux du lot.
Meilleures salutations&lt;(&gt;,&lt;)&gt;
Elisabeth Ferreira
Responsable Laboratoire Microbiologie | DSM Nutritional Products | QCA
Blends | 1 Bd d Alsace, Village-Neuf | BP 170, F-68305 Saint-Louis cedex
| T +33(0)389696054
</t>
  </si>
  <si>
    <t>01/20/2014 10:07 AM</t>
  </si>
  <si>
    <t>DSM NUTRITIONAL PRODUCTS</t>
  </si>
  <si>
    <t>11111150BM</t>
  </si>
  <si>
    <t xml:space="preserve">
21.01.2014 10:35:36 Brice LANTHEAUME (00300862)
Dear Yasuyuki&lt;(&gt;,&lt;)&gt;
Thank you for your complaint requested under the SAP notification n°
926886.
We already had this issue. It was not possible to identify the root
cause.
This phenomenon can be due to the instrument, the target slide or the
matrix.
In your case, it seems it s due to the matrix.
Could you send us a picture of the CHCA matrix with the reddish tinges ?
Do you know how was stored this matrix tube ? Did the customer re-used
the same matrix batch for the second analysis ?
Do you know the target slide batch number ?
Do you know if the customer uses gloves to load the holder ? Actually,
the fingerprints could create an electronic arc inside the instrument.
I will check if we have other complaints with the matrix batch used.
Thanks in advance for your cooperation
Best regards
Brice
-----Message d origine-----
De : GCS HelpDesk Support [mailto:service.connection@biomerieux.com]
Envoyé : mardi 21 janvier 2014 07:30
À : GCS_MICROBIOLOGY
Cc : CATTAUD Didier
Objet : [MIC][VITEK-MS] [AS support] [Ticket: #5385] About a symptom
that target slides become black at the time of analysis.
This mail has been sent by :
FUKUDA Yasuyuki (SYSMEX [JP])
(fukuda.yasuyuki@sysmex.co.jp)
 -
Date :
2014-01-21 07:29 am
 -
Dear All&lt;(&gt;,&lt;)&gt;
There is a question from me.
About a symptom that target slides become black at the time of analysis.
The instrument was installed in October, 2013.
Information from a customer
 Ref 411071(CHCA) : Lot. No. 1002717390
 CHCA was usually colorless, but there were some reddish tinges on that
day (19/01/2014).
 There was a bad smell from CHCA.
A slide became black when a customer analyzed it using this CHCA.
The result of the analysis was not provided then.
The customer opened CHCA newly and made a slide newly and was analyzed.
The analysis was normal, and, as for the customer, a result seemed to be
obtained.
What is the factor of a trouble thought about in this information?
Bad CHCA?
Bad Target Slide?
Bad operation?
Does this trouble recur?
Were you able to understand my sentence?
If it cannot be understood, I am lacking in my explanation. I m sorry.
Please teach it if there is new information.
Best Regards
Sysmex Corporation
Yasuyuki Fukuda
22.01.2014 10:44:23 Brice LANTHEAUME (00300862)
The matrix is not incriminated
We created 2 notifications for the same issue
We close this notification and work in the n°926704
28.01.2014 08:22:31 Emmanuel SIMOND (00300580)
Answer given by email:
Be sure that your issue has been taken into account and that we are
working on it.
As Brice said we already had this issue. This phenomenon appears
occasionally and I have a meeting this afternoon with our manufacturing
site about this topic. I will give you then more information.
For information, currently we don t receive any other complaints for
ref. VITEK MS-DS SLIDE - lot 11111150BM
28.01.2014 14:08:05 Emmanuel SIMOND (00300580)
Answer given by email :
 Just for your information, we had a similar case in France and it
appears occasionally on one or two slides of the same batch number.
Specialists has visited the customer and it was not possible to identify
the root cause. All the procedure has been checked and all the steps
were correctly done by the customer.
So, as you can see it is complex because several criteria are involved :
matrix, sample preparation, ...
I read that the customer opened CHCA newly and made a slide newly and
was analyzed. The analysis was normal, and, as for the customer, a
result seemed to be obtained.
Currently, does the system working or not? Does the customer can use it?
Does the customer try with a new batch number of Slide?
I will inform you as quick as possible on the next step and the action
plan.
29.01.2014 14:06:45 Emmanuel SIMOND (00300580)
The good point is that the system is working. However, we have to
investigate to try to fix this kind of issue.
Our manufacturing site will contact our supplier of slides and check the
lot numbers you have given, to see if the issue comes from the slides.
And we will also ask advises to our instrument manufacturer.
An investigation will be open at our level.
No need to send us logs for this problem, it will not help for this
matter.
The investigators would like to have the following data :
o Does the customer observed a degradation regarding its identification
results? I think no because as you said VITEK-MS instrument is working
now and that customer can use it.
o What is the occurrence of the problem : number of slide per day / week
/ month ?
I will forward you news about this issue as soon as possible.
04.02.2014 16:40:12 Emmanuel SIMOND (00300580)
Answer given by email :
Thanks for the pictures and new information.
Yes it could be the cause, we can see a lot of particles. FSE has to
visit the customer and clean the SAC.
We have no known issues with the batches mentioned. It would be very
helpful to know if this is on a single instrument or on different
instruments. we have currently 3 notifications registered at the same
time for this issue .
Notification 926886 and notification 926704 seems to be the same one,
from only one customer (because we have the same pictures), is it
possible to have the serial number of the instrument?
Notification 930388 seems coming from another customer (name =
株式会社クリニカルパソロジーラボラトリー　パソラボ延岡ラボ), serial
number 50440, is it right?
Looking at the pictures there is evidence of general ‘heating’ of the
slides as well as localized discharge events. The top slide in the Word
document has only discolored / burnt samples, the other slides have
evidence of sustained heating above row A (let see pictures).
We have seen this kind of effect caused by ‘wet samples’ where there is
a continuous, lower energy emission rather than the more dramatic high
energy discharge events that we would expect from just the slides alone.
Could you please also let us know how many samples are being ran on each
instrument in question (is it possible to run the ‘script’ on these
instruments?)</t>
  </si>
  <si>
    <t>01/21/2014 11:37 AM</t>
  </si>
  <si>
    <t>(株)ファルコバイオシステムズ 御中 - 沖縄研究所　SPDセンター</t>
  </si>
  <si>
    <t xml:space="preserve">
21.01.2014 10:08:12 Dominique FRANCHINI (00102968)
labo interne industrie
sur 10 vidas differents a fait les qcv et a trouve 5 dots decollés sur
11runs
les vidas sont neufs et viennent d etre revises
je propose quand meme une intervention
le labo a encore 1 coffret 1/2 de ce lot
je demande au gcs s il souhaite un retour
22.01.2014 09:28:53 Eric ARNOLD (00200023)
Les instruments étant neufs, ils sont équipés de retainer plates
empèchant le décollement des DOTs par l instrument. Eventuel pb réactif.
Passe en BD</t>
  </si>
  <si>
    <t>01/21/2014 10:50 AM</t>
  </si>
  <si>
    <t>BioMérieux SA - IMMUNO ESSAY INDUSTRIE</t>
  </si>
  <si>
    <t xml:space="preserve">
21.01.2014 11:07:46 Daniela Ioana BINTINTAN (10011075)
issue to regenerate the medium</t>
  </si>
  <si>
    <t>01/21/2014 12:15 PM</t>
  </si>
  <si>
    <t>Frozen Fish International GmbH - Rechnungsabteilung</t>
  </si>
  <si>
    <t xml:space="preserve">
21.01.2014 13:23:16 Domitille FORCHI (10000798)
De : CONTASTIN Bruno, Roquefort
[mailto:Bruno.CONTASTIN@roquefort-societe.com]
Envoyé : lundi 20 janvier 2014 17:35
À : GIRMA Marie-Sophie
Cc : BELLE Christine, Roquefort; CAHUZAC Marie-Laure, Requista; BOULENC
Joelle, Requista
Objet : Dépôt dans flacon LX
Importance : Haute
Bonjour&lt;(&gt;,&lt;)&gt;
Sur un lot de votre référence 42626 lot 1002728460 réceptionné sur
l’usine de REQUISTA , il a été constaté un dépôt noir/marron au fond des
flacons.
Merci de me dire s’ il peut y avoir une incidence, une conséquence plus
ou moins directe sur le résultat de l’analyse finale.
Dans l’attente de vous lire rapidement&lt;(&gt;,&lt;)&gt;
Cordialement&lt;(&gt;,&lt;)&gt;
Bruno CONTASTIN
Acheteur Ets. R&lt;(&gt;&amp;&lt;)&gt;D - LACTALIS AOC
Sté.Affinage &amp; Conditionnement
Ets R&lt;(&gt;&amp;&lt;)&gt;D
Service Achats et gestion des achats
Av.de la gare 12250 ROQUEFORT / SOULZON
05.65.58.59.90
 05.65.58.57.21
e-mail: bruno.contastin@roquefort-societe.com
</t>
  </si>
  <si>
    <t>01/21/2014 02:24 PM</t>
  </si>
  <si>
    <t>SOCIETE AFFINAGE CONDITIONNEMENT - ETS RECHERCHE ET DEVELOPPEMENT</t>
  </si>
  <si>
    <t xml:space="preserve">
21.01.2014 13:01:45 Daniela Ioana BINTINTAN (10011075)
the cotton dissolves in NaCl</t>
  </si>
  <si>
    <t>01/21/2014 02:18 PM</t>
  </si>
  <si>
    <t>Landesuntersuchungsamt - Inst. f. Hyg. + Infektionsschutz</t>
  </si>
  <si>
    <t>LPT FOOD BROTH (6X225ML)</t>
  </si>
  <si>
    <t>08-Feb-2015</t>
  </si>
  <si>
    <t xml:space="preserve">
21.01.2014 13:38:32 Daniel BALDOCK (10016818)
Customer emailed the following:
From: Hammond, Amanda [mailto:Amanda.Hammond@uk.hjheinz.com]
Sent: 21 January 2014 09:10
To: BALDOCK Daniel
Subject: RE: LPT Broth
Hi Daniel&lt;(&gt;,&lt;)&gt;
We have just received a new delivery of LPT broth and there is a grey /
white sediment in the bottom of the bottles; the batch is 100266192.
This is a different batch to the earlier reported issue.
We will plate out to see if it is microbial.
Do you want us to do anything else?
Regards
Mandy
From: BALDOCK Daniel [mailto:daniel.baldock@biomerieux.com]
Sent: 21 January 2014 09:17
To: Hammond, Amanda
Subject: RE: LPT Broth
Mandy&lt;(&gt;,&lt;)&gt;
Good morning, I’m sorry to hear your broth has arrived like that. Was
there any damage to the product? Was the product stored before you
opened it? There are no other issues relating to this batch number
currently on our system. If you could keep me updated as to if the
sediment is microbial, that would be very helpful, and also a photograph
of an affected bottle would be good for our records. How many bottles
are affected in total? I look forward to your reply&lt;(&gt;,&lt;)&gt;
Kind Regards&lt;(&gt;,&lt;)&gt;
Dan Baldock
From: Hammond, Amanda [mailto:Amanda.Hammond@uk.hjheinz.com]
Sent: 21 January 2014 09:34
To: BALDOCK Daniel
Subject: RE: LPT Broth
Hi Daniel&lt;(&gt;,&lt;)&gt;
The affected bottles have not been stored; the delivery has just been
received and unloaded. There was no evidence of damage to the product.
I will get back to you with regards to affected numbers and photos – it
may not be today though as we are currently undergoing our UKAS audit.
Regards
Mandy
</t>
  </si>
  <si>
    <t>01/21/2014 03:04 PM</t>
  </si>
  <si>
    <t>H J HEINZ FOODS UK LTD - Research &amp; Development</t>
  </si>
  <si>
    <t>AEB522360</t>
  </si>
  <si>
    <t>SABOURD CHLORAMPHENICOL AGAR  20 PLA90MM</t>
  </si>
  <si>
    <t xml:space="preserve">
21.01.2014 15:58:18 Domitille FORCHI (10000798)
Bonjour &lt;(&gt;,&lt;)&gt;
Veuillez trouver ci-joint une réclamation concernant les géloses
SABOURAUD
Comme indiqué dans le document, merci de me renvoyer le formulaire
complété sous 7 Jours, avec votre plan d’action, et de m’informer de
l’avancement des actions au fur et à mesure de leur réalisation.
Cordialement
Nathalie DOIZE
Expert Niveau 1
Direction Technique
Services Généraux
GSK Evreux
Zone Industrielle N° 2, 23 Rue Lavoisier, 27000 EVREUX
Email nathalie.x.doize@gsk.com
Mobile +33 6 26 59 58 00
Tel +33 2 32 23 37 25
gsk.com | Twitter | YouTube | Facebook | Flickr
</t>
  </si>
  <si>
    <t>01/21/2014 05:00 PM</t>
  </si>
  <si>
    <t>GLAXO WELLCOME PRODUCTION</t>
  </si>
  <si>
    <t xml:space="preserve">
21.01.2014 16:12:38 Jocelyne SCHUTZ (10014336)
Hello&lt;(&gt;,&lt;)&gt;
Our client received 14 x 43811 shrink out of 20 (see pictures).
Storage temperature: 19°C.
They wish to receive 14 kits of 43811 as compensation.
Moreover, is this problem linked to the problem described in last CAPA
(CAPA updates on problematics of CONDENSATION SHRINKAGE)? We are not
sure that it would be more useful for our client to receive the customer
letter in this CAPA.
Thanks for your quick answer.
Jocelyne
</t>
  </si>
  <si>
    <t>01/21/2014 05:13 PM</t>
  </si>
  <si>
    <t>MEDENA AG - Labor Mikrobiologie</t>
  </si>
  <si>
    <t xml:space="preserve">
21.01.2014 16:22:31 Jocelyne SCHUTZ (10014336)
Hello&lt;(&gt;,&lt;)&gt;
Our client received oblique and dried out plates.
She couldn t still tell us the number of plates affected.
Is this problem linked to last CAPA (CAPA updates on problematics of
CONDENSATION SHRINKAGE)?
Would be helpful for our client to send her the customer letter
contained in this CAPA?
Thanks for your quick answer.
Jocelyne
</t>
  </si>
  <si>
    <t>01/21/2014 05:24 PM</t>
  </si>
  <si>
    <t xml:space="preserve">
21.01.2014 16:27:01 Jocelyne SCHUTZ (10014336)
Hello&lt;(&gt;,&lt;)&gt;
Our client received oblique and dried out plates.
She couldn t still tell us the number of plates affected.
Is this problem linked to last CAPA (CAPA updates on problematics of
CONDENSATION SHRINKAGE)?
Would be helpful for our client to send her the customer letter
contained in this CAPA?
Thanks for your quick answer.
Jocelyne
</t>
  </si>
  <si>
    <t>01/21/2014 05:28 PM</t>
  </si>
  <si>
    <t xml:space="preserve">
21.01.2014 21:20:51 Michelle KEENER (10001985)
We are having issues with lactic acid tempo vials having dark crusted
powder inside them, causing light samples to come out looking like this
instead of clear. Not sure what can be done but we spent time looking
through all the cards Tuesday to make sure they were clear and not dark
like this. When they were, we saw that it looked like water had gotten
into these vials, casueing them to clump and darken.
(picture is attached to notification in SAP)
**********************************************************
response:
I’ve had this reported before, and it’s known that if the LAB media is
exposed to humidity, the orange color can result. Don’t use vials with
clumped or darkened media, or that turn orange after hydrated. The
photo with both vial and card label helped me a lot, thank you for that.
How many have had this issue? I’ll do a replacement or credit, just let
me know which you prefer.
</t>
  </si>
  <si>
    <t>01/21/2014 10:25 PM</t>
  </si>
  <si>
    <t>NORTHEAST LAB SVS</t>
  </si>
  <si>
    <t>AEB484204</t>
  </si>
  <si>
    <t>ALOA SUPPLEMENT 4QSP 4L</t>
  </si>
  <si>
    <t xml:space="preserve">
22.01.2014 14:25:25 Marjorie LARCELET (10004844)
Contact : phornphan
Due by time : 17-Jan-2014 11:56
Category : c_SELabguard
Description :
Dear Support Team&lt;(&gt;,&lt;)&gt;
We found AEB484204SS ALOA Selective Supplement Lot 324501B Exp 01/3/2015
from the box of ALOA SUPPLEMENT “AEB484204” Lot NO. 325303B Exp 8/4/2014
was not soluble in Ethanol 50%.
We also enclosed the picture as below.
Kindly provide us FOC replacement for 1 Box of AEB484204 together with
our soonest cool shipment.
Thank you and Best Regards&lt;(&gt;,&lt;)&gt;
Phornphan S.
Affinitech Co.,Ltd
999/99 Rama 9 Road Suanluang Bangkok 10250 Thailand
Tel: +66 2 7183965-6 Ext 23 Fax: +66 27183967
E-mail: aff@affinitech.co.th, phornphan@affinitech.co.th
Website: www.affinitech.co.th
Click for details :
http://aeschemunexsupport:8080/WorkOrder.do?woMode=viewWO
&lt;(&gt;&amp;&lt;)&gt;woID=71997
06.02.2014 09:25:18 Marjorie LARCELET (10004844)
De : LARCELET Marjorie De la part de CSI MARCY
Envoyé : mercredi 22 janvier 2014 15:37
À :  phornphan@affinitech.co.th ; GEORGES Bertha
Objet : RE: [Fwd: ##71997## : ALOA SUPPLEMENT(AEB484204) COMPLAIN LOT
325303B EXP 8/4/2014] / SAP 928463
Dear&lt;(&gt;,&lt;)&gt;
This complaint has been taken into account under SAP file number 928463.
Can you confirm only 1 bottle couldn’t be resuspended in ethanol 50%?
We agree for credit note 1 kit ref AEB484204. Bertha, can you please
take into account this credit note for Affinitech?
We remain at your disposal if you have any further question.
Best regards&lt;(&gt;,&lt;)&gt;
Marjorie LARCELET</t>
  </si>
  <si>
    <t>01/22/2014 03:36 PM</t>
  </si>
  <si>
    <t xml:space="preserve">
22.01.2014 15:18:19 Domitille FORCHI (10000798)
Madame, Monsieur,
Bonjour,
Client 1029733
Nous utilisons quotidiennement VIDAS Salmonella SLM 60 tests-ref 30702.
Sur le lot 140925-0 : nous observons un cône tordu dont le plastique
est sectionné.
Nous conservons cet embout que nous remettrons à la prochaine visite de
votre commercial.
Le cout de cet incident s’élève à : 2.13 € ht.
Pouvez-vous nous expliquer cette anomalie ?
Sincères salutations
MC PERNEY
SOCIETE ANDRE BAZIN
</t>
  </si>
  <si>
    <t>01/22/2014 05:19 PM</t>
  </si>
  <si>
    <t xml:space="preserve">
22.01.2014 18:30:31 PIAPPLUSRPX1 (PIAPPLUSRPX1)
Complaint Globalab ref 80007 lot 1002537090 2014/08/02
after hydration was orange . Only for information
</t>
  </si>
  <si>
    <t>01/22/2014 12:00 PM</t>
  </si>
  <si>
    <t xml:space="preserve">
23.01.2014 08:15:24 Domitille FORCHI (10000798)
23.01.2014 08:08:48 Domitille FORCHI (10000798)
la cliente a recu un lot avec des géloses qui se désolidarise du
couvercle (3 par pile de 10 boites en moyenne)
+ fissures couvercle
avoir sur un coffret</t>
  </si>
  <si>
    <t>01/23/2014 09:18 AM</t>
  </si>
  <si>
    <t>ETABLISSEMENT FRANCAIS DU SANG - AQUITAINE-LIMOUSIN</t>
  </si>
  <si>
    <t xml:space="preserve">
23.01.2014 00:43:18 Mami TOCHIKURA (10015886)
There was an empty dish of all the dishes in a box.</t>
  </si>
  <si>
    <t>01/23/2014 01:52 AM</t>
  </si>
  <si>
    <t>QUANTI SWAB IRR</t>
  </si>
  <si>
    <t xml:space="preserve">
01/23/2014 15:59:54 Shirley FREDETTE (00500038)
customer found the media in the quantity swab to be yellow and clear and
not transparent and clear. customer incubated the swab to see if any
contamination , no growth. customer suspects chemical contamination. see
attached document to see picture. Customer requires an investigation so
they can release or destroy the lot in question</t>
  </si>
  <si>
    <t>01/23/2014 05:22 PM</t>
  </si>
  <si>
    <t xml:space="preserve">
24.01.2014 11:00:45 Daniel BALDOCK (10016818)
Customer emailed via Alison Brown:
From: Simon McEwen [mailto:simon.mcewen@ndm.ox.ac.uk]
Sent: 24 January 2014 10:37
To: BROWN Alison
Subject: Dried up plates
Dear Alison&lt;(&gt;,&lt;)&gt;
We’ve just raised a quality event QE-14-055 to investigate some agar
plates (1 batch, 1 event but several plates) which appear to have dried
out during a 5 day incubation at 22.5 degrees.
Has anybody else had this issue or is it us?
Thanks
Simon
Simon McEwen CBiol MSB
Quality Assurance manager
Clinical BioManufacturing Facility
Old Road
Headington
Oxford
OX3 7JT
Tel: +44 (0)1865 744845
Fax: +44 (0)1865 741291
</t>
  </si>
  <si>
    <t>01/24/2014 12:08 PM</t>
  </si>
  <si>
    <t>CLINICAL BIOMANUFACTURING FACILITY - UNIVERSITY OF OXFORD</t>
  </si>
  <si>
    <t xml:space="preserve">
24.01.2014 11:25:05 Daniel BALDOCK (10016818)
24.01.2014 11:00:45 Daniel BALDOCK (10016818)
Customer emailed via Alison Brown:
From: Simon McEwen [mailto:simon.mcewen@ndm.ox.ac.uk]
Sent: 24 January 2014 10:37
To: BROWN Alison
Subject: Dried up plates
Dear Alison&lt;(&gt;,&lt;)&gt;
We’ve just raised a quality event QE-14-055 to investigate some agar
plates (1 batch, 1 event but several plates) which appear to have dried
out during a 5 day incubation at 22.5 degrees.
Has anybody else had this issue or is it us?
Thanks
Simon
Simon McEwen CBiol MSB
Quality Assurance manager
Clinical BioManufacturing Facility
Old Road
Headington
Oxford
OX3 7JT
Tel: +44 (0)1865 744845
Fax: +44 (0)1865 741291
</t>
  </si>
  <si>
    <t>01/24/2014 12:26 PM</t>
  </si>
  <si>
    <t xml:space="preserve">
24.01.2014 14:54:40 Daniel BALDOCK (10016818)
The following email string was sent as a follow-up to CAPA updates:
From: Sarah Murphy [mailto:Sarah.Murphy@edenbiodesign.com]
Sent: 13 January 2014 16:57
To: BALDOCK Daniel
Cc: Helen Heuston; Victoria Smith; DOWNING-KAY Christie;
mark.watt@biomereux.com; RENACCO Philippe
Subject: RE: Micro media plates deviation
Hi Dan&lt;(&gt;,&lt;)&gt;
Just to provide a bit of feedback on the batch of contacts which we have
being using recently, we have not noticed any issue with condensation
with the plates we have observed (batch 1002684070).
However we have recently noticed excessive moisture on a recent batch of
TSA 90mm batch:1002630720 exp. 26Feb 2014, have you had any feedback
from your other clients regarding this particular batch?
Also, could you please provide an update on the ongoing investigation at
Biomerieux for this issue as we have an open deviation on site at Eden
which requires closure.
Thanks
Sarah
From: BALDOCK Daniel [mailto:daniel.baldock@biomerieux.com]
Sent: 15 January 2014 14:57
To: Sarah Murphy
Cc: DOWNING-KAY Christie; RENACCO Philippe
Subject: RE: Micro media plates deviation
Sarah&lt;(&gt;,&lt;)&gt;
Good afternoon, thank you for getting in touch. With regard to the TSA
batch 1002630720, there are currently no notifications logged in our
complaints management system relating to this. Could you possibly
provide more information about the nature of the issue? Information
about storage conditions and a photograph of the plates in question
would be very useful for us. With regard to the on-going investigation,
we have contacted our colleagues in the Global Customer Service team for
an update, and we are expecting one soon. We will send this on to you,
which will hopefully help to close your own investigation. I will be in
touch as soon as possible, and please contact me if you need anything
else.
Kind Regards&lt;(&gt;,&lt;)&gt;
Dan Baldock
From: Sarah Murphy [mailto:Sarah.Murphy@edenbiodesign.com]
Sent: 23 January 2014 17:08
To: BALDOCK Daniel
Cc: DOWNING-KAY Christie; RENACCO Philippe; Victoria Smith; Helen
Heuston
Subject: RE: Micro media plates deviation
Hi Dan&lt;(&gt;,&lt;)&gt;
We store our media at 2-8C. I have attached a picture of a pack of
plates from which you can see excessive moisture in the packet. This
particular pack of plates was at room temp for approx. 1hour before this
picture was taken.
Thanks
Sarah
</t>
  </si>
  <si>
    <t>01/24/2014 02:46 PM</t>
  </si>
  <si>
    <t>EDEN BIODESIGN LTD - NATIONAL BIOMANUFACTURING CENTRE</t>
  </si>
  <si>
    <t xml:space="preserve">
22.01.2014 08:24:24 Mami TOCHIKURA (10015886)
Black-colored external particle was observed in the lid, the bottom dish
or cellophane wrap.</t>
  </si>
  <si>
    <t>01/22/2014 09:39 AM</t>
  </si>
  <si>
    <t xml:space="preserve">
27.01.2014 09:07:10 Anna BERGER (10011213)
Dear support-team&lt;(&gt;,&lt;)&gt;
customer reported quality issue of 43711 TSA plates (lot 1002657350).
The customer is a long term and frequent user of these plates.
They are describing shrinkage of the media after incubation 25°C 72h,
affecting 2 kits.
You will find a picture attached.
They are asking if we are aware?
We will replace the 2 affected kits.
Do you agree for a credit note?
Sending you best wishes,
Anna</t>
  </si>
  <si>
    <t>01/27/2014 10:10 AM</t>
  </si>
  <si>
    <t>RICHTER-PHARMA AG</t>
  </si>
  <si>
    <t xml:space="preserve">
27.01.2014 11:48:46 Domitille FORCHI (10000798)
De : Patricia Dominique [mailto:p.dominique@organotechnie.com]
Envoyé : jeudi 23 janvier 2014 16:54
À : JOUZEL Celine
Objet : réclamation sur Trypone sel bouillon réf AEB111499
Bonjour Madame Jouzel&lt;(&gt;,&lt;)&gt;
Je me permets vous contacter pour faire une réclamation concernant le
tryptone sel bouillon réf AEB111499 lot 329003.
Vous pouvez voir sur les photos ci joints que plusieurs tubes ne
contiennent pas le volume indiqué. (le premier tube contient 9 ml)
Ceci nous pose problème car nous réalisons des dilutions de nos produits
et nos résultats sont donc faussés.
Nous devons ouvrir un écart et justifier celui-ci. Pouvez vous
investiguer sur ce sujet et me faire un retour rapidement car nous avons
2 boites de ce lot en cours contenant plus d’une dizaines de tubes aux
volumes différents.
Patricia DOMINIQUE
Responsable Laboratoire Contrôle Qualité
ORGANOTECHNIE
27, av. Jean Mermoz
93120 La Courneuve
Tél: 01.49.92.87.50
p.dominique@organotechnie.com
</t>
  </si>
  <si>
    <t>01/27/2014 12:50 PM</t>
  </si>
  <si>
    <t>ORGANOTECHNIE SA - SERVICE LABORATOIRE</t>
  </si>
  <si>
    <t>DNP COMPLET 4 x 300 ML PS</t>
  </si>
  <si>
    <t xml:space="preserve">
27.01.2014 12:44:12 Marlene PASCAL (10007950)
Cette réclamation porte sur le lot de DNP complet ref. 33 869 lot
1002616150 péremption 30/03/2014 fabriqué à façon pour Sanofi Pasteur.
A l ouverture d un carton une couleur nettement différente a été mise en
évidence pour 2 flacons de 300 ml. Ces 2 flacons étaient stockés dans le
même carton et font partis du même lot 1002616150.
Des photos sont jointes à la réclamation.
</t>
  </si>
  <si>
    <t>01/27/2014 01:45 PM</t>
  </si>
  <si>
    <t>B23</t>
  </si>
  <si>
    <t xml:space="preserve">
27.01.2014 14:39:31 Nives BALINT (10016115)
Problem is shrinking agar before expire date, and the plates has been
kept in 2-8 C degrees</t>
  </si>
  <si>
    <t>01/27/2014 03:46 PM</t>
  </si>
  <si>
    <t>Chr. Hansen A/S - Avedoere</t>
  </si>
  <si>
    <t>13-Aug-2015</t>
  </si>
  <si>
    <t xml:space="preserve">
27.01.2014 12:43:00 Domitille FORCHI (10000798)
Presece de particules sur 3 lots utilisés 1002498480, 1002512390 et le
problème continue sur le lot 1002512430
photos sous new dynamic
_________________________________________
Bonjour&lt;(&gt;,&lt;)&gt;
Tout d’abord, nous vous remercions pour les photos envoyées.
Avant d’initier tout retour des unités de filtration, vous serait-il
possible de nous fournir des informations complémentaires en répondant
aux questions ci –dessous :
,,si le contrôle à réception était conforme ? Nous ne faisons pas de
contrôle à réception sur les fluid A, mais les particules n’apparaissent
qu’après perforation du bouchon avec l’aiguille de l’unité Stéritest en
cours de contrôle de stérilité
,,le nombre de flacons impactés par cette problématique ? Tous les
flacons que nous avons reçus des lots 1002498480, 1002512390 et le
problème continue sur le lot 1002512430 que nous venons d’entamer
,,si vous avez observé cette problématique depuis les premières
utilisations du milieu ou si cela est récent ? depuis le mois de
décembre sur les lots cités
,,enfin, si vous avez pu isoler ces particules ? nous vous proposons de
vous envoyer les unités de filtration que nous avons prises en photos
car il est difficile de récupérer les particules dans les unités
Stéritest
Merci d’avance&lt;(&gt;,&lt;)&gt;
Bien cordialement
Domitille FORCHI | bioMerieux SA - Customer Service Industry
Application Specialist– Pharma &amp; Food Microbiology
Phone: 0 820 22 90 90 | Fax: +33 (0)4 78 87 21 39
</t>
  </si>
  <si>
    <t>01/27/2014 04:40 PM</t>
  </si>
  <si>
    <t>21-Aug-2015</t>
  </si>
  <si>
    <t xml:space="preserve">
27.01.2014 15:40:21 Domitille FORCHI (10000798)
27.01.2014 12:43:00 Domitille FORCHI (10000798)
Presece de particules sur 3 lots utilisés 1002498480, 1002512390 et le
problème continue sur le lot 1002512430
photos sous new dynamic
_________________________________________
Bonjour&lt;(&gt;,&lt;)&gt;
Tout d’abord, nous vous remercions pour les photos envoyées.
Avant d’initier tout retour des unités de filtration, vous serait-il
possible de nous fournir des informations complémentaires en répondant
aux questions ci –dessous :
,,si le contrôle à réception était conforme ? Nous ne faisons pas de
contrôle à réception sur les fluid A, mais les particules n’apparaissent
qu’après perforation du bouchon avec l’aiguille de l’unité Stéritest en
cours de contrôle de stérilité
,,le nombre de flacons impactés par cette problématique ? Tous les
flacons que nous avons reçus des lots 1002498480, 1002512390 et le
problème continue sur le lot 1002512430 que nous venons d’entamer
,,si vous avez observé cette problématique depuis les premières
utilisations du milieu ou si cela est récent ? depuis le mois de
décembre sur les lots cités
,,enfin, si vous avez pu isoler ces particules ? nous vous proposons de
vous envoyer les unités de filtration que nous avons prises en photos
car il est difficile de récupérer les particules dans les unités
Stéritest
Merci d’avance&lt;(&gt;,&lt;)&gt;
Bien cordialement
Domitille FORCHI | bioMerieux SA - Customer Service Industry
Application Specialist– Pharma &amp; Food Microbiology
Phone: 0 820 22 90 90 | Fax: +33 (0)4 78 87 21 39
</t>
  </si>
  <si>
    <t>01/27/2014 04:41 PM</t>
  </si>
  <si>
    <t>TEMPO AEROBIC COUNT 48T</t>
  </si>
  <si>
    <t xml:space="preserve">
27.01.2014 16:28:13 Michelle KEENER (10001985)
The customer reports that cards are leaking. I will request more
details.</t>
  </si>
  <si>
    <t>01/27/2014 05:31 PM</t>
  </si>
  <si>
    <t>KAGOME FOODS INC</t>
  </si>
  <si>
    <t xml:space="preserve">
27.01.2014 16:34:04 Michelle KEENER (10001985)
27.01.2014 16:28:13 Michelle KEENER (10001985)
The customer reports that cards are leaking. I will request more
details.</t>
  </si>
  <si>
    <t>01/27/2014 05:34 PM</t>
  </si>
  <si>
    <t xml:space="preserve">
29.01.2014 09:33:05 Marlene PASCAL (10007950)
Les géloses sont déjà rétractées et ressemble à "des feuilles de
cigarette". Elle ne peut pas les utiliser.
La cliente a deux coffrets concernés: je réalise un échange.
Réception le 20 janvier: stockage OK.
Pas de photos possibles.</t>
  </si>
  <si>
    <t>01/29/2014 10:14 AM</t>
  </si>
  <si>
    <t>CONSEIL GENERAL DE LA SAVOIE - LABO VETERINAIRE DEPARTEMENTAL</t>
  </si>
  <si>
    <t xml:space="preserve">
29.01.2014 09:09:10 Domitille FORCHI (10000798)
Bonjour&lt;(&gt;,&lt;)&gt;
M. Gaillard labomicrobio@onno.fr de salaisons celtiques code 0001031913
me remonte un problème de volume sur le lot 329003 date exp : 17/10/14.
En effet, j’ai pu constater qu’il a des variations de volume dans un
même coffret.
Merci
Carole
</t>
  </si>
  <si>
    <t>01/29/2014 10:15 AM</t>
  </si>
  <si>
    <t>SNC SALAISONS CELTIQUES</t>
  </si>
  <si>
    <t xml:space="preserve">
29.01.2014 11:05:06 Armele HEURTEAU (00301023)
ref 56925 , Mycoline, lot 1530364: aspect non conforme.:
A réception, l aspect des lames est conforme.
Au cours de la durée de vie du coffrets, présence d un liquide qui coule
des géloses au fond du pot.
Ces mycolines sont prélevées au laboratoire, pas de transport.
Conservation des coffrets à 2-8°C dés réception. Frigo sous métrologie.
enregistrement d une réclamation et envoi de 2 coffrets en remplacement,
notification 935970
</t>
  </si>
  <si>
    <t>01/29/2014 10:47 AM</t>
  </si>
  <si>
    <t xml:space="preserve">
29.01.2014 11:15:53 Armele HEURTEAU (00301023)
29.01.2014 11:05:06 Armele HEURTEAU (00301023)
ref 56925 , Mycoline, lot 1539689: aspect non conforme.:
A réception, l aspect des lames est conforme.
Au cours de la durée de vie du coffrets, présence d un liquide qui coule
des géloses au fond du pot.
Ces mycolines sont prélevées au laboratoire, pas de transport.
Conservation des coffrets à 2-8°C dés réception. Frigo sous métrologie.
enregistrement d une réclamation et envoi de 2 coffrets en remplacement,
notification 935970
</t>
  </si>
  <si>
    <t>01/29/2014 12:16 PM</t>
  </si>
  <si>
    <t>14-May-2014</t>
  </si>
  <si>
    <t xml:space="preserve">
29.01.2014 11:17:02 Armele HEURTEAU (00301023)
29.01.2014 11:05:06 Armele HEURTEAU (00301023)
ref 56925 , Mycoline, lot 1553487: aspect non conforme.:
A réception, l aspect des lames est conforme.
Au cours de la durée de vie du coffrets, présence d un liquide qui coule
des géloses au fond du pot.
Ces mycolines sont prélevées au laboratoire, pas de transport.
Conservation des coffrets à 2-8°C dés réception. Frigo sous métrologie.
enregistrement d une réclamation et envoi de 2 coffrets en remplacement,
notification 935970
</t>
  </si>
  <si>
    <t>01/29/2014 12:17 PM</t>
  </si>
  <si>
    <t xml:space="preserve">
29.01.2014 04:54:13 Mami TOCHIKURA (10015886)
Air bubble in the medium was observed in 3 dishes out of all dishes of a
box.</t>
  </si>
  <si>
    <t>01/29/2014 06:13 AM</t>
  </si>
  <si>
    <t xml:space="preserve">
30.01.2014 14:03:03 Carole TOURNEL (00000509)
the aerobic bottle only coagulates, there is a large clot in the middle,
caked almost immediately. This 2 patients in nursing homes, 2 different
institutions, bottles arrive at different times. 6 bottles of this batch
were used and 2 coagulates. bottle stored at 20 ° C, there is a sensor
in the closet. transport isotherme.volume blood bag uses about 5
ml.agitation ok. they do not pass through another tube with anti
coagulant. you have the same type of claim form? Have you related
complaints on this lot? want to return the remaining bottles? I asked
the customer to use another lot.
03.02.2014 15:13:32 Carole TOURNEL (00000509)
Me geoffroi reminds me to list medications for 2 patients:
1 - woman born 031136, drugs: augmentin, pistacin, bisoce, tardiferon,
micardis
2 - man born 080343, hospitalized between time for New prostate which
generalizes, medications: citalopram, ganumette, lasilix, singulere,
Stilnox, insulin, prinperan, chrestol, oxycomtin, ceretide, galiscon,
albactone, inexium, xanax, paracetamol, zytiga, prendisone
</t>
  </si>
  <si>
    <t>01/30/2014 11:29 AM</t>
  </si>
  <si>
    <t>SELARL VARLOT - LABORATOIRE DE BIOLOGIE MEDICALE</t>
  </si>
  <si>
    <t xml:space="preserve">
30.01.2014 14:46:53 Julie SCHLICHTING (10004107)
30 JAN 2014 GCS/J. Schlichting
Email and photo received from Merav:
This mail has been sent by :
ZUNTZ Merav (ILEX LTD [IL])
(meirav@ilexmedical.com)
 -
Date :
2014-01-28 12:50 pm
 -
Hello Global
A PREVI-Isola customer complained of defective applicators.
The problem with this lot is that the applicator stacked at the moment
of releasing from its cartridge.
I attach a picture of the problem.
The applicator information is as follows:
reference number : 29509
Lot Number : 24884020
Expiry : 05-05-2014
The customer could not use this kit.
Please send us one FOC kit as a compensation to the customer.
Thank you for your help
Best Regards
Merav
---------------------------------------------------------------------
GCS response:
We have logged your complaint as SAP Notification 937518. The request
for a replacement kit is approved; please contact your Global Supply
Chain representative to arrange the shipment of the replacement kit.
Please let me know if you have any questions.
---------------------------------------------------------------------
Notification closed.</t>
  </si>
  <si>
    <t>01/30/2014 03:59 PM</t>
  </si>
  <si>
    <t>IL</t>
  </si>
  <si>
    <t>ILEX MEDICAL SYSTEMS</t>
  </si>
  <si>
    <t>BAIRD PARKER RPF 5X200ML</t>
  </si>
  <si>
    <t xml:space="preserve">
30.01.2014 15:30:33 PIAPPLUSRPX1 (PIAPPLUSRPX1)
Problemi con Baird Parker RPF
Hello,
the customer has told me that used this media and
 but is very unsatisfied because when adding the supplement
 RPF in the media it becomes frothy and has trouble getting
 a complete homogeneity of the media.In addition, the
 customer complains when the media begins to incubate
 in a thermostat it appears dehydrated. Have you had any
 other problems like this? What can you recommend to the
 customer?
 I will send you the pictures of the media.
thanks for your cooperation
Best regards</t>
  </si>
  <si>
    <t>01/30/2014 12:00 PM</t>
  </si>
  <si>
    <t xml:space="preserve">
31.01.2014 09:50:58 Jocelyne SCHUTZ (10014336)
Hello&lt;(&gt;,&lt;)&gt;
Client received 1 kit with shrink (oblique) agar plates among 10, the
plates were half empty.
She wishes to receive 1 kit as compensation.
Thank you.
Jocelyne
</t>
  </si>
  <si>
    <t>01/31/2014 10:51 AM</t>
  </si>
  <si>
    <t>BIOLYTIX AG - *</t>
  </si>
  <si>
    <t xml:space="preserve">
29.01.2014 05:13:25 Mami TOCHIKURA (10015886)
A clear colorless fiber was observed in the medium.
31.01.2014 08:56:06 Marion PAINEAUD (10005063)
29.01.2014 05:16:11 Mami TOCHIKURA (10015886)
The customer made a complaint that a colorless clear fiber was observed
in the medium.
The fiber was to thin to be shown in a picture.
The length of the fiber was about 3 cm and the fiber looks like a
material of agar.
The issue was happened on only one bottle out of all bottles of a box.
Would you please give us any information about what the fiber is like?
Best regards&lt;(&gt;,&lt;)&gt;
Mami
</t>
  </si>
  <si>
    <t>01/29/2014 06:20 AM</t>
  </si>
  <si>
    <t xml:space="preserve">
30.01.2014 15:30:34 PIAPPLUSRPX1 (PIAPPLUSRPX1)
AEB910915/2 Bags not conform
the customer complains that at the opening of 1 pack
a bag had a nauseating smell. the customer asks the
replacement of the product with a different batch
Thanks
Mariella</t>
  </si>
  <si>
    <t>27-Feb-2014</t>
  </si>
  <si>
    <t xml:space="preserve">
31.01.2014 14:42:17 Domitille FORCHI (10000798)
Bonjour&lt;(&gt;,&lt;)&gt;
Veuillez trouver ci joint une réclamation concernant :
Gélose Schaedler au sang de mouton
Référence 43401
Lot 1002811790
Exp 27 février 2014
Pour cette réclamation, votre contact est :
Mr LEGUAY Alban
Téléphone : 03-90-64-48-60
e-mail : leguay_alban@lilly.com
Merci pour votre prise en compte et investigation.
Cordialement
,,
,,,,
Séverine HOPFNER – Ingénieur de Spécialité / Laboratory Specialist
,,
photo dans la notif et sous new dynamic</t>
  </si>
  <si>
    <t>01/31/2014 03:44 PM</t>
  </si>
  <si>
    <t>AEB620707</t>
  </si>
  <si>
    <t>PCA STANDARD AGAR 6x200ML</t>
  </si>
  <si>
    <t xml:space="preserve">
03.02.2014 10:09:19 Marlene PASCAL (10007950)
Bonjour Carole
Je viens vers toi car depuis un petit moment nous observons un phénomène
gênant sur les flacons de PCA.
Lorsque nous plongeons ces derniers dans le bain marie pour les refondre
nous observons des bulles d air au niveau des bouchons.
(ex lot 333045 et 329 609 entre autre)
En parallèle nous avons observé des contaminations sur gélose PCA qui se
produisent par série d une dizaine d échantillons, nous sommes
contraints de les repasser en Ré-épreuves ( à 3 reprises ) et enfin nos
témoins milieux ne sont pas stériles.
Voilà si de ton côté tu as également des remarques à me faire remonter
je suis preneuse.
En attendant nous allons faire un comparatif avec un autre fournisseur.
Merci de revenir vers moi.
Cordialement
Annie Charbonnier
</t>
  </si>
  <si>
    <t>LABORATOIRES TREGOBIO SARL</t>
  </si>
  <si>
    <t xml:space="preserve">
03.02.2014 10:58:25 Marlene PASCAL (10007950)
03.02.2014 10:09:19 Marlene PASCAL (10007950)
Bonjour Carole
Je viens vers toi car depuis un petit moment nous observons un phénomène
gênant sur les flacons de PCA.
Lorsque nous plongeons ces derniers dans le bain marie pour les refondre
nous observons des bulles d air au niveau des bouchons.
(ex lot 333045 et 329 609 entre autre)
En parallèle nous avons observé des contaminations sur gélose PCA qui se
produisent par série d une dizaine d échantillons, nous sommes
contraints de les repasser en Ré-épreuves ( à 3 reprises ) et enfin nos
témoins milieux ne sont pas stériles.
Voilà si de ton côté tu as également des remarques à me faire remonter
je suis preneuse.
En attendant nous allons faire un comparatif avec un autre fournisseur.
Merci de revenir vers moi.
Cordialement
Annie Charbonnier
</t>
  </si>
  <si>
    <t>BLOOD CULT. HOLDER NON-STERILE X320</t>
  </si>
  <si>
    <t>A13011EE</t>
  </si>
  <si>
    <t>29-Feb-2016</t>
  </si>
  <si>
    <t xml:space="preserve">
05.02.2014 08:31:34 Alexandra ANDERSSON (10016653)
3/2: Blood collector holder 413200 doesn t fit our bottles 259789,
259790 and 259791. It s too narrow which means that the needle doesn t
reach through the cap of the bottle.
We would like the blue blood collector holders instead.
06.02.2014 14:43:30 Alexandra ANDERSSON (10016653)
Customer has found a slight variation in the holders. Some are easier to
work with and therefore the customer will try the new holders for a
while and come back to us if necessary.</t>
  </si>
  <si>
    <t>Helgelandsykehuset HF</t>
  </si>
  <si>
    <t xml:space="preserve">
04.02.2014 01:06:32 Mami TOCHIKURA (10015886)
Excess water in the medium was observed in 3 kits.</t>
  </si>
  <si>
    <t>CV1020</t>
  </si>
  <si>
    <t>CV LETHEEN BROTH 25X10ML</t>
  </si>
  <si>
    <t xml:space="preserve">
04.02.2014 19:10:16 Paul JONES (10001968)
I wanted to inquire into whether or not bioMerieux has received any
complaints about the turbidity of letheen broth 10 ml tubes lot
1002689400 X: 10/21/14.
The tubes we received are noticeably hazy, even before incubation. I
first noticed this with the tubes that were used for sterility. I
subcultured all of the tubes to a general media because the turbidity
that they displayed is typically indicative of bacterial presence. None
of the subcultures produced any growth so the tubes are in fact sterile.
We use letheen broth for a two part test; the second part of which we
visually inspect the tubes containing sample after a period of
incubation for turbidity to determine the path of further testing. With
the broths already turbid prior to receiving the test sample, the second
part of this test will be difficult to perform. We will have to
determine the degree of turbidity which is not practical.
Three seperate microbiologists have evaluated the broths and come to the
same conclusion that it is the broth itself that is turbid. It is not a
matter of the plastic container lending the appearance of haziness.
**paul jones**</t>
  </si>
  <si>
    <t>KREMERS URBAN PHARMACEUTICALS</t>
  </si>
  <si>
    <t xml:space="preserve">
05.02.2014 09:23:24 Mami TOCHIKURA (10015886)
Breakage of medium was observed in one dish put of all the dishes of a
box. Please refer to attached picture.</t>
  </si>
  <si>
    <t>VIDAS EBV VCA IGM</t>
  </si>
  <si>
    <t xml:space="preserve">
03.01.2014 10:47:50 Jean-Luc FOSSE (00000426)
Hello Sanna &lt;(&gt;,&lt;)&gt;
Hope you are doing great and I wish you a New Year filled with Happiness
success and properity !
I think that these tips are cloudy due to the coating procees done
during SPRs production
We have already registered similar issues on VIDAS TXG II ( SPRs seem
to be dirty but there is no incidence on result )
We never registere such remark on VIDAS EBV tests
So I sggest to return us this kit : SPRs xwill be investigated by our
Quality Control Lab
Please Sanna tell me if a return is possible or not
Have a nice day
With kind regards
JeanLuc
De : MURTOMÄKI-REPO Sanna
Envoyé : lundi 30 décembre 2013 13:48
À : GCS_IMMUNOMARCY
Objet : RE: VIDAS EBV VCA IgM LOT 1001902100 Gwen
Hello&lt;(&gt;,&lt;)&gt;
The customer told that approximately half of the tips (15/30) were cloud
inside.
Ystävällisin terveisin/ Best regards
 Sanna
Sanna MURTOMÄKI-REPO Ph.D.| bioMérieux Suomi Oy | Account Manager,
Molecular biology &amp; Immunoassay
Phone: +358 9 8545 6025 | Mobile: +358 400 850 460 | Fax: +358 9 8545
6045
[Keilaranta 4, FI-02150 Espoo, Finland]
From: GCS_IMMUNOMARCY
Sent: 20. joulukuuta 2013 15:52
To: MURTOMÄKI-REPO Sanna
Subject: RE: VIDAS EBV VCA IgM LOT 1001902100 Gwen
Dear Sanna&lt;(&gt;,&lt;)&gt;
how many spr do you have with this cloud inside? :)
Thanks
Regards
Gwen
GCS ImmunoAssays
bioMerieux SA
Chemin de l orme - 69280 Marcy l Etoile
Phone: + 1 919 620 33 99
Email: https://gcs.biomerieux.fr/support.php
From: MURTOMÄKI-REPO Sanna
Sent: 20 December 2013 12:28
To: GCS_IMMUNOMARCY
Subject: VIDAS EBV VCA IgM LOT 1001902100 Gwen
Hello&lt;(&gt;,&lt;)&gt;
My customer is testing Vidas EBV VCA IgM. They notice that some of the
tips are cloudy inside. Please find the attached pictures. Are these
tops OK ?
Ystävällisin terveisin/ Best regards
 Sanna
Sanna MURTOMÄKI-REPO Ph.D.| bioMérieux Suomi Oy | Account Manager,
Molecular biology &amp; Immunoassay
Phone: +358 9 8545 6025 | Mobile: +358 400 850 460 | Fax: +358 9 8545
6045
[Keilaranta 4, FI-02150 Espoo, Finland]
23.01.2014 09:30:48 Gwendoline VINCENT (00104115)
Hello&lt;(&gt;,&lt;)&gt;
Sorry for my late response. My customer was on holiday. Now I have the
kit. Where I need to send it?
Ystävällisin terveisin/ Best regards
Sanna
_______________________________________________
23.01.2014 09:52:48 Gwendoline VINCENT (00104115)
Hi Sanna,
Could you send the kit to:
bioMérieux SA
Laboratoire réclamation
chemin de l Orme
69280 Marcy l étoile
FRANCE
In order to investigate on your kit, we need to be sure on the storage
of the kit, so please send it with refrigerated storage.
Can you tell us when you send it?
Best regards
Gwen
</t>
  </si>
  <si>
    <t>07-Apr-2015</t>
  </si>
  <si>
    <t xml:space="preserve">
05.02.2014 16:23:40 Domitille FORCHI (10000798)
La cliente nous fait remonter le pbm suivant:
Présence de particules dans les milieux :
- pas d information préalable reçue. De ce fait, NNP a envoyé son
échantillon d analyse à un laboratoire externe pour analyses
complémentaires des particules observées.
- la préconisation d utilisation des flacons les plus représentatifs
comme témoin négatif peut masquer un résultat non conforme
30 coffrets impactés</t>
  </si>
  <si>
    <t xml:space="preserve">
05.02.2014 16:28:17 Domitille FORCHI (10000798)
1 Emission NNP :,,
Date :,,2014-02-04,,Nom du produit :,,TSA 3P IRR Neutraliser réf 43819,,
Code Ressource :,,461208,,N° de lot NNP :,,7 N° de lots différents,,
Fournisseur :,,BIOMERIEUX,,N° de lot Fournisseur :,,7 N° de lots
différents,,
Quantité totale
du lot :,,44600 reçues
35000 utilisées,,Quantité incriminée :,,72 boîtes,,
N° de commande
NNP :,,1122980
1118336,,Date de réception :,,Entre la semaine 26 et 48 de 2013 ,,
Description de
l’anomalie :,,Réclamation sur 6 mois sur la quantité des géloses
rétractées.
Cf tableau de synthèse joint.
Comptabilisation des géloses rétractées diamètre de la gélose &lt;71 mm
Test de fertilité effectué : si ce test est positif, le prélèvement est
accepté. Si la fertilité est négative, le prélèvement est mis en missing
et une non-conformité est émise.
Les % de géloses rétractées et le % de prélèvements entraînant une NON
CONFORMITE sont exprimés sur le tableau joint.
,,
2 Décision NNP :,,
Décision :,,Lots acceptés
,,
</t>
  </si>
  <si>
    <t xml:space="preserve">
05.02.2014 20:42:38 Michelle KEENER (10001985)
CC cards leaked. Photos are attached to this notification in SAP.
They were all corn taco shells. We ran 11 of them, and five of the
cards looked like that. Three had heavy nacho cheese seasoning, and two
did not. We also ran some flour tortillas, and none of those leaked.
 The lot number on the kit is 1002153800.</t>
  </si>
  <si>
    <t>INACTIVATION SOLUTION 4X300ML PS</t>
  </si>
  <si>
    <t xml:space="preserve">
06.02.2014 08:32:08 Peter DE GRAAFF (10006951)
Hello colleges&lt;(&gt;,&lt;)&gt;
 Teva has a problem with a product we prepare specially for them.
Product: ref 412835 300 ml inactivation solution.
Untill now they received 3 lots.
lot:1002544540 apperance clear yellow fluid
lot:1002055720,,apperance clear yellow fluid but sediment in the bottle.
In combination with clear thio they see "clouds" wich look like growt
lot:1002746200 apperance turbid yello fluid
Customer claims that the fluid should be clear with sometime a slightly
clout but they have not seen this reaction with the Thio.
They tested all 3 batches in combination with thio, and as result they
see clouds (more or less) with all 3 lots.
They added pictures wich I will attach to the notification. pictures are
from batch 1002055720
They would like an investigation to see if we can find a root cause and
see that this will not happen again. They reject the last 2 batches.
1002055720 and 1002746200.
Also they need from us a document/statement wich garantees we used the
right recceipe and ingredients for their RISK assessment. A copy of our
production document would be sufficient.
</t>
  </si>
  <si>
    <t>TEVA PHARMACHEMIE B.V. - Att. Igmar Van de Brugge</t>
  </si>
  <si>
    <t xml:space="preserve">
29.01.2014 07:45:03 Nives BALINT (10016115)
Extreme drying and shrinkage of agar</t>
  </si>
  <si>
    <t>01/29/2014 08:55 AM</t>
  </si>
  <si>
    <t>Fresenius Kabi AB</t>
  </si>
  <si>
    <t xml:space="preserve">
06.02.2014 08:27:26 Daniela Ioana BINTINTAN (10011075)
dried agar</t>
  </si>
  <si>
    <t>Landesuntersuchungsamt</t>
  </si>
  <si>
    <t xml:space="preserve">
06.02.2014 15:59:06 Marion CAVIDOSSI (10007242)
06.02.2014 15:54:30 Marion CAVIDOSSI (10007242)
ZYM B de couleur marron malgré une bonne conservation
ne souhaiet pas les utiliséer comme noté dans FT
réponse client :
enregistre la rec et envoie deux coffrets en dédommagement voir aussi
rec sur lot : 1002821420
</t>
  </si>
  <si>
    <t xml:space="preserve">
06.02.2014 16:03:04 Marion CAVIDOSSI (10007242)
06.02.2014 15:59:06 Marion CAVIDOSSI (10007242)
06.02.2014 15:54:30 Marion CAVIDOSSI (10007242)
ZYM B de couleur marron malgré une bonne conservation
ne souhaiet pas les utiliséer comme noté dans FT
réponse client :
enregistre la rec et envoie deux coffrets en dédommagement voir aussi
rec 944311
</t>
  </si>
  <si>
    <t xml:space="preserve">
06.02.2014 17:47:40 Julie PAQUIN (10005743)
05.02.2014 21:24:47 Julie PAQUIN (10005743)
Issue reported to sales rep via email:
I would like to inquire about the current Contact plates that we are
purchasing from you – 3P ones (cat #43699). We are actually having
issues with them: the lids are falling off more than in the old ones we
had (C6045-IR), they are very wet and leave a lot of residue after
testing; additionally, we have received a batch of cracked plates, which
we had to throw out.
Order desk is doing the replacement.</t>
  </si>
  <si>
    <t>MCNEIL CONSUMER HEALTHCARE</t>
  </si>
  <si>
    <t>27-Apr-2015</t>
  </si>
  <si>
    <t xml:space="preserve">
05.02.2014 07:38:03 Marlene PASCAL (10007950)
Bonjour,
Votre remarque concernant la couleur des bouillons Trypcase Soja (réf :
44011 lot : 1002695550) a bien été prise en compte sous le numéro
suivant : 942043.
Afin de mieux comprendre cette problématique, pouvez-vous s’il vous
plaît répondre aux questions ci-dessous :
Comparez-vous entre eux les bouillons provenant du même lot, ou
comparez-vous des flacons provenant de lots différents ?
Les flacons avec une différence de couleur viennent-ils du même coffret
?
Afin de mieux comprendre cette problématique, pouvez-vous nous faire
parvenir des photos ?
Nous restons à votre disposition pour tout complément d’information.
Cordialement,
Marlène PASCAL
bioMérieux Industry | Customer Service Industry
Application Specialist– Pharma &amp; Food Microbiology
Phone: 0820 22 90 90 | Fax: 04 78 87 21 39
[Chemin de l Orme, Marcy l Etoile, 69280 France]
De : BAUD-SAUTY Alexandra [mailto:Alexandra.BAUDSAUTY@delpharm.com]
Envoyé : lundi 3 février 2014 11:12
À : CSI MARCY
Cc : PERCEPT Anthony
Objet : Référence 44011 : Bouiilon TS
Bonjour&lt;(&gt;,&lt;)&gt;
Dans le lot 1002695550 de la référence 44011, nous venons de voir que
certains bouillons étaient de couleur moins jaune que les autres.
Est-ce normal ?
Bien Cordialement&lt;(&gt;,&lt;)&gt;
Alexandra Baud-Sauty
Laboratoire Delpharm Tours
</t>
  </si>
  <si>
    <t>DELPHARM TOURS - LABORATOIRE PHARMACEUTIQUE DE</t>
  </si>
  <si>
    <t xml:space="preserve">
06.02.2014 18:30:21 PIAPPLUSRPX1 (PIAPPLUSRPX1)
 Card Tempo TVC and Card Tempo EB not conform
Hello&lt;(&gt;,&lt;)&gt;
there is a orange coloration after filling with pasterurized
 milk dilution 1/400 TVC and raw milk dilution-1/40 EB
 I will send you the troubleshooting and the picture that
sent me the customer.
Best regards
07.02.2014 09:43:34 Marjorie LARCELET (10004844)
TVC lot 1002434960 2 flacons
EB lot 1002612460 1 flacon
</t>
  </si>
  <si>
    <t xml:space="preserve">
07.02.2014 14:48:17 Daniela Ioana BINTINTAN (10011075)
the cotton dissolves in NaCl (see also the Notification 927161)</t>
  </si>
  <si>
    <t>27-May-2014</t>
  </si>
  <si>
    <t xml:space="preserve">
07.02.2014 14:48:09 Jean-Charles FALARZ (00104442)
Hello CSI
I hope this finds you well J
Please see below the following problem we are having with Tempo EB Cards
Lot # 1406080
Your urgent response would greatly be appreciated
Ursula
________________________________________________________________________
_________________
Ursula Gorniak
Industry Business Manager
Mobile: +27 83 287 3449
bioMérieux South Africa (Pty) Ltd
New Physical Address as of 2nd January 2014:
First floor, 44 on Grand Central, 1 Bond Street cnr Grand Central
Boulevard, Midrand1682.
Postal Address:
PO Box 4616 Halfway House 1685, South Africa
Website: www.biomerieux.com
Technical Call Centre: 0860 77 22 69
New Tel Number as of 2nd January 2014: +27 11 205 9700
New Fax Number as of 2nd January 2014: +27 11 205 9779
Disclaimer:
This message contains privileged and confidential information intended
only for the use of the addressee named above. If you are not the
intended recipient of this message, you are hereby notified that you may
not disseminate, copy or take any action based on the contents thereof;
kindly inform the sender immediately. Any views expressed in this
message are those of the individual sender, except where the sender
specifically states them to be the view of bioMerieux. While every care
has been taken in preparing this document, no representation, warranty
or undertaking (expressed or implied) is given and no responsibility nor
liability is accepted by any member of bioMerieux as to the accuracy of
the information contained herein, or for any loss arising from reliance
on it. As with any electronic data transfer it is recommended that you
have the latest anti-virus software and check all e-mail before opening.
 No responsibility nor liability is accepted by bioMerieux nor any
member of it for any loss arising from virus or related infections.
From: Ilse Liedemann [mailto:iliedemann@microchem.co.za]
Sent: 07 February 2014 09:47 AM
To: GORNIAK Ursula; ORLANDO Lisa
Cc: VAN DEN MUNCKHOF Jenna
Subject: Emailing: result clear EB card, Tempo cards EB, result darker
EB card
Importance: High
Dear Ursula
We have experienced an issue with Tempo cards where upon filling, the
card contents are dark.
Pictures are attached:
Tempo cards EB
result clear EB card
result darker EB card
The sample matrix is swabs, and the media control, Ringers solution.
Both these diluents are clear. Both were dark when transferred to the EB
card.
When replating the sample using a different card, and the same samples,
the contents were clear.
We read the darker cards before and after incubation, and the result was
&gt; 49 000 CFUs/g. The duplicate (clear) card was &lt;10 CFUs/g after
incubation.
We have noted the same issue on the EC card as well.
This is clearly an issue as the this will result in reporting of
incorrect results where the colour is either not noted by the analyst,
or a different sample matrix is used.
Please advise.
For any further assistance please contact us in the Microbiology
laboratory.
,,
Kind Regards&lt;(&gt;,&lt;)&gt;
Ilse Liedemann
Microbiology Laboratory Manager
Microchem Lab Services (Pty) Ltd,,,,
,,,,
Cape Town (Head Office)
1st Floor Fairweather House, 176 Sir Lowry Road
Woodstock, Cape Town, South Africa, 8001
Tel: +27 (21) 465-6996/7
Fax: +27 (21) 465-6983
Fax2Email : 086 295 1051,,Gauteng Micro Lab
41 Golden Drive, Morehill, Benoni, South Africa, 1501
Tel: +27 (11) 425-3775
Fax: +27 (11) 425-2521,,
,,,,
,,,,,,
Website: www.microchem.co.za
 ---------------------------------------------------------------------,,
,,Dear Ursula&lt;(&gt;,&lt;)&gt;
I duly recorded this file into SAP, number 945463.
According to the description of the problem as well as the pictures you
sent, it seems to be a case of vial rehydration.
This is an isolated anomaly due to the solidification and water uptake
of the TEMPO medium. Possible causes are bad storage of the kits or a
sealing issue of the vial.
I remind that TEMPO EB kits must be stored at fridge but can be let on
the bench for 1 month max. We strongly recommend to ovoid back and forth
between the fridge and the bench. If you decide to let the kit on the
bench (room temperature) we strongly recommend not to put it back at
fridge in order to avoid thermal shocks.
It could be also a defect of the neck of the vial that leads to a loss
of sealing.
The rehydration leads to color change of medium that turn brownish,
orange and is stuck into the vial.
Once rehydrated by secondary diluent, the liquid can be unusually
brownish/orange in the card. In this case, the result potentially
obtained using such a card musn’t be taken into account and the test
must be done again.
This is clearly noticed in the package insert: “Only use culture media
which appear to be homogeneous (no agglomerates or moisture).”
Corrective action has been put in place already to enhance the quality
of the TEMPO vials.
In order to keep any rehydration issue or risk of breakage at a minimum
level, an important work has been done with our supplier to modify the
TEMPO vials. The neck has thus been reinforced, allowing a better
robustness without modifying the specification of the vials.
You received the CSI info n°1892 that informed you about that.
The TEMPO EB lot number involved in this complaint was produced before
the implementation of the new vials.
Hope it helps
Best regards
,,,,
,,,,
,,,,
,,,,
,,,,,,
,,,,,,
,,,,,,
,,,,,,
,,,,,,
,,,,,,
,,,,,,
,,,,,,
,,,,,,
,,,,,,
CONFIDENTIALITY. This email and any attachments are confidential and may
also be privileged. If received in error, please do not disclose the
contents to anyone, but notify the sender by return email and delete
this email and any attachments from your system. ,,
,,
The message is ready to be sent with the following file or link
attachments:
result clear EB card
Tempo cards EB
result darker EB card
Note: To protect against computer viruses, e-mail programs may prevent
sending or receiving certain types of file attachments. Check your
e-mail security settings to determine how attachments are handled.
</t>
  </si>
  <si>
    <t xml:space="preserve">
10.02.2014 11:32:36 Armele HEURTEAU (00301023)
ref 70494 lot 1002664190, ZYM A: présence de cristaux.
elimination des 2 coffrets: demande d envoyer 2 coffrets en
remplacement.
enregistrement d une reclamation. je ne demande pas la T° de
conservation car peut se conserver entre 2-30°C.</t>
  </si>
  <si>
    <t>HOPITAL MARC JACQUET DE MELUN - LABORATOIRE CENTRAL</t>
  </si>
  <si>
    <t xml:space="preserve">
10.02.2014 10:58:57 Domitille FORCHI (10000798)
_____________________________________________
De : Girer, Anne-Cecile (sanofi pasteur)
Envoyé : mardi 4 février 2014 14:59
À :  Eric.REVOL@biomerieux.com 
Objet : renseignement composition bouchon
Bonjour
J’aurais souhaité connaitre la composition des bouchons de fluid A
référence 42044 lot 1002344000 et notamment la composition de la partie
caoutchouc.
Merci d’avance de votre réponse
Cordialement
Anne-Cécile Girer
Sanofi Pasteur
Adjoint technique pole produit
UO Bactériologie
TÉL. : +33 (0)4.37.66.88.83
La cliente a controlé un produit grace au fluide A référence 42044 lot
1002344000.
Par rincage de membrane.
la cliente observe la présence d une particule grise dans un flacon.
caoutchouc identifié =&gt; polymère de butyle chlorobutyle avec présence de
charge de sillicate ou sillice</t>
  </si>
  <si>
    <t>ODDĚLENÍ HYGIENY POTRAVIN - STÁTNÍ VETERINÁRNÍ ÚSTAV JIHLAVA</t>
  </si>
  <si>
    <t xml:space="preserve">
10.02.2014 15:32:54 Julia RIEDLINGER (10015323)
The customer complained the product due to not reproducible results with
the product.
The customer has examined different matrices like salad, meatballs
Koenigsberg style. Besides the investigation with Tempo they also
examined the food via agar plate.
With the Tempo system they always received the following results:
&gt; 4,9 x 10 to the power of 4
This result was not confirmed with the normal investigation with the
agar plates.
Furthermore, the customer informed us that they recognized that the
substrate in the Tempo card was blue and coagulated . Please find
attached some pictures from customerside.
We will give the customer a credit note of 1 package of the product
80003. Do you agree with the replacement?
Best regards
Julia</t>
  </si>
  <si>
    <t xml:space="preserve">
11.02.2014 12:58:52 Anna BERGER (10011213)
Dear support-team&lt;(&gt;,&lt;)&gt;
the customer reclaims that at ref 43691 (COUNT-TACT IRR 3P X20) LOT
1002769550 the agar peeled off from the shell and sticks to the top
shell.
Affected are to subsidiaries of the company - affected in one sub 20-30
pieces, in the second one she did not know how many.
She would like to have a statement.
I remember that there is a lean six sigma project ongoing for cT plates
- am I right? - but I was not able to find it on the (on my pc not
properly working) GCS-homepage.
Thanks for your response&lt;(&gt;,&lt;)&gt;
Anna
</t>
  </si>
  <si>
    <t>EVER NEURO PHARMA GMBH</t>
  </si>
  <si>
    <t xml:space="preserve">
07.02.2014 20:44:08 Paul JONES (10001968)
We completed our media evaluation for M1065-IR and M1208-IR which you
provided for us last December (thank you!).
The microbial test, as expected passed with flying colors, but I am
still experiencing the same type of issue with media dehydration and
cracking that we used to experience in the past. Particularly, the
samples incubated for 5-7 days. For example, the negative controls (7
days), were very dry at the end of incubation with no exceptions.
Do you know if anything is being done as far as developing a more stable
media (other than a heavy fill volume?)
**paul jones**
First, I would like to apologize for our delayed response. Also, I
would like to point out this was not an issue with Anna as she did send
your questions into our e-mail box back on the 27th. In the future feel
free to call our hotline directly for any technical questions or
complaints at 800-634-7656 opt. 3 for the fastest support available.
Our manufacturing facility has made several improvements to cut down
and/or eliminate dehydration issue that spiked in our trending
2011-2012. These changes did show great success in our trending and by
the end of 2013 the complainants had dropped off significantly.
I would like to question your incubation time of 5-7 days? I assume
that is at 30-35C, correct? Our guideline with our 25-32ml media is it
can be used for streaking/direct inoculation or air sampling and can
incubate 1-5 days without problematic dehydration. Have you noticed
this issue at the 96-120 hours of incubation?
11.02.2014 13:49:14 Paul JONES (10001968)
**update from customer**
I cannot say that for certain without further evaluation (I don’t have
any more samples left), but our current procedures are very conservative
and as such, the incubation is for the controls is NLT (not less than) 7
days. As such, we only observed the media at that time period and
observed the cracking. I do not recall seeing the problem with the
inoculated samples, but for those, our procedure calls for 3-5 days
until growth is observed, which means in most cases, they are read on
day 3.
Hope this helps?
Thank you for following up!
</t>
  </si>
  <si>
    <t>ASTRAZENECA PRODUCTS</t>
  </si>
  <si>
    <t xml:space="preserve">
11.02.2014 15:08:06 Beata MALEC (10008471)
The surface of medium (cat No:43691) CountTact is wet. A lot of
condensation water. LOT: 1002737830, time of production: 12.49,
20 plates</t>
  </si>
  <si>
    <t>DIAGNOSTYKA SP. Z O.O.</t>
  </si>
  <si>
    <t xml:space="preserve">
12.02.2014 00:25:35 Mami TOCHIKURA (10015886)
SHRINK MEDIA was observed in one kit.</t>
  </si>
  <si>
    <t>参天製薬株式会社　滋賀工場</t>
  </si>
  <si>
    <t>GENBOX JAR 7.0L</t>
  </si>
  <si>
    <t xml:space="preserve">
12.02.2014 08:08:44 Alexandra BRACK (10004955) Phone 49(0)70223007-60 60
Genbox damaged in air-lock
Email from customer:
Sehr geehrte Frau Brack&lt;(&gt;,&lt;)&gt;
im Anhang gibt es die Photos von der Anaerobbox, bei der zwei der blauen
Griffe beim einschleusen rausgesprungen sind. Es ist nichts abgebrochen
und sie lassen sich auch wieder anbringen (hab ich bei einem gemacht),
aber dadurch bleibt die Box beim Schleusen nicht dicht.
Vielleicht ist es möglich statt der einen großen, zwei kleine Boxen zu
bekommen? Die blieben bisher dicht, oder aber einen neuen Deckel, der
dann hoffentlich dicht hält.
Mit freundlichen Grüßen&lt;(&gt;,&lt;)&gt;
Gabriele Philipps
Dr. Gabriele Philipps
Fraunhofer-Institut für Molekularbiologie und Angewandte Ökologie
Industrielle Biotechnologie
Forckenbeckstr. 6
52074 Aachen
Telefon: +49 241 6085-13345
Fax: +49 241 6085-10000
</t>
  </si>
  <si>
    <t>Fraunhofer IME - Plant Biotechnology</t>
  </si>
  <si>
    <t xml:space="preserve">
12.02.2014 09:50:07 Domitille FORCHI (10000798)
De : MOULINIER Sophie [mailto:MOULINIERS@lfb.fr]
Envoyé : vendredi 7 février 2014 09:17
À : ROUSTAN Celine
Cc : DINDORF Francoise; LORET Anne; BOURGA Laurence; ZIMIERSKI Alain;
LUDGER-LATIL Karine
Objet : Problèmes gélose TSA
Bonjour Madame&lt;(&gt;,&lt;)&gt;
Je me permet de vous contacter pour vous informer d’un problème
rencontré sur le lot de géloses TSA 1002667060 (réf. : 44011).
En effet, nous utilisons ces géloses pour effectuer des contrôles de
sédimentation sous flux laminaire ; la gélose est exposée couvercle
ouvert sous le flux pendant une durée de 4 heures.
Après ce temps d’exposition, nous constatons que les géloses sont
rétractées et desséchées.
Je vous remercie de bien vouloir prendre en compte ce problème afin que
nous n’y soyons plus exposés sur les lots futurs.
Cordialement&lt;(&gt;,&lt;)&gt;
Sophie MOULINIER
Tech. Sup. Laboratoire - MicroBio Environnement Ulis
Tel: +33 1 6982 7010 (4318)
MOULINIERS@lfb.fr
</t>
  </si>
  <si>
    <t>24-Apr-2015</t>
  </si>
  <si>
    <t xml:space="preserve">
12.02.2014 09:55:35 Julien GRIFFOULIERE (00104316)
06.02.2014 08:32:08 Peter DE GRAAFF (10006951)
Hello colleges&lt;(&gt;,&lt;)&gt;
 Teva has a problem with a product we prepare specially for them.
Product: ref 412835 300 ml inactivation solution.
Untill now they received 3 lots.
lot:1002544540 apperance clear yellow fluid
lot:1002055720,,apperance clear yellow fluid but sediment in the bottle.
In combination with clear thio they see "clouds" wich look like growt
lot:1002746200 apperance turbid yello fluid
Customer claims that the fluid should be clear with sometime a slightly
clout but they have not seen this reaction with the Thio.
They tested all 3 batches in combination with thio, and as result they
see clouds (more or less) with all 3 lots.
They added pictures wich I will attach to the notification. pictures are
from batch 1002055720
They would like an investigation to see if we can find a root cause and
see that this will not happen again. They reject the last 2 batches.
1002055720 and 1002746200.
Also they need from us a document/statement wich garantees we used the
right recceipe and ingredients for their RISK assessment. A copy of our
production document would be sufficient.
</t>
  </si>
  <si>
    <t>1002612460-</t>
  </si>
  <si>
    <t xml:space="preserve">
07.02.2014 18:30:37 PIAPPLUSRPX1 (PIAPPLUSRPX1)
CARD TEMPO EB not conform
Hello&lt;(&gt;,&lt;)&gt;
orange coloration after filling with
 raw milk dilution-1/40
 I sent the troubleshooting with the description of the prob
lem.
Best regards
12.02.2014 15:09:45 Jean-Charles FALARZ (00104442)
</t>
  </si>
  <si>
    <t xml:space="preserve">
12.02.2014 16:29:49 Julien GRIFFOULIERE (00104316)
12.02.2014 09:55:35 Julien GRIFFOULIERE (00104316)
06.02.2014 08:32:08 Peter DE GRAAFF (10006951)
Hello colleges&lt;(&gt;,&lt;)&gt;
 Teva has a problem with a product we prepare specially for them.
Product: ref 412835 300 ml inactivation solution.
Untill now they received 3 lots.
lot:1002544540 apperance clear yellow fluid
lot:1002055720,,apperance clear yellow fluid but sediment in the bottle.
In combination with clear thio they see "clouds" wich look like growt
lot:1002746200 apperance turbid yello fluid
Customer claims that the fluid should be clear with sometime a slightly
clout but they have not seen this reaction with the Thio.
They tested all 3 batches in combination with thio, and as result they
see clouds (more or less) with all 3 lots.
They added pictures wich I will attach to the notification. pictures are
from batch 1002055720
They would like an investigation to see if we can find a root cause and
see that this will not happen again. They reject the last 2 batches.
1002055720 and 1002746200.
Also they need from us a document/statement wich garantees we used the
right recceipe and ingredients for their RISK assessment. A copy of our
production document would be sufficient.
</t>
  </si>
  <si>
    <t xml:space="preserve">
12.02.2014 15:48:05 Paul JONES (10001968)
We had a vial of Tempo Coliform that instead of having powder, had a
crystallized substance in the bottom of the vial.
12.02.2014 18:10:41 Paul JONES (10001968)
**update**
To date only one vial was found like this.</t>
  </si>
  <si>
    <t>SIMMONS PET FOODS</t>
  </si>
  <si>
    <t xml:space="preserve">
12.02.2014 21:59:55 Michael SMITH (10004838)
crystallized powder in one TVC vial
customer wanted to report it to us to add to trending.
</t>
  </si>
  <si>
    <t>AEB521610</t>
  </si>
  <si>
    <t>MAC CONKEY AGAR 20 PLATES 90MM</t>
  </si>
  <si>
    <t>02/13/2014 12:13 PM</t>
  </si>
  <si>
    <t xml:space="preserve">
13.02.2014 13:30:40 Domitille FORCHI (10000798)
05.02.2014 16:28:17 Domitille FORCHI (10000798)
1 Emission NNP :,,
Date :,,2014-02-04,,Nom du produit :,,TSA 3P IRR Neutraliser réf 43819,,
Code Ressource :,,461208,,N° de lot NNP :,,7 N° de lots différents,,
Fournisseur :,,BIOMERIEUX,,N° de lot Fournisseur :,,7 N° de lots
différents,,
Quantité totale
du lot :,,44600 reçues
35000 utilisées,,Quantité incriminée :,,72 boîtes,,
N° de commande
NNP :,,1122980
1118336,,Date de réception :,,Entre la semaine 26 et 48 de 2013 ,,
Description de
l’anomalie :,,Réclamation sur 6 mois sur la quantité des géloses
rétractées.
Cf tableau de synthèse joint.
Comptabilisation des géloses rétractées diamètre de la gélose &lt;71 mm
Test de fertilité effectué : si ce test est positif, le prélèvement est
accepté. Si la fertilité est négative, le prélèvement est mis en missing
et une non-conformité est émise.
Les % de géloses rétractées et le % de prélèvements entraînant une NON
CONFORMITE sont exprimés sur le tableau joint.
,,
2 Décision NNP :,,
Décision :,,Lots acceptés
,,
</t>
  </si>
  <si>
    <t>02/13/2014 02:31 PM</t>
  </si>
  <si>
    <t xml:space="preserve">
13.02.2014 13:31:34 Domitille FORCHI (10000798)
05.02.2014 16:28:17 Domitille FORCHI (10000798)
1 Emission NNP :,,
Date :,,2014-02-04,,Nom du produit :,,TSA 3P IRR Neutraliser réf 43819,,
Code Ressource :,,461208,,N° de lot NNP :,,7 N° de lots différents,,
Fournisseur :,,BIOMERIEUX,,N° de lot Fournisseur :,,7 N° de lots
différents,,
Quantité totale
du lot :,,44600 reçues
35000 utilisées,,Quantité incriminée :,,72 boîtes,,
N° de commande
NNP :,,1122980
1118336,,Date de réception :,,Entre la semaine 26 et 48 de 2013 ,,
Description de
l’anomalie :,,Réclamation sur 6 mois sur la quantité des géloses
rétractées.
Cf tableau de synthèse joint.
Comptabilisation des géloses rétractées diamètre de la gélose &lt;71 mm
Test de fertilité effectué : si ce test est positif, le prélèvement est
accepté. Si la fertilité est négative, le prélèvement est mis en missing
et une non-conformité est émise.
Les % de géloses rétractées et le % de prélèvements entraînant une NON
CONFORMITE sont exprimés sur le tableau joint.
,,
2 Décision NNP :,,
Décision :,,Lots acceptés
,,
</t>
  </si>
  <si>
    <t>02/13/2014 02:32 PM</t>
  </si>
  <si>
    <t xml:space="preserve">
13.02.2014 13:32:21 Domitille FORCHI (10000798)
13.02.2014 13:31:34 Domitille FORCHI (10000798)
05.02.2014 16:28:17 Domitille FORCHI (10000798)
1 Emission NNP :,,
Date :,,2014-02-04,,Nom du produit :,,TSA 3P IRR Neutraliser réf 43819,,
Code Ressource :,,461208,,N° de lot NNP :,,7 N° de lots différents,,
Fournisseur :,,BIOMERIEUX,,N° de lot Fournisseur :,,7 N° de lots
différents,,
Quantité totale
du lot :,,44600 reçues
35000 utilisées,,Quantité incriminée :,,72 boîtes,,
N° de commande
NNP :,,1122980
1118336,,Date de réception :,,Entre la semaine 26 et 48 de 2013 ,,
Description de
l’anomalie :,,Réclamation sur 6 mois sur la quantité des géloses
rétractées.
Cf tableau de synthèse joint.
Comptabilisation des géloses rétractées diamètre de la gélose &lt;71 mm
Test de fertilité effectué : si ce test est positif, le prélèvement est
accepté. Si la fertilité est négative, le prélèvement est mis en missing
et une non-conformité est émise.
Les % de géloses rétractées et le % de prélèvements entraînant une NON
CONFORMITE sont exprimés sur le tableau joint.
,,
2 Décision NNP :,,
Décision :,,Lots acceptés
,,
</t>
  </si>
  <si>
    <t xml:space="preserve">
13.02.2014 13:33:05 Domitille FORCHI (10000798)
05.02.2014 16:28:17 Domitille FORCHI (10000798)
1 Emission NNP :,,
Date :,,2014-02-04,,Nom du produit :,,TSA 3P IRR Neutraliser réf 43819,,
Code Ressource :,,461208,,N° de lot NNP :,,7 N° de lots différents,,
Fournisseur :,,BIOMERIEUX,,N° de lot Fournisseur :,,7 N° de lots
différents,,
Quantité totale
du lot :,,44600 reçues
35000 utilisées,,Quantité incriminée :,,72 boîtes,,
N° de commande
NNP :,,1122980
1118336,,Date de réception :,,Entre la semaine 26 et 48 de 2013 ,,
Description de
l’anomalie :,,Réclamation sur 6 mois sur la quantité des géloses
rétractées.
Cf tableau de synthèse joint.
Comptabilisation des géloses rétractées diamètre de la gélose &lt;71 mm
Test de fertilité effectué : si ce test est positif, le prélèvement est
accepté. Si la fertilité est négative, le prélèvement est mis en missing
et une non-conformité est émise.
Les % de géloses rétractées et le % de prélèvements entraînant une NON
CONFORMITE sont exprimés sur le tableau joint.
,,
2 Décision NNP :,,
Décision :,,Lots acceptés
,,
</t>
  </si>
  <si>
    <t>02/13/2014 02:33 PM</t>
  </si>
  <si>
    <t>02/14/2014 10:27 AM</t>
  </si>
  <si>
    <t>SK</t>
  </si>
  <si>
    <t>synlab slovakia S.R.O. KOŠICE - OKM VO FN.L.PASTEURA</t>
  </si>
  <si>
    <t xml:space="preserve">
14.02.2014 15:25:24 Julien GRIFFOULIERE (00104316)
06.02.2014 16:18:35 Julien GRIFFOULIERE (00104316)
De : Tanja Kljajić [mailto:tanja.kljajic@aandb.hr]
Envoyé : vendredi 31 janvier 2014 11:06
Cc : CSI MARCY; Katarina Plavec; ivana.zarko@aandb.hr
Objet : Re: RE : 43811 lot 1002648960
Dear Julien&lt;(&gt;,&lt;)&gt;
please see in att. pictures of two new problematic plates from Pliva (
Teva).
This is the same lot 1002648960 , exp.date 02.06.2014 (1 plate- time
9h03, A33B3C158), ( 2-plate- time 09h29, A33BTC452), same problem but
 customer also found one plate without lid (see in att.
picture -1 plate).
We kindly ask you as soon as possible official letter for Pliva with
explanation.
Best regards&lt;(&gt;,&lt;)&gt;
"A &amp; B" d.o.o,Zagreb
Tanja Kljajic
</t>
  </si>
  <si>
    <t>02/14/2014 04:26 PM</t>
  </si>
  <si>
    <t xml:space="preserve">
17.02.2014 10:00:58 Julien GRIFFOULIERE (00104316)
De : ZAHRA Melissa
Envoyé : vendredi 14 février 2014 06:13
À : CSI MARCY
Objet : 43501
Hello
I have a customer who had excessive moisture on the count-tact plates
batch number 1002780340.
I have the customer letter from the CAPA, I’m just after a credit for 1
packet.
Thanks
Mel
</t>
  </si>
  <si>
    <t>02/17/2014 11:05 AM</t>
  </si>
  <si>
    <t xml:space="preserve">
17.02.2014 10:36:57 Marion PAINEAUD (10005063)
12.02.2014 13:52:52 Carole TOURNEL (00000509)
the client control boxes 14. she is obligee sort as many boxes have a
lid fissure and sometimes agar which decolle and falls. she told me he
threw about 50 to 80% of the lot and these boxes were not replaced
12.02.2014 14:17:38 Carole TOURNEL (00000509)
the client phoned several times to share his problem and only 1 case was
exchange (having) 943242/929010/929031/928219 notifications. the client
must send me pictures.
</t>
  </si>
  <si>
    <t>02/17/2014 11:39 AM</t>
  </si>
  <si>
    <t>E.F.S - ETABLISSEMENT FRANCAIS DU SANG</t>
  </si>
  <si>
    <t>02/17/2014 01:25 PM</t>
  </si>
  <si>
    <t>AVEYRON LABO</t>
  </si>
  <si>
    <t xml:space="preserve">
17.02.2014 15:30:33 PIAPPLUSRPX1 (PIAPPLUSRPX1)
The costumer recivied 104 units of the reference 44011 batch
1002383480 with white particules. the costumer doesn t
accept the product.
</t>
  </si>
  <si>
    <t>Janvier</t>
  </si>
  <si>
    <t>Février</t>
  </si>
  <si>
    <t>Mars</t>
  </si>
  <si>
    <t>Avril</t>
  </si>
  <si>
    <t>Mai</t>
  </si>
  <si>
    <t>Juin</t>
  </si>
  <si>
    <t>Juillet</t>
  </si>
  <si>
    <t>Août</t>
  </si>
  <si>
    <t>Septembre</t>
  </si>
  <si>
    <t>Novembre</t>
  </si>
  <si>
    <t>Décembre</t>
  </si>
  <si>
    <t>Octobre</t>
  </si>
  <si>
    <t>mars 19th</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</si>
</sst>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15" fontId="0" fillId="0" borderId="0" xfId="0" applyNumberFormat="1"/>
    <xf numFmtId="0" fontId="0" fillId="0" borderId="0" xfId="0" applyAlignment="1">
      <alignment wrapText="1"/>
    </xf>
    <xf numFmtId="22" fontId="0" fillId="0" borderId="0" xfId="0" applyNumberFormat="1"/>
    <xf numFmtId="49" fontId="0" fillId="0" borderId="0" xfId="0" applyNumberFormat="1"/>
    <xf numFmtId="0" fontId="0" fillId="33" borderId="0" xfId="0" applyFill="1"/>
    <xf numFmtId="0" fontId="0" fillId="0" borderId="0" xfId="0" applyFill="1"/>
    <xf numFmtId="16" fontId="0" fillId="0" borderId="0" xfId="0" applyNumberForma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a:t>Complaints for dehydrated media, condensation or exsudation, frozen agar aspect </a:t>
            </a:r>
          </a:p>
        </c:rich>
      </c:tx>
      <c:overlay val="0"/>
    </c:title>
    <c:autoTitleDeleted val="0"/>
    <c:plotArea>
      <c:layout/>
      <c:barChart>
        <c:barDir val="col"/>
        <c:grouping val="clustered"/>
        <c:varyColors val="0"/>
        <c:ser>
          <c:idx val="3"/>
          <c:order val="0"/>
          <c:tx>
            <c:v>2011</c:v>
          </c:tx>
          <c:invertIfNegative val="0"/>
          <c:val>
            <c:numRef>
              <c:f>Feuil1!$B$1:$B$12</c:f>
              <c:numCache>
                <c:formatCode>General</c:formatCode>
                <c:ptCount val="12"/>
                <c:pt idx="0">
                  <c:v>39</c:v>
                </c:pt>
                <c:pt idx="1">
                  <c:v>31</c:v>
                </c:pt>
                <c:pt idx="2">
                  <c:v>53</c:v>
                </c:pt>
                <c:pt idx="3">
                  <c:v>41</c:v>
                </c:pt>
                <c:pt idx="4">
                  <c:v>49</c:v>
                </c:pt>
                <c:pt idx="5">
                  <c:v>33</c:v>
                </c:pt>
                <c:pt idx="6">
                  <c:v>44</c:v>
                </c:pt>
                <c:pt idx="7">
                  <c:v>30</c:v>
                </c:pt>
                <c:pt idx="8">
                  <c:v>45</c:v>
                </c:pt>
                <c:pt idx="9">
                  <c:v>44</c:v>
                </c:pt>
                <c:pt idx="10">
                  <c:v>56</c:v>
                </c:pt>
                <c:pt idx="11">
                  <c:v>53</c:v>
                </c:pt>
              </c:numCache>
            </c:numRef>
          </c:val>
        </c:ser>
        <c:ser>
          <c:idx val="0"/>
          <c:order val="1"/>
          <c:tx>
            <c:v>2012</c:v>
          </c:tx>
          <c:invertIfNegative val="0"/>
          <c:cat>
            <c:strRef>
              <c:f>Feuil1!$A$13:$A$38</c:f>
              <c:strCache>
                <c:ptCount val="26"/>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pt idx="12">
                  <c:v>Janvier</c:v>
                </c:pt>
                <c:pt idx="13">
                  <c:v>Février</c:v>
                </c:pt>
                <c:pt idx="14">
                  <c:v>Mars</c:v>
                </c:pt>
                <c:pt idx="15">
                  <c:v>Avril</c:v>
                </c:pt>
                <c:pt idx="16">
                  <c:v>Mai</c:v>
                </c:pt>
                <c:pt idx="17">
                  <c:v>Juin</c:v>
                </c:pt>
                <c:pt idx="18">
                  <c:v>Juillet</c:v>
                </c:pt>
                <c:pt idx="19">
                  <c:v>Août</c:v>
                </c:pt>
                <c:pt idx="20">
                  <c:v>Septembre</c:v>
                </c:pt>
                <c:pt idx="21">
                  <c:v>Octobre</c:v>
                </c:pt>
                <c:pt idx="22">
                  <c:v>Novembre</c:v>
                </c:pt>
                <c:pt idx="23">
                  <c:v>Décembre</c:v>
                </c:pt>
                <c:pt idx="24">
                  <c:v>Janvier</c:v>
                </c:pt>
                <c:pt idx="25">
                  <c:v>Février</c:v>
                </c:pt>
              </c:strCache>
            </c:strRef>
          </c:cat>
          <c:val>
            <c:numRef>
              <c:f>Feuil1!$B$13:$B$24</c:f>
              <c:numCache>
                <c:formatCode>General</c:formatCode>
                <c:ptCount val="12"/>
                <c:pt idx="0">
                  <c:v>38</c:v>
                </c:pt>
                <c:pt idx="1">
                  <c:v>53</c:v>
                </c:pt>
                <c:pt idx="2">
                  <c:v>71</c:v>
                </c:pt>
                <c:pt idx="3">
                  <c:v>96</c:v>
                </c:pt>
                <c:pt idx="4">
                  <c:v>63</c:v>
                </c:pt>
                <c:pt idx="5">
                  <c:v>58</c:v>
                </c:pt>
                <c:pt idx="6">
                  <c:v>31</c:v>
                </c:pt>
                <c:pt idx="7">
                  <c:v>57</c:v>
                </c:pt>
                <c:pt idx="8">
                  <c:v>59</c:v>
                </c:pt>
                <c:pt idx="9">
                  <c:v>162</c:v>
                </c:pt>
                <c:pt idx="10">
                  <c:v>147</c:v>
                </c:pt>
                <c:pt idx="11">
                  <c:v>65</c:v>
                </c:pt>
              </c:numCache>
            </c:numRef>
          </c:val>
        </c:ser>
        <c:ser>
          <c:idx val="1"/>
          <c:order val="2"/>
          <c:tx>
            <c:v>2013</c:v>
          </c:tx>
          <c:invertIfNegative val="0"/>
          <c:val>
            <c:numRef>
              <c:f>Feuil1!$B$25:$B$36</c:f>
              <c:numCache>
                <c:formatCode>General</c:formatCode>
                <c:ptCount val="12"/>
                <c:pt idx="0">
                  <c:v>54</c:v>
                </c:pt>
                <c:pt idx="1">
                  <c:v>65</c:v>
                </c:pt>
                <c:pt idx="2">
                  <c:v>54</c:v>
                </c:pt>
                <c:pt idx="3">
                  <c:v>55</c:v>
                </c:pt>
                <c:pt idx="4">
                  <c:v>74</c:v>
                </c:pt>
                <c:pt idx="5">
                  <c:v>75</c:v>
                </c:pt>
                <c:pt idx="6">
                  <c:v>82</c:v>
                </c:pt>
                <c:pt idx="7">
                  <c:v>56</c:v>
                </c:pt>
                <c:pt idx="8">
                  <c:v>78</c:v>
                </c:pt>
                <c:pt idx="9">
                  <c:v>130</c:v>
                </c:pt>
                <c:pt idx="10">
                  <c:v>46</c:v>
                </c:pt>
                <c:pt idx="11">
                  <c:v>51</c:v>
                </c:pt>
              </c:numCache>
            </c:numRef>
          </c:val>
        </c:ser>
        <c:ser>
          <c:idx val="2"/>
          <c:order val="3"/>
          <c:tx>
            <c:v>2014</c:v>
          </c:tx>
          <c:invertIfNegative val="0"/>
          <c:val>
            <c:numRef>
              <c:f>Feuil1!$B$37:$B$39</c:f>
              <c:numCache>
                <c:formatCode>General</c:formatCode>
                <c:ptCount val="3"/>
                <c:pt idx="0">
                  <c:v>61</c:v>
                </c:pt>
                <c:pt idx="1">
                  <c:v>86</c:v>
                </c:pt>
                <c:pt idx="2">
                  <c:v>27</c:v>
                </c:pt>
              </c:numCache>
            </c:numRef>
          </c:val>
        </c:ser>
        <c:dLbls>
          <c:showLegendKey val="0"/>
          <c:showVal val="0"/>
          <c:showCatName val="0"/>
          <c:showSerName val="0"/>
          <c:showPercent val="0"/>
          <c:showBubbleSize val="0"/>
        </c:dLbls>
        <c:gapWidth val="150"/>
        <c:axId val="74194944"/>
        <c:axId val="74197248"/>
      </c:barChart>
      <c:catAx>
        <c:axId val="74194944"/>
        <c:scaling>
          <c:orientation val="minMax"/>
        </c:scaling>
        <c:delete val="0"/>
        <c:axPos val="b"/>
        <c:numFmt formatCode="General" sourceLinked="1"/>
        <c:majorTickMark val="none"/>
        <c:minorTickMark val="none"/>
        <c:tickLblPos val="nextTo"/>
        <c:crossAx val="74197248"/>
        <c:crosses val="autoZero"/>
        <c:auto val="1"/>
        <c:lblAlgn val="ctr"/>
        <c:lblOffset val="100"/>
        <c:noMultiLvlLbl val="0"/>
      </c:catAx>
      <c:valAx>
        <c:axId val="74197248"/>
        <c:scaling>
          <c:orientation val="minMax"/>
        </c:scaling>
        <c:delete val="0"/>
        <c:axPos val="l"/>
        <c:majorGridlines/>
        <c:numFmt formatCode="General" sourceLinked="1"/>
        <c:majorTickMark val="none"/>
        <c:minorTickMark val="none"/>
        <c:tickLblPos val="nextTo"/>
        <c:crossAx val="741949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167640</xdr:colOff>
      <xdr:row>13</xdr:row>
      <xdr:rowOff>114300</xdr:rowOff>
    </xdr:from>
    <xdr:to>
      <xdr:col>8</xdr:col>
      <xdr:colOff>304800</xdr:colOff>
      <xdr:row>16</xdr:row>
      <xdr:rowOff>39688</xdr:rowOff>
    </xdr:to>
    <xdr:sp macro="" textlink="">
      <xdr:nvSpPr>
        <xdr:cNvPr id="4" name="ZoneTexte 3"/>
        <xdr:cNvSpPr txBox="1"/>
      </xdr:nvSpPr>
      <xdr:spPr>
        <a:xfrm>
          <a:off x="2628265" y="304800"/>
          <a:ext cx="4709160" cy="48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Complaints for dehydrated media, condensation or exsudation, frozen agar aspect.</a:t>
          </a:r>
        </a:p>
      </xdr:txBody>
    </xdr:sp>
    <xdr:clientData/>
  </xdr:twoCellAnchor>
  <xdr:twoCellAnchor>
    <xdr:from>
      <xdr:col>2</xdr:col>
      <xdr:colOff>76835</xdr:colOff>
      <xdr:row>17</xdr:row>
      <xdr:rowOff>41275</xdr:rowOff>
    </xdr:from>
    <xdr:to>
      <xdr:col>10</xdr:col>
      <xdr:colOff>130175</xdr:colOff>
      <xdr:row>32</xdr:row>
      <xdr:rowOff>25400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743"/>
  <sheetViews>
    <sheetView tabSelected="1" topLeftCell="B13" workbookViewId="0">
      <selection activeCell="J49" sqref="J49"/>
    </sheetView>
  </sheetViews>
  <sheetFormatPr baseColWidth="10" defaultRowHeight="15.6" customHeight="1" x14ac:dyDescent="0.25"/>
  <cols>
    <col min="1" max="1" width="8.28515625" customWidth="1"/>
    <col min="2" max="2" width="10.28515625" customWidth="1"/>
    <col min="3" max="3" width="7.42578125" customWidth="1"/>
    <col min="7" max="8" width="5.7109375" customWidth="1"/>
    <col min="10" max="10" width="36.85546875" customWidth="1"/>
    <col min="11" max="11" width="17.28515625" customWidth="1"/>
  </cols>
  <sheetData>
    <row r="1" spans="1:18" ht="15.6" customHeight="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row>
    <row r="2" spans="1:18" ht="14.45" hidden="1" x14ac:dyDescent="0.3">
      <c r="A2">
        <v>593160</v>
      </c>
      <c r="B2">
        <v>625177</v>
      </c>
      <c r="C2">
        <v>14118</v>
      </c>
      <c r="D2" t="s">
        <v>18</v>
      </c>
      <c r="E2">
        <v>1001617220</v>
      </c>
      <c r="F2" s="1">
        <v>41522</v>
      </c>
      <c r="G2" t="s">
        <v>19</v>
      </c>
      <c r="H2" t="s">
        <v>20</v>
      </c>
      <c r="I2" t="s">
        <v>21</v>
      </c>
      <c r="J2" s="2" t="s">
        <v>22</v>
      </c>
      <c r="K2" s="3">
        <v>41306.618055555555</v>
      </c>
      <c r="L2" t="s">
        <v>23</v>
      </c>
      <c r="M2" t="s">
        <v>24</v>
      </c>
      <c r="N2" t="s">
        <v>25</v>
      </c>
      <c r="O2" t="s">
        <v>26</v>
      </c>
      <c r="P2" t="s">
        <v>27</v>
      </c>
      <c r="Q2" t="s">
        <v>25</v>
      </c>
      <c r="R2" t="s">
        <v>28</v>
      </c>
    </row>
    <row r="3" spans="1:18" ht="15.6" customHeight="1" x14ac:dyDescent="0.25">
      <c r="A3">
        <v>593164</v>
      </c>
      <c r="B3">
        <v>625206</v>
      </c>
      <c r="C3">
        <v>43541</v>
      </c>
      <c r="D3" t="s">
        <v>29</v>
      </c>
      <c r="E3">
        <v>19162</v>
      </c>
      <c r="F3" t="s">
        <v>30</v>
      </c>
      <c r="G3" t="s">
        <v>31</v>
      </c>
      <c r="H3" t="s">
        <v>32</v>
      </c>
      <c r="I3" t="s">
        <v>33</v>
      </c>
      <c r="J3" s="2" t="s">
        <v>34</v>
      </c>
      <c r="K3" s="3">
        <v>41306.643055555556</v>
      </c>
      <c r="L3" t="s">
        <v>23</v>
      </c>
      <c r="M3" t="s">
        <v>24</v>
      </c>
      <c r="N3" t="s">
        <v>26</v>
      </c>
      <c r="O3" t="s">
        <v>26</v>
      </c>
      <c r="P3" t="s">
        <v>35</v>
      </c>
      <c r="Q3" t="s">
        <v>36</v>
      </c>
      <c r="R3" t="s">
        <v>37</v>
      </c>
    </row>
    <row r="4" spans="1:18" ht="15.6" customHeight="1" x14ac:dyDescent="0.25">
      <c r="A4">
        <v>593199</v>
      </c>
      <c r="B4">
        <v>625243</v>
      </c>
      <c r="C4">
        <v>43021</v>
      </c>
      <c r="D4" t="s">
        <v>38</v>
      </c>
      <c r="E4">
        <v>19164</v>
      </c>
      <c r="F4" s="1">
        <v>41344</v>
      </c>
      <c r="G4" t="s">
        <v>31</v>
      </c>
      <c r="H4" t="s">
        <v>32</v>
      </c>
      <c r="I4" t="s">
        <v>33</v>
      </c>
      <c r="J4" s="2" t="s">
        <v>39</v>
      </c>
      <c r="K4" s="3">
        <v>41306.667361111111</v>
      </c>
      <c r="L4" t="s">
        <v>23</v>
      </c>
      <c r="M4" t="s">
        <v>24</v>
      </c>
      <c r="N4" t="s">
        <v>26</v>
      </c>
      <c r="O4" t="s">
        <v>26</v>
      </c>
      <c r="P4" t="s">
        <v>35</v>
      </c>
      <c r="Q4" t="s">
        <v>36</v>
      </c>
      <c r="R4" t="s">
        <v>37</v>
      </c>
    </row>
    <row r="5" spans="1:18" ht="14.45" hidden="1" x14ac:dyDescent="0.3">
      <c r="A5">
        <v>593536</v>
      </c>
      <c r="B5">
        <v>625740</v>
      </c>
      <c r="C5">
        <v>43287</v>
      </c>
      <c r="D5" t="s">
        <v>40</v>
      </c>
      <c r="E5">
        <v>1001644750</v>
      </c>
      <c r="F5" t="s">
        <v>41</v>
      </c>
      <c r="G5" t="s">
        <v>42</v>
      </c>
      <c r="H5" t="s">
        <v>43</v>
      </c>
      <c r="I5" t="s">
        <v>44</v>
      </c>
      <c r="J5" s="2" t="s">
        <v>45</v>
      </c>
      <c r="K5" s="3">
        <v>41334.476388888892</v>
      </c>
      <c r="L5" t="s">
        <v>46</v>
      </c>
      <c r="M5" t="s">
        <v>24</v>
      </c>
      <c r="N5" t="s">
        <v>26</v>
      </c>
      <c r="O5" t="s">
        <v>26</v>
      </c>
      <c r="P5" t="s">
        <v>35</v>
      </c>
      <c r="Q5" t="s">
        <v>36</v>
      </c>
      <c r="R5" t="s">
        <v>47</v>
      </c>
    </row>
    <row r="6" spans="1:18" ht="15.6" customHeight="1" x14ac:dyDescent="0.25">
      <c r="A6">
        <v>593548</v>
      </c>
      <c r="B6">
        <v>625811</v>
      </c>
      <c r="C6">
        <v>43829</v>
      </c>
      <c r="D6" t="s">
        <v>48</v>
      </c>
      <c r="E6">
        <v>19093</v>
      </c>
      <c r="F6" s="1">
        <v>41346</v>
      </c>
      <c r="G6" t="s">
        <v>31</v>
      </c>
      <c r="H6" t="s">
        <v>43</v>
      </c>
      <c r="I6" t="s">
        <v>44</v>
      </c>
      <c r="J6" s="2" t="s">
        <v>49</v>
      </c>
      <c r="K6" s="3">
        <v>41334.481944444444</v>
      </c>
      <c r="L6" t="s">
        <v>23</v>
      </c>
      <c r="M6" t="s">
        <v>24</v>
      </c>
      <c r="N6" t="s">
        <v>26</v>
      </c>
      <c r="O6" t="s">
        <v>26</v>
      </c>
      <c r="P6" t="s">
        <v>50</v>
      </c>
      <c r="Q6" t="s">
        <v>51</v>
      </c>
      <c r="R6" t="s">
        <v>52</v>
      </c>
    </row>
    <row r="7" spans="1:18" ht="15.6" customHeight="1" x14ac:dyDescent="0.25">
      <c r="A7">
        <v>593938</v>
      </c>
      <c r="B7">
        <v>626628</v>
      </c>
      <c r="C7">
        <v>43671</v>
      </c>
      <c r="D7" t="s">
        <v>56</v>
      </c>
      <c r="E7">
        <v>1001881920</v>
      </c>
      <c r="F7" t="s">
        <v>57</v>
      </c>
      <c r="G7" t="s">
        <v>58</v>
      </c>
      <c r="H7" t="s">
        <v>20</v>
      </c>
      <c r="I7" t="s">
        <v>21</v>
      </c>
      <c r="J7" s="2" t="s">
        <v>59</v>
      </c>
      <c r="K7" s="3">
        <v>41365.463194444441</v>
      </c>
      <c r="L7" t="s">
        <v>23</v>
      </c>
      <c r="M7" t="s">
        <v>24</v>
      </c>
      <c r="N7" t="s">
        <v>26</v>
      </c>
      <c r="O7" t="s">
        <v>26</v>
      </c>
      <c r="P7" t="s">
        <v>35</v>
      </c>
      <c r="Q7" t="s">
        <v>36</v>
      </c>
      <c r="R7" t="s">
        <v>55</v>
      </c>
    </row>
    <row r="8" spans="1:18" ht="15.6" customHeight="1" x14ac:dyDescent="0.25">
      <c r="A8">
        <v>593998</v>
      </c>
      <c r="B8">
        <v>626757</v>
      </c>
      <c r="C8">
        <v>43821</v>
      </c>
      <c r="D8" t="s">
        <v>60</v>
      </c>
      <c r="E8">
        <v>18794</v>
      </c>
      <c r="F8" s="1">
        <v>41292</v>
      </c>
      <c r="G8" t="s">
        <v>31</v>
      </c>
      <c r="H8" t="s">
        <v>43</v>
      </c>
      <c r="I8" t="s">
        <v>44</v>
      </c>
      <c r="J8" s="2" t="s">
        <v>61</v>
      </c>
      <c r="K8" s="3">
        <v>41365.597916666666</v>
      </c>
      <c r="L8" t="s">
        <v>23</v>
      </c>
      <c r="M8" t="s">
        <v>24</v>
      </c>
      <c r="N8" t="s">
        <v>26</v>
      </c>
      <c r="O8" t="s">
        <v>26</v>
      </c>
      <c r="P8" t="s">
        <v>35</v>
      </c>
      <c r="Q8" t="s">
        <v>36</v>
      </c>
      <c r="R8" t="s">
        <v>62</v>
      </c>
    </row>
    <row r="9" spans="1:18" ht="15.6" customHeight="1" x14ac:dyDescent="0.25">
      <c r="A9">
        <v>594007</v>
      </c>
      <c r="B9">
        <v>626794</v>
      </c>
      <c r="C9">
        <v>43821</v>
      </c>
      <c r="D9" t="s">
        <v>60</v>
      </c>
      <c r="E9">
        <v>19077</v>
      </c>
      <c r="F9" s="1">
        <v>41341</v>
      </c>
      <c r="G9" t="s">
        <v>31</v>
      </c>
      <c r="H9" t="s">
        <v>43</v>
      </c>
      <c r="I9" t="s">
        <v>44</v>
      </c>
      <c r="J9" s="2" t="s">
        <v>63</v>
      </c>
      <c r="K9" s="3">
        <v>41365.616666666669</v>
      </c>
      <c r="L9" t="s">
        <v>23</v>
      </c>
      <c r="M9" t="s">
        <v>24</v>
      </c>
      <c r="N9" t="s">
        <v>26</v>
      </c>
      <c r="O9" t="s">
        <v>26</v>
      </c>
      <c r="P9" t="s">
        <v>35</v>
      </c>
      <c r="Q9" t="s">
        <v>36</v>
      </c>
      <c r="R9" t="s">
        <v>62</v>
      </c>
    </row>
    <row r="10" spans="1:18" ht="14.45" hidden="1" x14ac:dyDescent="0.3">
      <c r="A10">
        <v>594156</v>
      </c>
      <c r="B10">
        <v>626936</v>
      </c>
      <c r="C10">
        <v>414286</v>
      </c>
      <c r="D10" t="s">
        <v>64</v>
      </c>
      <c r="E10">
        <v>696245410</v>
      </c>
      <c r="F10" s="1">
        <v>41519</v>
      </c>
      <c r="G10" t="s">
        <v>65</v>
      </c>
      <c r="H10" t="s">
        <v>20</v>
      </c>
      <c r="I10" t="s">
        <v>21</v>
      </c>
      <c r="J10" s="2" t="s">
        <v>66</v>
      </c>
      <c r="K10" s="3">
        <v>41365.715277777781</v>
      </c>
      <c r="L10" t="s">
        <v>67</v>
      </c>
      <c r="M10" t="s">
        <v>24</v>
      </c>
      <c r="N10" t="s">
        <v>26</v>
      </c>
      <c r="O10" t="s">
        <v>26</v>
      </c>
      <c r="P10" t="s">
        <v>35</v>
      </c>
      <c r="Q10" t="s">
        <v>36</v>
      </c>
      <c r="R10" t="s">
        <v>68</v>
      </c>
    </row>
    <row r="11" spans="1:18" ht="14.45" hidden="1" x14ac:dyDescent="0.3">
      <c r="A11">
        <v>594532</v>
      </c>
      <c r="B11">
        <v>628192</v>
      </c>
      <c r="C11">
        <v>69285</v>
      </c>
      <c r="D11" t="s">
        <v>69</v>
      </c>
      <c r="G11" t="s">
        <v>70</v>
      </c>
      <c r="H11" t="s">
        <v>20</v>
      </c>
      <c r="I11" t="s">
        <v>21</v>
      </c>
      <c r="J11" s="2" t="s">
        <v>71</v>
      </c>
      <c r="K11" s="3">
        <v>41456.65902777778</v>
      </c>
      <c r="L11" t="s">
        <v>72</v>
      </c>
      <c r="M11" t="s">
        <v>24</v>
      </c>
      <c r="N11" t="s">
        <v>26</v>
      </c>
      <c r="O11" t="s">
        <v>26</v>
      </c>
      <c r="P11" t="s">
        <v>73</v>
      </c>
      <c r="Q11" t="s">
        <v>74</v>
      </c>
      <c r="R11" t="s">
        <v>75</v>
      </c>
    </row>
    <row r="12" spans="1:18" ht="14.45" hidden="1" x14ac:dyDescent="0.3">
      <c r="A12">
        <v>594551</v>
      </c>
      <c r="B12">
        <v>628303</v>
      </c>
      <c r="C12">
        <v>43011</v>
      </c>
      <c r="D12" t="s">
        <v>76</v>
      </c>
      <c r="E12">
        <v>1001771460</v>
      </c>
      <c r="F12" s="1">
        <v>41356</v>
      </c>
      <c r="G12" t="s">
        <v>42</v>
      </c>
      <c r="H12" t="s">
        <v>77</v>
      </c>
      <c r="I12" t="s">
        <v>78</v>
      </c>
      <c r="J12" s="2" t="s">
        <v>79</v>
      </c>
      <c r="K12" s="3">
        <v>41456.70208333333</v>
      </c>
      <c r="L12" t="s">
        <v>23</v>
      </c>
      <c r="M12" t="s">
        <v>24</v>
      </c>
      <c r="N12" t="s">
        <v>26</v>
      </c>
      <c r="O12" t="s">
        <v>26</v>
      </c>
      <c r="P12" t="s">
        <v>35</v>
      </c>
      <c r="Q12" t="s">
        <v>36</v>
      </c>
      <c r="R12" t="s">
        <v>80</v>
      </c>
    </row>
    <row r="13" spans="1:18" ht="15.6" customHeight="1" x14ac:dyDescent="0.25">
      <c r="A13">
        <v>594761</v>
      </c>
      <c r="B13">
        <v>628739</v>
      </c>
      <c r="C13">
        <v>43621</v>
      </c>
      <c r="D13" t="s">
        <v>81</v>
      </c>
      <c r="E13">
        <v>1001753750</v>
      </c>
      <c r="F13" s="1">
        <v>41341</v>
      </c>
      <c r="G13" t="s">
        <v>58</v>
      </c>
      <c r="H13" t="s">
        <v>43</v>
      </c>
      <c r="I13" t="s">
        <v>44</v>
      </c>
      <c r="J13" s="2" t="s">
        <v>82</v>
      </c>
      <c r="K13" s="3">
        <v>41487.443055555559</v>
      </c>
      <c r="L13" t="s">
        <v>23</v>
      </c>
      <c r="M13" t="s">
        <v>24</v>
      </c>
      <c r="N13" t="s">
        <v>26</v>
      </c>
      <c r="O13" t="s">
        <v>26</v>
      </c>
      <c r="P13" t="s">
        <v>35</v>
      </c>
      <c r="Q13" t="s">
        <v>36</v>
      </c>
      <c r="R13" t="s">
        <v>83</v>
      </c>
    </row>
    <row r="14" spans="1:18" ht="14.45" hidden="1" x14ac:dyDescent="0.3">
      <c r="A14">
        <v>594804</v>
      </c>
      <c r="B14">
        <v>628856</v>
      </c>
      <c r="C14">
        <v>30202</v>
      </c>
      <c r="D14" t="s">
        <v>84</v>
      </c>
      <c r="E14">
        <v>1001629560</v>
      </c>
      <c r="F14" s="1">
        <v>41480</v>
      </c>
      <c r="G14" t="s">
        <v>85</v>
      </c>
      <c r="H14" t="s">
        <v>20</v>
      </c>
      <c r="I14" t="s">
        <v>21</v>
      </c>
      <c r="J14" s="2" t="s">
        <v>86</v>
      </c>
      <c r="K14" s="3">
        <v>41487.486805555556</v>
      </c>
      <c r="L14" t="s">
        <v>87</v>
      </c>
      <c r="M14" t="s">
        <v>24</v>
      </c>
      <c r="N14" t="s">
        <v>26</v>
      </c>
      <c r="O14" t="s">
        <v>26</v>
      </c>
      <c r="P14" t="s">
        <v>50</v>
      </c>
      <c r="Q14" t="s">
        <v>51</v>
      </c>
      <c r="R14" t="s">
        <v>88</v>
      </c>
    </row>
    <row r="15" spans="1:18" ht="14.45" hidden="1" x14ac:dyDescent="0.3">
      <c r="A15">
        <v>594831</v>
      </c>
      <c r="B15">
        <v>628896</v>
      </c>
      <c r="C15">
        <v>21219</v>
      </c>
      <c r="D15" t="s">
        <v>89</v>
      </c>
      <c r="G15" t="s">
        <v>65</v>
      </c>
      <c r="H15" t="s">
        <v>20</v>
      </c>
      <c r="I15" t="s">
        <v>21</v>
      </c>
      <c r="J15" s="2" t="s">
        <v>90</v>
      </c>
      <c r="K15" s="3">
        <v>41487.550000000003</v>
      </c>
      <c r="L15" t="s">
        <v>87</v>
      </c>
      <c r="M15" t="s">
        <v>24</v>
      </c>
      <c r="N15" t="s">
        <v>26</v>
      </c>
      <c r="O15" t="s">
        <v>26</v>
      </c>
      <c r="P15" t="s">
        <v>91</v>
      </c>
      <c r="Q15" t="s">
        <v>92</v>
      </c>
      <c r="R15" t="s">
        <v>93</v>
      </c>
    </row>
    <row r="16" spans="1:18" ht="14.45" hidden="1" x14ac:dyDescent="0.3">
      <c r="A16">
        <v>594936</v>
      </c>
      <c r="B16">
        <v>629082</v>
      </c>
      <c r="C16">
        <v>56526</v>
      </c>
      <c r="D16" t="s">
        <v>94</v>
      </c>
      <c r="E16">
        <v>1485331</v>
      </c>
      <c r="F16" s="1">
        <v>41350</v>
      </c>
      <c r="G16" t="s">
        <v>95</v>
      </c>
      <c r="H16" t="s">
        <v>32</v>
      </c>
      <c r="I16" t="s">
        <v>33</v>
      </c>
      <c r="J16" s="2" t="s">
        <v>96</v>
      </c>
      <c r="K16" s="3">
        <v>41487.667361111111</v>
      </c>
      <c r="L16" t="s">
        <v>97</v>
      </c>
      <c r="M16" t="s">
        <v>24</v>
      </c>
      <c r="N16" t="s">
        <v>26</v>
      </c>
      <c r="O16" t="s">
        <v>26</v>
      </c>
      <c r="P16" t="s">
        <v>35</v>
      </c>
      <c r="Q16" t="s">
        <v>36</v>
      </c>
      <c r="R16" t="s">
        <v>98</v>
      </c>
    </row>
    <row r="17" spans="1:18" ht="14.45" hidden="1" x14ac:dyDescent="0.3">
      <c r="A17">
        <v>595079</v>
      </c>
      <c r="B17">
        <v>629541</v>
      </c>
      <c r="C17">
        <v>411797</v>
      </c>
      <c r="D17" t="s">
        <v>99</v>
      </c>
      <c r="E17">
        <v>1001728960</v>
      </c>
      <c r="F17" s="1">
        <v>41563</v>
      </c>
      <c r="G17" t="s">
        <v>100</v>
      </c>
      <c r="H17" t="s">
        <v>20</v>
      </c>
      <c r="I17" t="s">
        <v>21</v>
      </c>
      <c r="J17" s="2" t="s">
        <v>101</v>
      </c>
      <c r="K17" s="3">
        <v>41487.966666666667</v>
      </c>
      <c r="L17" t="s">
        <v>102</v>
      </c>
      <c r="M17" t="s">
        <v>24</v>
      </c>
      <c r="N17" t="s">
        <v>25</v>
      </c>
      <c r="O17" t="s">
        <v>26</v>
      </c>
      <c r="P17" t="s">
        <v>27</v>
      </c>
      <c r="Q17" t="s">
        <v>25</v>
      </c>
      <c r="R17" t="s">
        <v>103</v>
      </c>
    </row>
    <row r="18" spans="1:18" ht="14.45" hidden="1" x14ac:dyDescent="0.3">
      <c r="A18">
        <v>595084</v>
      </c>
      <c r="B18">
        <v>629550</v>
      </c>
      <c r="C18">
        <v>70493</v>
      </c>
      <c r="D18" t="s">
        <v>104</v>
      </c>
      <c r="E18">
        <v>1001416120</v>
      </c>
      <c r="F18" s="1">
        <v>41443</v>
      </c>
      <c r="G18" t="s">
        <v>19</v>
      </c>
      <c r="H18" t="s">
        <v>20</v>
      </c>
      <c r="I18" t="s">
        <v>21</v>
      </c>
      <c r="J18" s="2" t="s">
        <v>105</v>
      </c>
      <c r="K18" s="3">
        <v>41518.000694444447</v>
      </c>
      <c r="L18" t="s">
        <v>72</v>
      </c>
      <c r="M18" t="s">
        <v>24</v>
      </c>
      <c r="N18" t="s">
        <v>25</v>
      </c>
      <c r="O18" t="s">
        <v>26</v>
      </c>
      <c r="P18" t="s">
        <v>27</v>
      </c>
      <c r="Q18" t="s">
        <v>25</v>
      </c>
      <c r="R18" t="s">
        <v>106</v>
      </c>
    </row>
    <row r="19" spans="1:18" ht="14.45" hidden="1" x14ac:dyDescent="0.3">
      <c r="A19">
        <v>595155</v>
      </c>
      <c r="B19">
        <v>629643</v>
      </c>
      <c r="C19">
        <v>20120</v>
      </c>
      <c r="D19" t="s">
        <v>107</v>
      </c>
      <c r="E19">
        <v>1001597340</v>
      </c>
      <c r="F19" s="1">
        <v>41434</v>
      </c>
      <c r="G19" t="s">
        <v>19</v>
      </c>
      <c r="H19" t="s">
        <v>77</v>
      </c>
      <c r="I19" t="s">
        <v>78</v>
      </c>
      <c r="J19" s="2" t="s">
        <v>108</v>
      </c>
      <c r="K19" s="3">
        <v>41518.484722222223</v>
      </c>
      <c r="L19" t="s">
        <v>109</v>
      </c>
      <c r="M19" t="s">
        <v>24</v>
      </c>
      <c r="N19" t="s">
        <v>26</v>
      </c>
      <c r="O19" t="s">
        <v>26</v>
      </c>
      <c r="P19" t="s">
        <v>50</v>
      </c>
      <c r="Q19" t="s">
        <v>51</v>
      </c>
      <c r="R19" t="s">
        <v>110</v>
      </c>
    </row>
    <row r="20" spans="1:18" ht="14.45" hidden="1" x14ac:dyDescent="0.3">
      <c r="A20">
        <v>595158</v>
      </c>
      <c r="B20">
        <v>629123</v>
      </c>
      <c r="C20">
        <v>70494</v>
      </c>
      <c r="D20" t="s">
        <v>111</v>
      </c>
      <c r="E20">
        <v>1001692800</v>
      </c>
      <c r="F20" s="1">
        <v>41541</v>
      </c>
      <c r="G20" t="s">
        <v>19</v>
      </c>
      <c r="H20" t="s">
        <v>20</v>
      </c>
      <c r="I20" t="s">
        <v>21</v>
      </c>
      <c r="J20" s="2" t="s">
        <v>112</v>
      </c>
      <c r="K20" s="3">
        <v>41487.665277777778</v>
      </c>
      <c r="L20" t="s">
        <v>23</v>
      </c>
      <c r="M20" t="s">
        <v>24</v>
      </c>
      <c r="N20" t="s">
        <v>26</v>
      </c>
      <c r="O20" t="s">
        <v>26</v>
      </c>
      <c r="P20" t="s">
        <v>35</v>
      </c>
      <c r="Q20" t="s">
        <v>36</v>
      </c>
      <c r="R20" t="s">
        <v>113</v>
      </c>
    </row>
    <row r="21" spans="1:18" ht="15.6" customHeight="1" x14ac:dyDescent="0.3">
      <c r="A21">
        <v>595193</v>
      </c>
      <c r="B21">
        <v>629793</v>
      </c>
      <c r="C21">
        <v>43699</v>
      </c>
      <c r="D21" t="s">
        <v>114</v>
      </c>
      <c r="E21">
        <v>1001793270</v>
      </c>
      <c r="F21" s="1">
        <v>41339</v>
      </c>
      <c r="G21" t="s">
        <v>115</v>
      </c>
      <c r="H21" t="s">
        <v>32</v>
      </c>
      <c r="I21" t="s">
        <v>33</v>
      </c>
      <c r="J21" s="2" t="s">
        <v>116</v>
      </c>
      <c r="K21" s="3">
        <v>41518.566666666666</v>
      </c>
      <c r="L21" t="s">
        <v>117</v>
      </c>
      <c r="M21" t="s">
        <v>24</v>
      </c>
      <c r="N21" t="s">
        <v>26</v>
      </c>
      <c r="O21" t="s">
        <v>26</v>
      </c>
      <c r="P21" t="s">
        <v>35</v>
      </c>
      <c r="Q21" t="s">
        <v>36</v>
      </c>
      <c r="R21" t="s">
        <v>118</v>
      </c>
    </row>
    <row r="22" spans="1:18" ht="15.6" customHeight="1" x14ac:dyDescent="0.3">
      <c r="A22">
        <v>595194</v>
      </c>
      <c r="B22">
        <v>629795</v>
      </c>
      <c r="C22">
        <v>43814</v>
      </c>
      <c r="D22" t="s">
        <v>119</v>
      </c>
      <c r="E22">
        <v>1001813710</v>
      </c>
      <c r="F22" t="s">
        <v>120</v>
      </c>
      <c r="G22" t="s">
        <v>115</v>
      </c>
      <c r="H22" t="s">
        <v>32</v>
      </c>
      <c r="I22" t="s">
        <v>33</v>
      </c>
      <c r="J22" s="2" t="s">
        <v>121</v>
      </c>
      <c r="K22" s="3">
        <v>41518.568055555559</v>
      </c>
      <c r="L22" t="s">
        <v>117</v>
      </c>
      <c r="M22" t="s">
        <v>24</v>
      </c>
      <c r="N22" t="s">
        <v>26</v>
      </c>
      <c r="O22" t="s">
        <v>26</v>
      </c>
      <c r="P22" t="s">
        <v>35</v>
      </c>
      <c r="Q22" t="s">
        <v>36</v>
      </c>
      <c r="R22" t="s">
        <v>118</v>
      </c>
    </row>
    <row r="23" spans="1:18" ht="14.45" hidden="1" x14ac:dyDescent="0.3">
      <c r="A23">
        <v>595243</v>
      </c>
      <c r="B23">
        <v>10209576201</v>
      </c>
      <c r="C23">
        <v>55542</v>
      </c>
      <c r="D23" t="s">
        <v>122</v>
      </c>
      <c r="E23" t="s">
        <v>123</v>
      </c>
      <c r="F23" s="1">
        <v>41486</v>
      </c>
      <c r="G23" t="s">
        <v>95</v>
      </c>
      <c r="H23" t="s">
        <v>20</v>
      </c>
      <c r="I23" t="s">
        <v>21</v>
      </c>
      <c r="J23" s="2" t="s">
        <v>124</v>
      </c>
      <c r="K23" s="3">
        <v>41487.5</v>
      </c>
      <c r="L23" t="s">
        <v>125</v>
      </c>
      <c r="M23" t="s">
        <v>24</v>
      </c>
      <c r="N23" t="s">
        <v>26</v>
      </c>
      <c r="O23" t="s">
        <v>26</v>
      </c>
      <c r="P23" t="s">
        <v>50</v>
      </c>
      <c r="Q23" t="s">
        <v>51</v>
      </c>
      <c r="R23" t="s">
        <v>126</v>
      </c>
    </row>
    <row r="24" spans="1:18" ht="15.6" customHeight="1" x14ac:dyDescent="0.3">
      <c r="A24">
        <v>595268</v>
      </c>
      <c r="B24">
        <v>629929</v>
      </c>
      <c r="C24">
        <v>43821</v>
      </c>
      <c r="D24" t="s">
        <v>60</v>
      </c>
      <c r="E24">
        <v>19156</v>
      </c>
      <c r="F24" s="1">
        <v>41353</v>
      </c>
      <c r="G24" t="s">
        <v>31</v>
      </c>
      <c r="H24" t="s">
        <v>43</v>
      </c>
      <c r="I24" t="s">
        <v>44</v>
      </c>
      <c r="J24" s="2" t="s">
        <v>127</v>
      </c>
      <c r="K24" s="3">
        <v>41518.674305555556</v>
      </c>
      <c r="L24" t="s">
        <v>23</v>
      </c>
      <c r="M24" t="s">
        <v>24</v>
      </c>
      <c r="N24" t="s">
        <v>26</v>
      </c>
      <c r="O24" t="s">
        <v>26</v>
      </c>
      <c r="P24" t="s">
        <v>35</v>
      </c>
      <c r="Q24" t="s">
        <v>36</v>
      </c>
      <c r="R24" t="s">
        <v>128</v>
      </c>
    </row>
    <row r="25" spans="1:18" ht="14.45" hidden="1" x14ac:dyDescent="0.3">
      <c r="A25">
        <v>595542</v>
      </c>
      <c r="B25">
        <v>630571</v>
      </c>
      <c r="C25">
        <v>30428</v>
      </c>
      <c r="D25" t="s">
        <v>129</v>
      </c>
      <c r="E25">
        <v>1001617370</v>
      </c>
      <c r="F25" s="1">
        <v>41485</v>
      </c>
      <c r="G25" t="s">
        <v>85</v>
      </c>
      <c r="H25" t="s">
        <v>20</v>
      </c>
      <c r="I25" t="s">
        <v>21</v>
      </c>
      <c r="J25" s="2" t="s">
        <v>130</v>
      </c>
      <c r="K25" s="3">
        <v>41548.421527777777</v>
      </c>
      <c r="L25" t="s">
        <v>87</v>
      </c>
      <c r="M25" t="s">
        <v>24</v>
      </c>
      <c r="N25" t="s">
        <v>26</v>
      </c>
      <c r="O25" t="s">
        <v>26</v>
      </c>
      <c r="P25" t="s">
        <v>35</v>
      </c>
      <c r="Q25" t="s">
        <v>36</v>
      </c>
      <c r="R25" t="s">
        <v>131</v>
      </c>
    </row>
    <row r="26" spans="1:18" ht="15.6" customHeight="1" x14ac:dyDescent="0.25">
      <c r="A26">
        <v>595550</v>
      </c>
      <c r="B26">
        <v>630579</v>
      </c>
      <c r="C26">
        <v>43371</v>
      </c>
      <c r="D26" t="s">
        <v>132</v>
      </c>
      <c r="E26">
        <v>1001776910</v>
      </c>
      <c r="F26" t="s">
        <v>133</v>
      </c>
      <c r="G26" t="s">
        <v>58</v>
      </c>
      <c r="H26" t="s">
        <v>43</v>
      </c>
      <c r="I26" t="s">
        <v>44</v>
      </c>
      <c r="J26" s="2" t="s">
        <v>134</v>
      </c>
      <c r="K26" s="3">
        <v>41548.447222222225</v>
      </c>
      <c r="L26" t="s">
        <v>97</v>
      </c>
      <c r="M26" t="s">
        <v>24</v>
      </c>
      <c r="N26" t="s">
        <v>26</v>
      </c>
      <c r="O26" t="s">
        <v>26</v>
      </c>
      <c r="P26" t="s">
        <v>35</v>
      </c>
      <c r="Q26" t="s">
        <v>36</v>
      </c>
      <c r="R26" t="s">
        <v>135</v>
      </c>
    </row>
    <row r="27" spans="1:18" ht="15.6" customHeight="1" x14ac:dyDescent="0.25">
      <c r="A27">
        <v>595641</v>
      </c>
      <c r="B27">
        <v>630754</v>
      </c>
      <c r="C27">
        <v>43699</v>
      </c>
      <c r="D27" t="s">
        <v>114</v>
      </c>
      <c r="E27">
        <v>1001853100</v>
      </c>
      <c r="F27" s="1">
        <v>41358</v>
      </c>
      <c r="G27" t="s">
        <v>115</v>
      </c>
      <c r="H27" t="s">
        <v>32</v>
      </c>
      <c r="I27" t="s">
        <v>33</v>
      </c>
      <c r="J27" s="2" t="s">
        <v>136</v>
      </c>
      <c r="K27" s="3">
        <v>41548.583333333336</v>
      </c>
      <c r="L27" t="s">
        <v>117</v>
      </c>
      <c r="M27" t="s">
        <v>24</v>
      </c>
      <c r="N27" t="s">
        <v>26</v>
      </c>
      <c r="O27" t="s">
        <v>26</v>
      </c>
      <c r="P27" t="s">
        <v>35</v>
      </c>
      <c r="Q27" t="s">
        <v>36</v>
      </c>
      <c r="R27" t="s">
        <v>137</v>
      </c>
    </row>
    <row r="28" spans="1:18" ht="15.6" customHeight="1" x14ac:dyDescent="0.25">
      <c r="A28">
        <v>595642</v>
      </c>
      <c r="B28">
        <v>630760</v>
      </c>
      <c r="C28">
        <v>43699</v>
      </c>
      <c r="D28" t="s">
        <v>114</v>
      </c>
      <c r="E28">
        <v>1001793270</v>
      </c>
      <c r="F28" s="1">
        <v>41339</v>
      </c>
      <c r="G28" t="s">
        <v>115</v>
      </c>
      <c r="H28" t="s">
        <v>32</v>
      </c>
      <c r="I28" t="s">
        <v>33</v>
      </c>
      <c r="J28" s="2" t="s">
        <v>138</v>
      </c>
      <c r="K28" s="3">
        <v>41548.586111111108</v>
      </c>
      <c r="L28" t="s">
        <v>117</v>
      </c>
      <c r="M28" t="s">
        <v>24</v>
      </c>
      <c r="N28" t="s">
        <v>26</v>
      </c>
      <c r="O28" t="s">
        <v>26</v>
      </c>
      <c r="P28" t="s">
        <v>35</v>
      </c>
      <c r="Q28" t="s">
        <v>36</v>
      </c>
      <c r="R28" t="s">
        <v>137</v>
      </c>
    </row>
    <row r="29" spans="1:18" ht="14.45" hidden="1" x14ac:dyDescent="0.3">
      <c r="A29">
        <v>595770</v>
      </c>
      <c r="B29">
        <v>631248</v>
      </c>
      <c r="C29">
        <v>70493</v>
      </c>
      <c r="D29" t="s">
        <v>104</v>
      </c>
      <c r="E29">
        <v>1001416120</v>
      </c>
      <c r="F29" s="1">
        <v>41443</v>
      </c>
      <c r="G29" t="s">
        <v>19</v>
      </c>
      <c r="H29" t="s">
        <v>20</v>
      </c>
      <c r="I29" t="s">
        <v>21</v>
      </c>
      <c r="J29" s="2" t="s">
        <v>139</v>
      </c>
      <c r="K29" s="3">
        <v>41548.75</v>
      </c>
      <c r="L29" t="s">
        <v>72</v>
      </c>
      <c r="M29" t="s">
        <v>24</v>
      </c>
      <c r="N29" t="s">
        <v>25</v>
      </c>
      <c r="O29" t="s">
        <v>26</v>
      </c>
      <c r="P29" t="s">
        <v>27</v>
      </c>
      <c r="Q29" t="s">
        <v>25</v>
      </c>
      <c r="R29" t="s">
        <v>140</v>
      </c>
    </row>
    <row r="30" spans="1:18" ht="14.45" hidden="1" x14ac:dyDescent="0.3">
      <c r="A30">
        <v>595834</v>
      </c>
      <c r="B30">
        <v>631415</v>
      </c>
      <c r="C30">
        <v>30442</v>
      </c>
      <c r="D30" t="s">
        <v>141</v>
      </c>
      <c r="E30">
        <v>1001490110</v>
      </c>
      <c r="F30" t="s">
        <v>142</v>
      </c>
      <c r="G30" t="s">
        <v>85</v>
      </c>
      <c r="H30" t="s">
        <v>20</v>
      </c>
      <c r="I30" t="s">
        <v>21</v>
      </c>
      <c r="J30" s="2" t="s">
        <v>143</v>
      </c>
      <c r="K30" s="3">
        <v>41548.879861111112</v>
      </c>
      <c r="L30" t="s">
        <v>72</v>
      </c>
      <c r="M30" t="s">
        <v>24</v>
      </c>
      <c r="N30" t="s">
        <v>26</v>
      </c>
      <c r="O30" t="s">
        <v>26</v>
      </c>
      <c r="P30" t="s">
        <v>35</v>
      </c>
      <c r="Q30" t="s">
        <v>36</v>
      </c>
      <c r="R30" t="s">
        <v>144</v>
      </c>
    </row>
    <row r="31" spans="1:18" ht="14.45" hidden="1" x14ac:dyDescent="0.3">
      <c r="A31">
        <v>595881</v>
      </c>
      <c r="B31">
        <v>631532</v>
      </c>
      <c r="C31">
        <v>21219</v>
      </c>
      <c r="D31" t="s">
        <v>89</v>
      </c>
      <c r="E31" t="s">
        <v>145</v>
      </c>
      <c r="F31" t="s">
        <v>146</v>
      </c>
      <c r="G31" t="s">
        <v>65</v>
      </c>
      <c r="H31" t="s">
        <v>20</v>
      </c>
      <c r="I31" t="s">
        <v>21</v>
      </c>
      <c r="J31" s="2" t="s">
        <v>147</v>
      </c>
      <c r="K31" s="3">
        <v>41548.974305555559</v>
      </c>
      <c r="L31" t="s">
        <v>72</v>
      </c>
      <c r="M31" t="s">
        <v>24</v>
      </c>
      <c r="N31" t="s">
        <v>26</v>
      </c>
      <c r="O31" t="s">
        <v>26</v>
      </c>
      <c r="P31" t="s">
        <v>50</v>
      </c>
      <c r="Q31" t="s">
        <v>51</v>
      </c>
      <c r="R31" t="s">
        <v>148</v>
      </c>
    </row>
    <row r="32" spans="1:18" ht="14.45" hidden="1" x14ac:dyDescent="0.3">
      <c r="A32">
        <v>595940</v>
      </c>
      <c r="B32">
        <v>631618</v>
      </c>
      <c r="C32">
        <v>43596</v>
      </c>
      <c r="D32" t="s">
        <v>149</v>
      </c>
      <c r="E32">
        <v>1001777920</v>
      </c>
      <c r="F32" s="1">
        <v>41338</v>
      </c>
      <c r="G32" t="s">
        <v>42</v>
      </c>
      <c r="H32" t="s">
        <v>20</v>
      </c>
      <c r="I32" t="s">
        <v>21</v>
      </c>
      <c r="J32" s="2" t="s">
        <v>150</v>
      </c>
      <c r="K32" s="3">
        <v>41579.464583333334</v>
      </c>
      <c r="L32" t="s">
        <v>23</v>
      </c>
      <c r="M32" t="s">
        <v>24</v>
      </c>
      <c r="N32" t="s">
        <v>26</v>
      </c>
      <c r="O32" t="s">
        <v>26</v>
      </c>
      <c r="P32" t="s">
        <v>35</v>
      </c>
      <c r="Q32" t="s">
        <v>36</v>
      </c>
      <c r="R32" t="s">
        <v>151</v>
      </c>
    </row>
    <row r="33" spans="1:18" ht="14.45" hidden="1" x14ac:dyDescent="0.3">
      <c r="A33">
        <v>596106</v>
      </c>
      <c r="B33">
        <v>632009</v>
      </c>
      <c r="C33">
        <v>70493</v>
      </c>
      <c r="D33" t="s">
        <v>104</v>
      </c>
      <c r="E33">
        <v>1001490040</v>
      </c>
      <c r="F33" t="s">
        <v>152</v>
      </c>
      <c r="G33" t="s">
        <v>19</v>
      </c>
      <c r="H33" t="s">
        <v>20</v>
      </c>
      <c r="I33" t="s">
        <v>21</v>
      </c>
      <c r="J33" s="2" t="s">
        <v>153</v>
      </c>
      <c r="K33" s="3">
        <v>41579.706250000003</v>
      </c>
      <c r="L33" t="s">
        <v>72</v>
      </c>
      <c r="M33" t="s">
        <v>24</v>
      </c>
      <c r="N33" t="s">
        <v>26</v>
      </c>
      <c r="O33" t="s">
        <v>26</v>
      </c>
      <c r="P33" t="s">
        <v>154</v>
      </c>
      <c r="Q33" t="s">
        <v>155</v>
      </c>
      <c r="R33" t="s">
        <v>156</v>
      </c>
    </row>
    <row r="34" spans="1:18" ht="14.45" hidden="1" x14ac:dyDescent="0.3">
      <c r="A34">
        <v>596213</v>
      </c>
      <c r="B34">
        <v>632334</v>
      </c>
      <c r="C34">
        <v>30702</v>
      </c>
      <c r="D34" t="s">
        <v>157</v>
      </c>
      <c r="E34">
        <v>1001455410</v>
      </c>
      <c r="F34" t="s">
        <v>158</v>
      </c>
      <c r="G34" t="s">
        <v>159</v>
      </c>
      <c r="H34" t="s">
        <v>20</v>
      </c>
      <c r="I34" t="s">
        <v>21</v>
      </c>
      <c r="J34" s="2" t="s">
        <v>160</v>
      </c>
      <c r="K34" s="3">
        <v>41579.955555555556</v>
      </c>
      <c r="L34" t="s">
        <v>72</v>
      </c>
      <c r="M34" t="s">
        <v>24</v>
      </c>
      <c r="N34" t="s">
        <v>26</v>
      </c>
      <c r="O34" t="s">
        <v>26</v>
      </c>
      <c r="P34" t="s">
        <v>35</v>
      </c>
      <c r="Q34" t="s">
        <v>36</v>
      </c>
      <c r="R34" t="s">
        <v>161</v>
      </c>
    </row>
    <row r="35" spans="1:18" ht="15.6" customHeight="1" x14ac:dyDescent="0.3">
      <c r="A35">
        <v>596355</v>
      </c>
      <c r="B35">
        <v>632901</v>
      </c>
      <c r="C35">
        <v>43549</v>
      </c>
      <c r="D35" t="s">
        <v>162</v>
      </c>
      <c r="E35">
        <v>19130</v>
      </c>
      <c r="F35" t="s">
        <v>163</v>
      </c>
      <c r="G35" t="s">
        <v>31</v>
      </c>
      <c r="H35" t="s">
        <v>32</v>
      </c>
      <c r="I35" t="s">
        <v>33</v>
      </c>
      <c r="J35" s="2" t="s">
        <v>164</v>
      </c>
      <c r="K35" t="s">
        <v>165</v>
      </c>
      <c r="L35" t="s">
        <v>23</v>
      </c>
      <c r="M35" t="s">
        <v>24</v>
      </c>
      <c r="N35" t="s">
        <v>26</v>
      </c>
      <c r="O35" t="s">
        <v>26</v>
      </c>
      <c r="P35" t="s">
        <v>35</v>
      </c>
      <c r="Q35" t="s">
        <v>36</v>
      </c>
      <c r="R35" t="s">
        <v>166</v>
      </c>
    </row>
    <row r="36" spans="1:18" ht="15.6" customHeight="1" x14ac:dyDescent="0.3">
      <c r="A36">
        <v>596357</v>
      </c>
      <c r="B36">
        <v>632915</v>
      </c>
      <c r="C36">
        <v>43549</v>
      </c>
      <c r="D36" t="s">
        <v>162</v>
      </c>
      <c r="E36">
        <v>19207</v>
      </c>
      <c r="F36" t="s">
        <v>167</v>
      </c>
      <c r="G36" t="s">
        <v>31</v>
      </c>
      <c r="H36" t="s">
        <v>32</v>
      </c>
      <c r="I36" t="s">
        <v>33</v>
      </c>
      <c r="J36" s="2" t="s">
        <v>168</v>
      </c>
      <c r="K36" t="s">
        <v>169</v>
      </c>
      <c r="L36" t="s">
        <v>23</v>
      </c>
      <c r="M36" t="s">
        <v>24</v>
      </c>
      <c r="N36" t="s">
        <v>26</v>
      </c>
      <c r="O36" t="s">
        <v>26</v>
      </c>
      <c r="P36" t="s">
        <v>35</v>
      </c>
      <c r="Q36" t="s">
        <v>36</v>
      </c>
      <c r="R36" t="s">
        <v>166</v>
      </c>
    </row>
    <row r="37" spans="1:18" ht="14.45" hidden="1" x14ac:dyDescent="0.3">
      <c r="A37">
        <v>596531</v>
      </c>
      <c r="B37">
        <v>633226</v>
      </c>
      <c r="C37">
        <v>43699</v>
      </c>
      <c r="D37" t="s">
        <v>114</v>
      </c>
      <c r="E37">
        <v>1001832410</v>
      </c>
      <c r="F37" s="1">
        <v>41353</v>
      </c>
      <c r="G37" t="s">
        <v>42</v>
      </c>
      <c r="H37" t="s">
        <v>32</v>
      </c>
      <c r="I37" t="s">
        <v>33</v>
      </c>
      <c r="J37" s="2" t="s">
        <v>170</v>
      </c>
      <c r="K37" t="s">
        <v>171</v>
      </c>
      <c r="L37" t="s">
        <v>172</v>
      </c>
      <c r="M37" t="s">
        <v>24</v>
      </c>
      <c r="N37" t="s">
        <v>26</v>
      </c>
      <c r="O37" t="s">
        <v>26</v>
      </c>
      <c r="P37" t="s">
        <v>35</v>
      </c>
      <c r="Q37" t="s">
        <v>36</v>
      </c>
      <c r="R37" t="s">
        <v>173</v>
      </c>
    </row>
    <row r="38" spans="1:18" ht="14.45" hidden="1" x14ac:dyDescent="0.3">
      <c r="A38">
        <v>596555</v>
      </c>
      <c r="B38">
        <v>633241</v>
      </c>
      <c r="C38">
        <v>70493</v>
      </c>
      <c r="D38" t="s">
        <v>104</v>
      </c>
      <c r="E38">
        <v>1001252300</v>
      </c>
      <c r="F38" t="s">
        <v>174</v>
      </c>
      <c r="G38" t="s">
        <v>19</v>
      </c>
      <c r="H38" t="s">
        <v>20</v>
      </c>
      <c r="I38" t="s">
        <v>21</v>
      </c>
      <c r="J38" s="2" t="s">
        <v>175</v>
      </c>
      <c r="K38" t="s">
        <v>176</v>
      </c>
      <c r="L38" t="s">
        <v>72</v>
      </c>
      <c r="M38" t="s">
        <v>24</v>
      </c>
      <c r="N38" t="s">
        <v>25</v>
      </c>
      <c r="O38" t="s">
        <v>26</v>
      </c>
      <c r="P38" t="s">
        <v>27</v>
      </c>
      <c r="Q38" t="s">
        <v>25</v>
      </c>
      <c r="R38" t="s">
        <v>177</v>
      </c>
    </row>
    <row r="39" spans="1:18" ht="14.45" hidden="1" x14ac:dyDescent="0.3">
      <c r="A39">
        <v>596650</v>
      </c>
      <c r="B39">
        <v>628726</v>
      </c>
      <c r="C39">
        <v>43699</v>
      </c>
      <c r="D39" t="s">
        <v>114</v>
      </c>
      <c r="G39" t="s">
        <v>42</v>
      </c>
      <c r="H39" t="s">
        <v>32</v>
      </c>
      <c r="I39" t="s">
        <v>33</v>
      </c>
      <c r="K39" s="3">
        <v>41487.425000000003</v>
      </c>
      <c r="L39" t="s">
        <v>178</v>
      </c>
      <c r="M39" t="s">
        <v>24</v>
      </c>
      <c r="N39" t="s">
        <v>26</v>
      </c>
      <c r="O39" t="s">
        <v>26</v>
      </c>
      <c r="P39" t="s">
        <v>35</v>
      </c>
      <c r="Q39" t="s">
        <v>36</v>
      </c>
      <c r="R39" t="s">
        <v>179</v>
      </c>
    </row>
    <row r="40" spans="1:18" ht="14.45" hidden="1" x14ac:dyDescent="0.3">
      <c r="A40">
        <v>596710</v>
      </c>
      <c r="B40">
        <v>631461</v>
      </c>
      <c r="C40" t="s">
        <v>180</v>
      </c>
      <c r="D40" t="s">
        <v>181</v>
      </c>
      <c r="E40">
        <v>1001660100</v>
      </c>
      <c r="F40" s="1">
        <v>41349</v>
      </c>
      <c r="G40" t="s">
        <v>100</v>
      </c>
      <c r="H40" t="s">
        <v>20</v>
      </c>
      <c r="I40" t="s">
        <v>21</v>
      </c>
      <c r="J40" s="2" t="s">
        <v>182</v>
      </c>
      <c r="K40" s="3">
        <v>41548.973611111112</v>
      </c>
      <c r="L40" t="s">
        <v>72</v>
      </c>
      <c r="M40" t="s">
        <v>24</v>
      </c>
      <c r="N40" t="s">
        <v>25</v>
      </c>
      <c r="O40" t="s">
        <v>26</v>
      </c>
      <c r="P40" t="s">
        <v>27</v>
      </c>
      <c r="Q40" t="s">
        <v>25</v>
      </c>
      <c r="R40" t="s">
        <v>183</v>
      </c>
    </row>
    <row r="41" spans="1:18" ht="14.45" hidden="1" x14ac:dyDescent="0.3">
      <c r="A41">
        <v>596722</v>
      </c>
      <c r="B41">
        <v>633658</v>
      </c>
      <c r="C41" t="s">
        <v>180</v>
      </c>
      <c r="D41" t="s">
        <v>181</v>
      </c>
      <c r="E41">
        <v>1001763010</v>
      </c>
      <c r="F41" t="s">
        <v>184</v>
      </c>
      <c r="G41" t="s">
        <v>100</v>
      </c>
      <c r="H41" t="s">
        <v>20</v>
      </c>
      <c r="I41" t="s">
        <v>21</v>
      </c>
      <c r="J41" s="2" t="s">
        <v>185</v>
      </c>
      <c r="K41" t="s">
        <v>186</v>
      </c>
      <c r="L41" t="s">
        <v>72</v>
      </c>
      <c r="M41" t="s">
        <v>24</v>
      </c>
      <c r="N41" t="s">
        <v>25</v>
      </c>
      <c r="O41" t="s">
        <v>26</v>
      </c>
      <c r="P41" t="s">
        <v>27</v>
      </c>
      <c r="Q41" t="s">
        <v>25</v>
      </c>
      <c r="R41" t="s">
        <v>183</v>
      </c>
    </row>
    <row r="42" spans="1:18" ht="14.45" hidden="1" x14ac:dyDescent="0.3">
      <c r="A42">
        <v>596731</v>
      </c>
      <c r="B42">
        <v>633588</v>
      </c>
      <c r="C42">
        <v>43819</v>
      </c>
      <c r="D42" t="s">
        <v>187</v>
      </c>
      <c r="E42">
        <v>1001736920</v>
      </c>
      <c r="F42" t="s">
        <v>188</v>
      </c>
      <c r="G42" t="s">
        <v>42</v>
      </c>
      <c r="H42" t="s">
        <v>43</v>
      </c>
      <c r="I42" t="s">
        <v>44</v>
      </c>
      <c r="J42" s="2" t="s">
        <v>189</v>
      </c>
      <c r="K42" t="s">
        <v>190</v>
      </c>
      <c r="L42" t="s">
        <v>102</v>
      </c>
      <c r="M42" t="s">
        <v>24</v>
      </c>
      <c r="N42" t="s">
        <v>26</v>
      </c>
      <c r="O42" t="s">
        <v>26</v>
      </c>
      <c r="P42" t="s">
        <v>35</v>
      </c>
      <c r="Q42" t="s">
        <v>36</v>
      </c>
      <c r="R42" t="s">
        <v>191</v>
      </c>
    </row>
    <row r="43" spans="1:18" ht="14.45" hidden="1" x14ac:dyDescent="0.3">
      <c r="A43">
        <v>596733</v>
      </c>
      <c r="B43">
        <v>633661</v>
      </c>
      <c r="C43">
        <v>43169</v>
      </c>
      <c r="D43" t="s">
        <v>192</v>
      </c>
      <c r="E43">
        <v>1001527730</v>
      </c>
      <c r="F43" t="s">
        <v>193</v>
      </c>
      <c r="G43" t="s">
        <v>42</v>
      </c>
      <c r="H43" t="s">
        <v>43</v>
      </c>
      <c r="I43" t="s">
        <v>44</v>
      </c>
      <c r="J43" s="2" t="s">
        <v>194</v>
      </c>
      <c r="K43" t="s">
        <v>195</v>
      </c>
      <c r="L43" t="s">
        <v>102</v>
      </c>
      <c r="M43" t="s">
        <v>24</v>
      </c>
      <c r="N43" t="s">
        <v>26</v>
      </c>
      <c r="O43" t="s">
        <v>26</v>
      </c>
      <c r="P43" t="s">
        <v>35</v>
      </c>
      <c r="Q43" t="s">
        <v>36</v>
      </c>
      <c r="R43" t="s">
        <v>191</v>
      </c>
    </row>
    <row r="44" spans="1:18" ht="14.45" hidden="1" x14ac:dyDescent="0.3">
      <c r="A44">
        <v>596947</v>
      </c>
      <c r="B44">
        <v>634163</v>
      </c>
      <c r="C44">
        <v>14118</v>
      </c>
      <c r="D44" t="s">
        <v>18</v>
      </c>
      <c r="E44">
        <v>1001617220</v>
      </c>
      <c r="F44" s="1">
        <v>41522</v>
      </c>
      <c r="G44" t="s">
        <v>19</v>
      </c>
      <c r="H44" t="s">
        <v>20</v>
      </c>
      <c r="I44" t="s">
        <v>21</v>
      </c>
      <c r="J44" s="2" t="s">
        <v>196</v>
      </c>
      <c r="K44" t="s">
        <v>197</v>
      </c>
      <c r="L44" t="s">
        <v>23</v>
      </c>
      <c r="M44" t="s">
        <v>24</v>
      </c>
      <c r="N44" t="s">
        <v>25</v>
      </c>
      <c r="O44" t="s">
        <v>26</v>
      </c>
      <c r="P44" t="s">
        <v>27</v>
      </c>
      <c r="Q44" t="s">
        <v>25</v>
      </c>
      <c r="R44" t="s">
        <v>28</v>
      </c>
    </row>
    <row r="45" spans="1:18" ht="14.45" hidden="1" x14ac:dyDescent="0.3">
      <c r="A45">
        <v>597232</v>
      </c>
      <c r="B45">
        <v>634285</v>
      </c>
      <c r="C45">
        <v>14118</v>
      </c>
      <c r="D45" t="s">
        <v>18</v>
      </c>
      <c r="E45">
        <v>1001696890</v>
      </c>
      <c r="F45" s="1">
        <v>41549</v>
      </c>
      <c r="G45" t="s">
        <v>19</v>
      </c>
      <c r="H45" t="s">
        <v>20</v>
      </c>
      <c r="I45" t="s">
        <v>21</v>
      </c>
      <c r="J45" s="2" t="s">
        <v>198</v>
      </c>
      <c r="K45" t="s">
        <v>199</v>
      </c>
      <c r="L45" t="s">
        <v>23</v>
      </c>
      <c r="M45" t="s">
        <v>24</v>
      </c>
      <c r="N45" t="s">
        <v>25</v>
      </c>
      <c r="O45" t="s">
        <v>26</v>
      </c>
      <c r="P45" t="s">
        <v>27</v>
      </c>
      <c r="Q45" t="s">
        <v>25</v>
      </c>
      <c r="R45" t="s">
        <v>200</v>
      </c>
    </row>
    <row r="46" spans="1:18" ht="15.6" customHeight="1" x14ac:dyDescent="0.25">
      <c r="A46">
        <v>597282</v>
      </c>
      <c r="B46">
        <v>634959</v>
      </c>
      <c r="C46">
        <v>43541</v>
      </c>
      <c r="D46" t="s">
        <v>29</v>
      </c>
      <c r="E46">
        <v>19162</v>
      </c>
      <c r="F46" t="s">
        <v>30</v>
      </c>
      <c r="G46" t="s">
        <v>31</v>
      </c>
      <c r="H46" t="s">
        <v>43</v>
      </c>
      <c r="I46" t="s">
        <v>44</v>
      </c>
      <c r="J46" s="2" t="s">
        <v>201</v>
      </c>
      <c r="K46" t="s">
        <v>202</v>
      </c>
      <c r="L46" t="s">
        <v>23</v>
      </c>
      <c r="M46" t="s">
        <v>24</v>
      </c>
      <c r="N46" t="s">
        <v>26</v>
      </c>
      <c r="O46" t="s">
        <v>26</v>
      </c>
      <c r="P46" t="s">
        <v>35</v>
      </c>
      <c r="Q46" t="s">
        <v>36</v>
      </c>
      <c r="R46" t="s">
        <v>203</v>
      </c>
    </row>
    <row r="47" spans="1:18" ht="14.45" hidden="1" x14ac:dyDescent="0.3">
      <c r="A47">
        <v>597452</v>
      </c>
      <c r="B47">
        <v>634937</v>
      </c>
      <c r="C47">
        <v>21341</v>
      </c>
      <c r="D47" t="s">
        <v>204</v>
      </c>
      <c r="E47">
        <v>241249040</v>
      </c>
      <c r="F47" s="1">
        <v>41555</v>
      </c>
      <c r="G47" t="s">
        <v>65</v>
      </c>
      <c r="H47" t="s">
        <v>20</v>
      </c>
      <c r="I47" t="s">
        <v>21</v>
      </c>
      <c r="J47" s="2" t="s">
        <v>205</v>
      </c>
      <c r="K47" t="s">
        <v>206</v>
      </c>
      <c r="L47" t="s">
        <v>87</v>
      </c>
      <c r="M47" t="s">
        <v>24</v>
      </c>
      <c r="N47" t="s">
        <v>26</v>
      </c>
      <c r="O47" t="s">
        <v>26</v>
      </c>
      <c r="P47" t="s">
        <v>154</v>
      </c>
      <c r="Q47" t="s">
        <v>155</v>
      </c>
      <c r="R47" t="s">
        <v>207</v>
      </c>
    </row>
    <row r="48" spans="1:18" ht="15.6" customHeight="1" x14ac:dyDescent="0.25">
      <c r="A48">
        <v>597624</v>
      </c>
      <c r="B48">
        <v>10209603101</v>
      </c>
      <c r="C48">
        <v>43861</v>
      </c>
      <c r="D48" t="s">
        <v>208</v>
      </c>
      <c r="E48">
        <v>1001815880</v>
      </c>
      <c r="F48" s="1">
        <v>41301</v>
      </c>
      <c r="G48" t="s">
        <v>58</v>
      </c>
      <c r="H48" t="s">
        <v>32</v>
      </c>
      <c r="I48" t="s">
        <v>33</v>
      </c>
      <c r="J48" s="2" t="s">
        <v>209</v>
      </c>
      <c r="K48" t="s">
        <v>210</v>
      </c>
      <c r="L48" t="s">
        <v>125</v>
      </c>
      <c r="M48" t="s">
        <v>24</v>
      </c>
      <c r="N48" t="s">
        <v>26</v>
      </c>
      <c r="O48" t="s">
        <v>26</v>
      </c>
      <c r="P48" t="s">
        <v>35</v>
      </c>
      <c r="Q48" t="s">
        <v>36</v>
      </c>
      <c r="R48" t="s">
        <v>126</v>
      </c>
    </row>
    <row r="49" spans="1:18" ht="15.6" customHeight="1" x14ac:dyDescent="0.25">
      <c r="A49">
        <v>597708</v>
      </c>
      <c r="B49">
        <v>636006</v>
      </c>
      <c r="C49">
        <v>43371</v>
      </c>
      <c r="D49" t="s">
        <v>132</v>
      </c>
      <c r="E49">
        <v>1001882060</v>
      </c>
      <c r="F49" s="1">
        <v>41359</v>
      </c>
      <c r="G49" t="s">
        <v>58</v>
      </c>
      <c r="H49" t="s">
        <v>77</v>
      </c>
      <c r="I49" t="s">
        <v>78</v>
      </c>
      <c r="J49" s="2" t="s">
        <v>211</v>
      </c>
      <c r="K49" t="s">
        <v>212</v>
      </c>
      <c r="L49" t="s">
        <v>117</v>
      </c>
      <c r="M49" t="s">
        <v>24</v>
      </c>
      <c r="N49" t="s">
        <v>26</v>
      </c>
      <c r="O49" t="s">
        <v>26</v>
      </c>
      <c r="P49" t="s">
        <v>35</v>
      </c>
      <c r="Q49" t="s">
        <v>36</v>
      </c>
      <c r="R49" t="s">
        <v>213</v>
      </c>
    </row>
    <row r="50" spans="1:18" ht="14.45" hidden="1" x14ac:dyDescent="0.3">
      <c r="A50">
        <v>597758</v>
      </c>
      <c r="B50">
        <v>636119</v>
      </c>
      <c r="C50">
        <v>43819</v>
      </c>
      <c r="D50" t="s">
        <v>187</v>
      </c>
      <c r="E50">
        <v>1001760490</v>
      </c>
      <c r="F50" t="s">
        <v>214</v>
      </c>
      <c r="G50" t="s">
        <v>42</v>
      </c>
      <c r="H50" t="s">
        <v>43</v>
      </c>
      <c r="I50" t="s">
        <v>44</v>
      </c>
      <c r="J50" s="2" t="s">
        <v>215</v>
      </c>
      <c r="K50" t="s">
        <v>216</v>
      </c>
      <c r="L50" t="s">
        <v>102</v>
      </c>
      <c r="M50" t="s">
        <v>24</v>
      </c>
      <c r="N50" t="s">
        <v>26</v>
      </c>
      <c r="O50" t="s">
        <v>26</v>
      </c>
      <c r="P50" t="s">
        <v>35</v>
      </c>
      <c r="Q50" t="s">
        <v>36</v>
      </c>
      <c r="R50" t="s">
        <v>191</v>
      </c>
    </row>
    <row r="51" spans="1:18" ht="14.45" hidden="1" x14ac:dyDescent="0.3">
      <c r="A51">
        <v>597759</v>
      </c>
      <c r="B51">
        <v>636145</v>
      </c>
      <c r="C51">
        <v>43819</v>
      </c>
      <c r="D51" t="s">
        <v>187</v>
      </c>
      <c r="E51">
        <v>1001715900</v>
      </c>
      <c r="F51" t="s">
        <v>217</v>
      </c>
      <c r="G51" t="s">
        <v>42</v>
      </c>
      <c r="H51" t="s">
        <v>43</v>
      </c>
      <c r="I51" t="s">
        <v>44</v>
      </c>
      <c r="J51" s="2" t="s">
        <v>218</v>
      </c>
      <c r="K51" t="s">
        <v>219</v>
      </c>
      <c r="L51" t="s">
        <v>102</v>
      </c>
      <c r="M51" t="s">
        <v>24</v>
      </c>
      <c r="N51" t="s">
        <v>26</v>
      </c>
      <c r="O51" t="s">
        <v>26</v>
      </c>
      <c r="P51" t="s">
        <v>35</v>
      </c>
      <c r="Q51" t="s">
        <v>36</v>
      </c>
      <c r="R51" t="s">
        <v>191</v>
      </c>
    </row>
    <row r="52" spans="1:18" ht="14.45" hidden="1" x14ac:dyDescent="0.3">
      <c r="A52">
        <v>597760</v>
      </c>
      <c r="B52">
        <v>636149</v>
      </c>
      <c r="C52">
        <v>43819</v>
      </c>
      <c r="D52" t="s">
        <v>187</v>
      </c>
      <c r="E52">
        <v>1001760510</v>
      </c>
      <c r="F52" t="s">
        <v>214</v>
      </c>
      <c r="G52" t="s">
        <v>42</v>
      </c>
      <c r="H52" t="s">
        <v>43</v>
      </c>
      <c r="I52" t="s">
        <v>44</v>
      </c>
      <c r="J52" s="2" t="s">
        <v>220</v>
      </c>
      <c r="K52" t="s">
        <v>219</v>
      </c>
      <c r="L52" t="s">
        <v>102</v>
      </c>
      <c r="M52" t="s">
        <v>24</v>
      </c>
      <c r="N52" t="s">
        <v>26</v>
      </c>
      <c r="O52" t="s">
        <v>26</v>
      </c>
      <c r="P52" t="s">
        <v>35</v>
      </c>
      <c r="Q52" t="s">
        <v>36</v>
      </c>
      <c r="R52" t="s">
        <v>191</v>
      </c>
    </row>
    <row r="53" spans="1:18" ht="14.45" hidden="1" x14ac:dyDescent="0.3">
      <c r="A53">
        <v>597775</v>
      </c>
      <c r="B53">
        <v>10209606901</v>
      </c>
      <c r="C53">
        <v>30455</v>
      </c>
      <c r="D53" t="s">
        <v>221</v>
      </c>
      <c r="E53">
        <v>1001490580</v>
      </c>
      <c r="F53" t="s">
        <v>222</v>
      </c>
      <c r="G53" t="s">
        <v>85</v>
      </c>
      <c r="H53" t="s">
        <v>20</v>
      </c>
      <c r="I53" t="s">
        <v>21</v>
      </c>
      <c r="J53" s="2" t="s">
        <v>223</v>
      </c>
      <c r="K53" t="s">
        <v>224</v>
      </c>
      <c r="L53" t="s">
        <v>125</v>
      </c>
      <c r="M53" t="s">
        <v>24</v>
      </c>
      <c r="N53" t="s">
        <v>26</v>
      </c>
      <c r="O53" t="s">
        <v>26</v>
      </c>
      <c r="P53" t="s">
        <v>35</v>
      </c>
      <c r="Q53" t="s">
        <v>36</v>
      </c>
      <c r="R53" t="s">
        <v>126</v>
      </c>
    </row>
    <row r="54" spans="1:18" ht="14.45" hidden="1" x14ac:dyDescent="0.3">
      <c r="A54">
        <v>597823</v>
      </c>
      <c r="B54">
        <v>636346</v>
      </c>
      <c r="C54">
        <v>43699</v>
      </c>
      <c r="D54" t="s">
        <v>114</v>
      </c>
      <c r="E54">
        <v>1001645520</v>
      </c>
      <c r="F54" s="1">
        <v>41282</v>
      </c>
      <c r="G54" t="s">
        <v>42</v>
      </c>
      <c r="H54" t="s">
        <v>32</v>
      </c>
      <c r="I54" t="s">
        <v>33</v>
      </c>
      <c r="J54" s="2" t="s">
        <v>225</v>
      </c>
      <c r="K54" t="s">
        <v>226</v>
      </c>
      <c r="L54" t="s">
        <v>227</v>
      </c>
      <c r="M54" t="s">
        <v>24</v>
      </c>
      <c r="N54" t="s">
        <v>26</v>
      </c>
      <c r="O54" t="s">
        <v>26</v>
      </c>
      <c r="P54" t="s">
        <v>35</v>
      </c>
      <c r="Q54" t="s">
        <v>36</v>
      </c>
      <c r="R54" t="s">
        <v>228</v>
      </c>
    </row>
    <row r="55" spans="1:18" ht="14.45" hidden="1" x14ac:dyDescent="0.3">
      <c r="A55">
        <v>597825</v>
      </c>
      <c r="B55">
        <v>636350</v>
      </c>
      <c r="C55">
        <v>43699</v>
      </c>
      <c r="D55" t="s">
        <v>114</v>
      </c>
      <c r="E55">
        <v>1001761550</v>
      </c>
      <c r="F55" t="s">
        <v>229</v>
      </c>
      <c r="G55" t="s">
        <v>42</v>
      </c>
      <c r="H55" t="s">
        <v>32</v>
      </c>
      <c r="I55" t="s">
        <v>33</v>
      </c>
      <c r="J55" s="2" t="s">
        <v>230</v>
      </c>
      <c r="K55" t="s">
        <v>231</v>
      </c>
      <c r="L55" t="s">
        <v>227</v>
      </c>
      <c r="M55" t="s">
        <v>24</v>
      </c>
      <c r="N55" t="s">
        <v>26</v>
      </c>
      <c r="O55" t="s">
        <v>26</v>
      </c>
      <c r="P55" t="s">
        <v>35</v>
      </c>
      <c r="Q55" t="s">
        <v>36</v>
      </c>
      <c r="R55" t="s">
        <v>228</v>
      </c>
    </row>
    <row r="56" spans="1:18" ht="14.45" hidden="1" x14ac:dyDescent="0.3">
      <c r="A56">
        <v>597902</v>
      </c>
      <c r="B56">
        <v>636543</v>
      </c>
      <c r="C56" t="s">
        <v>232</v>
      </c>
      <c r="D56" t="s">
        <v>233</v>
      </c>
      <c r="E56">
        <v>1001549490</v>
      </c>
      <c r="F56" s="1">
        <v>41486</v>
      </c>
      <c r="G56" t="s">
        <v>100</v>
      </c>
      <c r="H56" t="s">
        <v>20</v>
      </c>
      <c r="I56" t="s">
        <v>21</v>
      </c>
      <c r="J56" s="2" t="s">
        <v>234</v>
      </c>
      <c r="K56" t="s">
        <v>235</v>
      </c>
      <c r="L56" t="s">
        <v>72</v>
      </c>
      <c r="M56" t="s">
        <v>24</v>
      </c>
      <c r="N56" t="s">
        <v>25</v>
      </c>
      <c r="O56" t="s">
        <v>26</v>
      </c>
      <c r="P56" t="s">
        <v>27</v>
      </c>
      <c r="Q56" t="s">
        <v>25</v>
      </c>
      <c r="R56" t="s">
        <v>236</v>
      </c>
    </row>
    <row r="57" spans="1:18" ht="14.45" hidden="1" x14ac:dyDescent="0.3">
      <c r="A57">
        <v>598133</v>
      </c>
      <c r="B57">
        <v>637199</v>
      </c>
      <c r="C57">
        <v>80071</v>
      </c>
      <c r="D57" t="s">
        <v>237</v>
      </c>
      <c r="G57" t="s">
        <v>238</v>
      </c>
      <c r="H57" t="s">
        <v>20</v>
      </c>
      <c r="I57" t="s">
        <v>21</v>
      </c>
      <c r="K57" t="s">
        <v>239</v>
      </c>
      <c r="L57" t="s">
        <v>23</v>
      </c>
      <c r="M57" t="s">
        <v>24</v>
      </c>
      <c r="N57" t="s">
        <v>26</v>
      </c>
      <c r="O57" t="s">
        <v>26</v>
      </c>
      <c r="P57" t="s">
        <v>50</v>
      </c>
      <c r="Q57" t="s">
        <v>51</v>
      </c>
      <c r="R57" t="s">
        <v>240</v>
      </c>
    </row>
    <row r="58" spans="1:18" ht="14.45" hidden="1" x14ac:dyDescent="0.3">
      <c r="A58">
        <v>598334</v>
      </c>
      <c r="B58">
        <v>637470</v>
      </c>
      <c r="C58">
        <v>412092</v>
      </c>
      <c r="D58" t="s">
        <v>241</v>
      </c>
      <c r="E58">
        <v>1001719140</v>
      </c>
      <c r="F58" s="1">
        <v>41341</v>
      </c>
      <c r="G58" t="s">
        <v>100</v>
      </c>
      <c r="H58" t="s">
        <v>32</v>
      </c>
      <c r="I58" t="s">
        <v>33</v>
      </c>
      <c r="J58" s="2" t="s">
        <v>242</v>
      </c>
      <c r="K58" t="s">
        <v>243</v>
      </c>
      <c r="L58" t="s">
        <v>72</v>
      </c>
      <c r="M58" t="s">
        <v>24</v>
      </c>
      <c r="N58" t="s">
        <v>25</v>
      </c>
      <c r="O58" t="s">
        <v>26</v>
      </c>
      <c r="P58" t="s">
        <v>27</v>
      </c>
      <c r="Q58" t="s">
        <v>25</v>
      </c>
      <c r="R58" t="s">
        <v>244</v>
      </c>
    </row>
    <row r="59" spans="1:18" ht="14.45" hidden="1" x14ac:dyDescent="0.3">
      <c r="A59">
        <v>598337</v>
      </c>
      <c r="B59">
        <v>637613</v>
      </c>
      <c r="C59" t="s">
        <v>245</v>
      </c>
      <c r="D59" t="s">
        <v>246</v>
      </c>
      <c r="E59">
        <v>1001885210</v>
      </c>
      <c r="F59" s="1">
        <v>41428</v>
      </c>
      <c r="G59" t="s">
        <v>100</v>
      </c>
      <c r="H59" t="s">
        <v>32</v>
      </c>
      <c r="I59" t="s">
        <v>33</v>
      </c>
      <c r="J59" s="2" t="s">
        <v>247</v>
      </c>
      <c r="K59" t="s">
        <v>248</v>
      </c>
      <c r="L59" t="s">
        <v>72</v>
      </c>
      <c r="M59" t="s">
        <v>24</v>
      </c>
      <c r="N59" t="s">
        <v>25</v>
      </c>
      <c r="O59" t="s">
        <v>26</v>
      </c>
      <c r="P59" t="s">
        <v>27</v>
      </c>
      <c r="Q59" t="s">
        <v>25</v>
      </c>
      <c r="R59" t="s">
        <v>244</v>
      </c>
    </row>
    <row r="60" spans="1:18" ht="14.45" hidden="1" x14ac:dyDescent="0.3">
      <c r="A60">
        <v>598458</v>
      </c>
      <c r="B60">
        <v>10403319701</v>
      </c>
      <c r="C60">
        <v>43711</v>
      </c>
      <c r="D60" t="s">
        <v>249</v>
      </c>
      <c r="E60">
        <v>1001679010</v>
      </c>
      <c r="F60" t="s">
        <v>250</v>
      </c>
      <c r="G60" t="s">
        <v>42</v>
      </c>
      <c r="H60" t="s">
        <v>43</v>
      </c>
      <c r="I60" t="s">
        <v>44</v>
      </c>
      <c r="J60" s="2" t="s">
        <v>251</v>
      </c>
      <c r="K60" t="s">
        <v>252</v>
      </c>
      <c r="L60" t="s">
        <v>253</v>
      </c>
      <c r="M60" t="s">
        <v>24</v>
      </c>
      <c r="N60" t="s">
        <v>26</v>
      </c>
      <c r="O60" t="s">
        <v>26</v>
      </c>
      <c r="P60" t="s">
        <v>35</v>
      </c>
      <c r="Q60" t="s">
        <v>36</v>
      </c>
      <c r="R60" t="s">
        <v>254</v>
      </c>
    </row>
    <row r="61" spans="1:18" ht="14.45" hidden="1" x14ac:dyDescent="0.3">
      <c r="A61">
        <v>598524</v>
      </c>
      <c r="B61">
        <v>638342</v>
      </c>
      <c r="C61">
        <v>43011</v>
      </c>
      <c r="D61" t="s">
        <v>76</v>
      </c>
      <c r="E61">
        <v>1001644190</v>
      </c>
      <c r="F61" t="s">
        <v>255</v>
      </c>
      <c r="G61" t="s">
        <v>42</v>
      </c>
      <c r="H61" t="s">
        <v>20</v>
      </c>
      <c r="I61" t="s">
        <v>21</v>
      </c>
      <c r="J61" s="2" t="s">
        <v>256</v>
      </c>
      <c r="K61" t="s">
        <v>257</v>
      </c>
      <c r="L61" t="s">
        <v>258</v>
      </c>
      <c r="M61" t="s">
        <v>24</v>
      </c>
      <c r="N61" t="s">
        <v>26</v>
      </c>
      <c r="O61" t="s">
        <v>26</v>
      </c>
      <c r="P61" t="s">
        <v>35</v>
      </c>
      <c r="Q61" t="s">
        <v>36</v>
      </c>
      <c r="R61" t="s">
        <v>259</v>
      </c>
    </row>
    <row r="62" spans="1:18" ht="14.45" hidden="1" x14ac:dyDescent="0.3">
      <c r="A62">
        <v>598542</v>
      </c>
      <c r="B62">
        <v>638392</v>
      </c>
      <c r="C62">
        <v>43596</v>
      </c>
      <c r="D62" t="s">
        <v>149</v>
      </c>
      <c r="E62">
        <v>1001580950</v>
      </c>
      <c r="F62" t="s">
        <v>260</v>
      </c>
      <c r="G62" t="s">
        <v>42</v>
      </c>
      <c r="H62" t="s">
        <v>20</v>
      </c>
      <c r="I62" t="s">
        <v>21</v>
      </c>
      <c r="J62" s="2" t="s">
        <v>261</v>
      </c>
      <c r="K62" t="s">
        <v>262</v>
      </c>
      <c r="L62" t="s">
        <v>258</v>
      </c>
      <c r="M62" t="s">
        <v>24</v>
      </c>
      <c r="N62" t="s">
        <v>26</v>
      </c>
      <c r="O62" t="s">
        <v>26</v>
      </c>
      <c r="P62" t="s">
        <v>35</v>
      </c>
      <c r="Q62" t="s">
        <v>36</v>
      </c>
      <c r="R62" t="s">
        <v>259</v>
      </c>
    </row>
    <row r="63" spans="1:18" ht="14.45" hidden="1" x14ac:dyDescent="0.3">
      <c r="A63">
        <v>598543</v>
      </c>
      <c r="B63">
        <v>638398</v>
      </c>
      <c r="C63">
        <v>43169</v>
      </c>
      <c r="D63" t="s">
        <v>192</v>
      </c>
      <c r="E63">
        <v>1001794510</v>
      </c>
      <c r="F63" t="s">
        <v>263</v>
      </c>
      <c r="G63" t="s">
        <v>42</v>
      </c>
      <c r="H63" t="s">
        <v>43</v>
      </c>
      <c r="I63" t="s">
        <v>44</v>
      </c>
      <c r="J63" s="2" t="s">
        <v>264</v>
      </c>
      <c r="K63" t="s">
        <v>265</v>
      </c>
      <c r="L63" t="s">
        <v>23</v>
      </c>
      <c r="M63" t="s">
        <v>24</v>
      </c>
      <c r="N63" t="s">
        <v>26</v>
      </c>
      <c r="O63" t="s">
        <v>26</v>
      </c>
      <c r="P63" t="s">
        <v>35</v>
      </c>
      <c r="Q63" t="s">
        <v>36</v>
      </c>
      <c r="R63" t="s">
        <v>266</v>
      </c>
    </row>
    <row r="64" spans="1:18" ht="14.45" hidden="1" x14ac:dyDescent="0.3">
      <c r="A64">
        <v>598721</v>
      </c>
      <c r="B64">
        <v>638779</v>
      </c>
      <c r="C64">
        <v>42627</v>
      </c>
      <c r="D64" t="s">
        <v>267</v>
      </c>
      <c r="E64">
        <v>6134</v>
      </c>
      <c r="F64" s="1">
        <v>41356</v>
      </c>
      <c r="G64" t="s">
        <v>42</v>
      </c>
      <c r="H64" t="s">
        <v>20</v>
      </c>
      <c r="I64" t="s">
        <v>21</v>
      </c>
      <c r="J64" s="2" t="s">
        <v>268</v>
      </c>
      <c r="K64" t="s">
        <v>269</v>
      </c>
      <c r="L64" t="s">
        <v>270</v>
      </c>
      <c r="M64" t="s">
        <v>24</v>
      </c>
      <c r="N64" t="s">
        <v>26</v>
      </c>
      <c r="O64" t="s">
        <v>26</v>
      </c>
      <c r="P64" t="s">
        <v>50</v>
      </c>
      <c r="Q64" t="s">
        <v>51</v>
      </c>
      <c r="R64" t="s">
        <v>271</v>
      </c>
    </row>
    <row r="65" spans="1:18" ht="14.45" hidden="1" x14ac:dyDescent="0.3">
      <c r="A65">
        <v>598918</v>
      </c>
      <c r="B65">
        <v>639294</v>
      </c>
      <c r="C65">
        <v>43169</v>
      </c>
      <c r="D65" t="s">
        <v>192</v>
      </c>
      <c r="E65">
        <v>1001855380</v>
      </c>
      <c r="F65" t="s">
        <v>272</v>
      </c>
      <c r="G65" t="s">
        <v>42</v>
      </c>
      <c r="H65" t="s">
        <v>32</v>
      </c>
      <c r="I65" t="s">
        <v>33</v>
      </c>
      <c r="J65" s="2" t="s">
        <v>273</v>
      </c>
      <c r="K65" t="s">
        <v>274</v>
      </c>
      <c r="L65" t="s">
        <v>270</v>
      </c>
      <c r="M65" t="s">
        <v>24</v>
      </c>
      <c r="N65" t="s">
        <v>26</v>
      </c>
      <c r="O65" t="s">
        <v>26</v>
      </c>
      <c r="P65" t="s">
        <v>35</v>
      </c>
      <c r="Q65" t="s">
        <v>36</v>
      </c>
      <c r="R65" t="s">
        <v>271</v>
      </c>
    </row>
    <row r="66" spans="1:18" ht="15.6" customHeight="1" x14ac:dyDescent="0.25">
      <c r="A66">
        <v>598962</v>
      </c>
      <c r="B66">
        <v>639374</v>
      </c>
      <c r="C66">
        <v>43481</v>
      </c>
      <c r="D66" t="s">
        <v>275</v>
      </c>
      <c r="E66">
        <v>1001872660</v>
      </c>
      <c r="F66" s="1">
        <v>41347</v>
      </c>
      <c r="G66" t="s">
        <v>58</v>
      </c>
      <c r="H66" t="s">
        <v>77</v>
      </c>
      <c r="I66" t="s">
        <v>78</v>
      </c>
      <c r="J66" s="2" t="s">
        <v>276</v>
      </c>
      <c r="K66" t="s">
        <v>277</v>
      </c>
      <c r="L66" t="s">
        <v>227</v>
      </c>
      <c r="M66" t="s">
        <v>24</v>
      </c>
      <c r="N66" t="s">
        <v>26</v>
      </c>
      <c r="O66" t="s">
        <v>26</v>
      </c>
      <c r="P66" t="s">
        <v>35</v>
      </c>
      <c r="Q66" t="s">
        <v>36</v>
      </c>
      <c r="R66" t="s">
        <v>228</v>
      </c>
    </row>
    <row r="67" spans="1:18" ht="15.6" customHeight="1" x14ac:dyDescent="0.25">
      <c r="A67">
        <v>599285</v>
      </c>
      <c r="B67">
        <v>14105222401</v>
      </c>
      <c r="C67">
        <v>43391</v>
      </c>
      <c r="D67" t="s">
        <v>278</v>
      </c>
      <c r="E67">
        <v>1001696340</v>
      </c>
      <c r="F67" s="1">
        <v>41302</v>
      </c>
      <c r="G67" t="s">
        <v>58</v>
      </c>
      <c r="H67" t="s">
        <v>32</v>
      </c>
      <c r="I67" t="s">
        <v>33</v>
      </c>
      <c r="J67" s="2" t="s">
        <v>279</v>
      </c>
      <c r="K67" t="s">
        <v>280</v>
      </c>
      <c r="L67" t="s">
        <v>281</v>
      </c>
      <c r="M67" t="s">
        <v>24</v>
      </c>
      <c r="N67" t="s">
        <v>26</v>
      </c>
      <c r="O67" t="s">
        <v>26</v>
      </c>
      <c r="P67" t="s">
        <v>35</v>
      </c>
      <c r="Q67" t="s">
        <v>36</v>
      </c>
      <c r="R67" t="s">
        <v>282</v>
      </c>
    </row>
    <row r="68" spans="1:18" ht="14.45" hidden="1" x14ac:dyDescent="0.3">
      <c r="A68">
        <v>599317</v>
      </c>
      <c r="B68">
        <v>640224</v>
      </c>
      <c r="C68">
        <v>43699</v>
      </c>
      <c r="D68" t="s">
        <v>114</v>
      </c>
      <c r="E68">
        <v>1001772890</v>
      </c>
      <c r="F68" t="s">
        <v>250</v>
      </c>
      <c r="G68" t="s">
        <v>42</v>
      </c>
      <c r="H68" t="s">
        <v>32</v>
      </c>
      <c r="I68" t="s">
        <v>33</v>
      </c>
      <c r="J68" s="2" t="s">
        <v>283</v>
      </c>
      <c r="K68" t="s">
        <v>284</v>
      </c>
      <c r="L68" t="s">
        <v>102</v>
      </c>
      <c r="M68" t="s">
        <v>24</v>
      </c>
      <c r="N68" t="s">
        <v>26</v>
      </c>
      <c r="O68" t="s">
        <v>26</v>
      </c>
      <c r="P68" t="s">
        <v>50</v>
      </c>
      <c r="Q68" t="s">
        <v>51</v>
      </c>
      <c r="R68" t="s">
        <v>285</v>
      </c>
    </row>
    <row r="69" spans="1:18" ht="14.45" hidden="1" x14ac:dyDescent="0.3">
      <c r="A69">
        <v>599372</v>
      </c>
      <c r="B69">
        <v>640342</v>
      </c>
      <c r="C69">
        <v>43699</v>
      </c>
      <c r="D69" t="s">
        <v>114</v>
      </c>
      <c r="E69">
        <v>1001717770</v>
      </c>
      <c r="F69" t="s">
        <v>286</v>
      </c>
      <c r="G69" t="s">
        <v>42</v>
      </c>
      <c r="H69" t="s">
        <v>43</v>
      </c>
      <c r="I69" t="s">
        <v>44</v>
      </c>
      <c r="J69" s="2" t="s">
        <v>287</v>
      </c>
      <c r="K69" t="s">
        <v>288</v>
      </c>
      <c r="L69" t="s">
        <v>23</v>
      </c>
      <c r="M69" t="s">
        <v>24</v>
      </c>
      <c r="N69" t="s">
        <v>26</v>
      </c>
      <c r="O69" t="s">
        <v>26</v>
      </c>
      <c r="P69" t="s">
        <v>35</v>
      </c>
      <c r="Q69" t="s">
        <v>36</v>
      </c>
      <c r="R69" t="s">
        <v>289</v>
      </c>
    </row>
    <row r="70" spans="1:18" ht="14.45" hidden="1" x14ac:dyDescent="0.3">
      <c r="A70">
        <v>599403</v>
      </c>
      <c r="B70">
        <v>640462</v>
      </c>
      <c r="C70">
        <v>43699</v>
      </c>
      <c r="D70" t="s">
        <v>114</v>
      </c>
      <c r="E70">
        <v>1001880760</v>
      </c>
      <c r="F70" t="s">
        <v>290</v>
      </c>
      <c r="G70" t="s">
        <v>42</v>
      </c>
      <c r="H70" t="s">
        <v>32</v>
      </c>
      <c r="I70" t="s">
        <v>33</v>
      </c>
      <c r="J70" s="2" t="s">
        <v>291</v>
      </c>
      <c r="K70" t="s">
        <v>292</v>
      </c>
      <c r="L70" t="s">
        <v>227</v>
      </c>
      <c r="M70" t="s">
        <v>24</v>
      </c>
      <c r="N70" t="s">
        <v>26</v>
      </c>
      <c r="O70" t="s">
        <v>26</v>
      </c>
      <c r="P70" t="s">
        <v>35</v>
      </c>
      <c r="Q70" t="s">
        <v>36</v>
      </c>
      <c r="R70" t="s">
        <v>228</v>
      </c>
    </row>
    <row r="71" spans="1:18" ht="14.45" hidden="1" x14ac:dyDescent="0.3">
      <c r="A71">
        <v>599406</v>
      </c>
      <c r="B71">
        <v>640495</v>
      </c>
      <c r="C71">
        <v>43711</v>
      </c>
      <c r="D71" t="s">
        <v>249</v>
      </c>
      <c r="E71">
        <v>1001578020</v>
      </c>
      <c r="F71" s="1">
        <v>41288</v>
      </c>
      <c r="G71" t="s">
        <v>42</v>
      </c>
      <c r="H71" t="s">
        <v>43</v>
      </c>
      <c r="I71" t="s">
        <v>44</v>
      </c>
      <c r="J71" s="2" t="s">
        <v>293</v>
      </c>
      <c r="K71" t="s">
        <v>294</v>
      </c>
      <c r="L71" t="s">
        <v>227</v>
      </c>
      <c r="M71" t="s">
        <v>24</v>
      </c>
      <c r="N71" t="s">
        <v>26</v>
      </c>
      <c r="O71" t="s">
        <v>26</v>
      </c>
      <c r="P71" t="s">
        <v>35</v>
      </c>
      <c r="Q71" t="s">
        <v>36</v>
      </c>
      <c r="R71" t="s">
        <v>228</v>
      </c>
    </row>
    <row r="72" spans="1:18" ht="14.45" hidden="1" x14ac:dyDescent="0.3">
      <c r="A72">
        <v>599412</v>
      </c>
      <c r="B72">
        <v>10501201401</v>
      </c>
      <c r="C72">
        <v>43819</v>
      </c>
      <c r="D72" t="s">
        <v>187</v>
      </c>
      <c r="E72">
        <v>1001696000</v>
      </c>
      <c r="F72" t="s">
        <v>295</v>
      </c>
      <c r="G72" t="s">
        <v>42</v>
      </c>
      <c r="H72" t="s">
        <v>32</v>
      </c>
      <c r="I72" t="s">
        <v>33</v>
      </c>
      <c r="J72" s="2" t="s">
        <v>296</v>
      </c>
      <c r="K72" t="s">
        <v>297</v>
      </c>
      <c r="L72" t="s">
        <v>298</v>
      </c>
      <c r="M72" t="s">
        <v>24</v>
      </c>
      <c r="N72" t="s">
        <v>26</v>
      </c>
      <c r="O72" t="s">
        <v>26</v>
      </c>
      <c r="P72" t="s">
        <v>35</v>
      </c>
      <c r="Q72" t="s">
        <v>36</v>
      </c>
      <c r="R72" t="s">
        <v>299</v>
      </c>
    </row>
    <row r="73" spans="1:18" ht="14.45" hidden="1" x14ac:dyDescent="0.3">
      <c r="A73">
        <v>599438</v>
      </c>
      <c r="B73">
        <v>640498</v>
      </c>
      <c r="C73">
        <v>43699</v>
      </c>
      <c r="D73" t="s">
        <v>114</v>
      </c>
      <c r="E73">
        <v>1001813030</v>
      </c>
      <c r="F73" s="1">
        <v>41344</v>
      </c>
      <c r="G73" t="s">
        <v>42</v>
      </c>
      <c r="H73" t="s">
        <v>43</v>
      </c>
      <c r="I73" t="s">
        <v>44</v>
      </c>
      <c r="J73" s="2" t="s">
        <v>300</v>
      </c>
      <c r="K73" t="s">
        <v>301</v>
      </c>
      <c r="L73" t="s">
        <v>227</v>
      </c>
      <c r="M73" t="s">
        <v>24</v>
      </c>
      <c r="N73" t="s">
        <v>26</v>
      </c>
      <c r="O73" t="s">
        <v>26</v>
      </c>
      <c r="P73" t="s">
        <v>35</v>
      </c>
      <c r="Q73" t="s">
        <v>36</v>
      </c>
      <c r="R73" t="s">
        <v>228</v>
      </c>
    </row>
    <row r="74" spans="1:18" ht="14.45" hidden="1" x14ac:dyDescent="0.3">
      <c r="A74">
        <v>599509</v>
      </c>
      <c r="B74">
        <v>640699</v>
      </c>
      <c r="C74">
        <v>70493</v>
      </c>
      <c r="D74" t="s">
        <v>104</v>
      </c>
      <c r="G74" t="s">
        <v>19</v>
      </c>
      <c r="H74" t="s">
        <v>20</v>
      </c>
      <c r="I74" t="s">
        <v>21</v>
      </c>
      <c r="J74" s="2" t="s">
        <v>302</v>
      </c>
      <c r="K74" t="s">
        <v>303</v>
      </c>
      <c r="L74" t="s">
        <v>72</v>
      </c>
      <c r="M74" t="s">
        <v>24</v>
      </c>
      <c r="N74" t="s">
        <v>25</v>
      </c>
      <c r="O74" t="s">
        <v>26</v>
      </c>
      <c r="P74" t="s">
        <v>27</v>
      </c>
      <c r="Q74" t="s">
        <v>25</v>
      </c>
      <c r="R74" t="s">
        <v>304</v>
      </c>
    </row>
    <row r="75" spans="1:18" ht="14.45" hidden="1" x14ac:dyDescent="0.3">
      <c r="A75">
        <v>599546</v>
      </c>
      <c r="B75">
        <v>640794</v>
      </c>
      <c r="C75">
        <v>70493</v>
      </c>
      <c r="D75" t="s">
        <v>104</v>
      </c>
      <c r="E75">
        <v>1001639500</v>
      </c>
      <c r="F75" s="1">
        <v>41527</v>
      </c>
      <c r="G75" t="s">
        <v>305</v>
      </c>
      <c r="H75" t="s">
        <v>20</v>
      </c>
      <c r="I75" t="s">
        <v>21</v>
      </c>
      <c r="J75" s="2" t="s">
        <v>306</v>
      </c>
      <c r="K75" t="s">
        <v>307</v>
      </c>
      <c r="L75" t="s">
        <v>72</v>
      </c>
      <c r="M75" t="s">
        <v>24</v>
      </c>
      <c r="N75" t="s">
        <v>26</v>
      </c>
      <c r="O75" t="s">
        <v>26</v>
      </c>
      <c r="P75" t="s">
        <v>35</v>
      </c>
      <c r="Q75" t="s">
        <v>36</v>
      </c>
      <c r="R75" t="s">
        <v>308</v>
      </c>
    </row>
    <row r="76" spans="1:18" ht="14.45" hidden="1" x14ac:dyDescent="0.3">
      <c r="A76">
        <v>599584</v>
      </c>
      <c r="B76">
        <v>640902</v>
      </c>
      <c r="C76">
        <v>70493</v>
      </c>
      <c r="D76" t="s">
        <v>104</v>
      </c>
      <c r="E76">
        <v>1001490040</v>
      </c>
      <c r="F76" t="s">
        <v>152</v>
      </c>
      <c r="G76" t="s">
        <v>19</v>
      </c>
      <c r="H76" t="s">
        <v>20</v>
      </c>
      <c r="I76" t="s">
        <v>21</v>
      </c>
      <c r="J76" s="2" t="s">
        <v>309</v>
      </c>
      <c r="K76" t="s">
        <v>310</v>
      </c>
      <c r="L76" t="s">
        <v>72</v>
      </c>
      <c r="M76" t="s">
        <v>24</v>
      </c>
      <c r="N76" t="s">
        <v>26</v>
      </c>
      <c r="O76" t="s">
        <v>26</v>
      </c>
      <c r="P76" t="s">
        <v>50</v>
      </c>
      <c r="Q76" t="s">
        <v>51</v>
      </c>
      <c r="R76" t="s">
        <v>311</v>
      </c>
    </row>
    <row r="77" spans="1:18" ht="14.45" hidden="1" x14ac:dyDescent="0.3">
      <c r="A77">
        <v>599585</v>
      </c>
      <c r="B77">
        <v>640903</v>
      </c>
      <c r="C77">
        <v>70493</v>
      </c>
      <c r="D77" t="s">
        <v>104</v>
      </c>
      <c r="E77">
        <v>1001416120</v>
      </c>
      <c r="F77" s="1">
        <v>41443</v>
      </c>
      <c r="G77" t="s">
        <v>19</v>
      </c>
      <c r="H77" t="s">
        <v>20</v>
      </c>
      <c r="I77" t="s">
        <v>21</v>
      </c>
      <c r="J77" s="2" t="s">
        <v>312</v>
      </c>
      <c r="K77" t="s">
        <v>313</v>
      </c>
      <c r="L77" t="s">
        <v>72</v>
      </c>
      <c r="M77" t="s">
        <v>24</v>
      </c>
      <c r="N77" t="s">
        <v>26</v>
      </c>
      <c r="O77" t="s">
        <v>26</v>
      </c>
      <c r="P77" t="s">
        <v>50</v>
      </c>
      <c r="Q77" t="s">
        <v>51</v>
      </c>
      <c r="R77" t="s">
        <v>311</v>
      </c>
    </row>
    <row r="78" spans="1:18" ht="14.45" hidden="1" x14ac:dyDescent="0.3">
      <c r="A78">
        <v>599586</v>
      </c>
      <c r="B78">
        <v>640904</v>
      </c>
      <c r="C78" t="s">
        <v>314</v>
      </c>
      <c r="D78" t="s">
        <v>315</v>
      </c>
      <c r="E78">
        <v>1001842100</v>
      </c>
      <c r="F78" s="1">
        <v>41364</v>
      </c>
      <c r="G78" t="s">
        <v>100</v>
      </c>
      <c r="H78" t="s">
        <v>32</v>
      </c>
      <c r="I78" t="s">
        <v>33</v>
      </c>
      <c r="J78" s="2" t="s">
        <v>316</v>
      </c>
      <c r="K78" t="s">
        <v>317</v>
      </c>
      <c r="L78" t="s">
        <v>72</v>
      </c>
      <c r="M78" t="s">
        <v>24</v>
      </c>
      <c r="N78" t="s">
        <v>26</v>
      </c>
      <c r="O78" t="s">
        <v>26</v>
      </c>
      <c r="P78" t="s">
        <v>35</v>
      </c>
      <c r="Q78" t="s">
        <v>36</v>
      </c>
      <c r="R78" t="s">
        <v>318</v>
      </c>
    </row>
    <row r="79" spans="1:18" ht="14.45" hidden="1" x14ac:dyDescent="0.3">
      <c r="A79">
        <v>599997</v>
      </c>
      <c r="B79">
        <v>641757</v>
      </c>
      <c r="C79">
        <v>69285</v>
      </c>
      <c r="D79" t="s">
        <v>69</v>
      </c>
      <c r="G79" t="s">
        <v>65</v>
      </c>
      <c r="H79" t="s">
        <v>20</v>
      </c>
      <c r="I79" t="s">
        <v>21</v>
      </c>
      <c r="J79" s="2" t="s">
        <v>319</v>
      </c>
      <c r="K79" t="s">
        <v>320</v>
      </c>
      <c r="L79" t="s">
        <v>72</v>
      </c>
      <c r="M79" t="s">
        <v>24</v>
      </c>
      <c r="N79" t="s">
        <v>26</v>
      </c>
      <c r="O79" t="s">
        <v>26</v>
      </c>
      <c r="P79" t="s">
        <v>50</v>
      </c>
      <c r="Q79" t="s">
        <v>51</v>
      </c>
      <c r="R79" t="s">
        <v>321</v>
      </c>
    </row>
    <row r="80" spans="1:18" ht="14.45" hidden="1" x14ac:dyDescent="0.3">
      <c r="A80">
        <v>600104</v>
      </c>
      <c r="B80">
        <v>641936</v>
      </c>
      <c r="C80">
        <v>42121</v>
      </c>
      <c r="D80" t="s">
        <v>322</v>
      </c>
      <c r="E80">
        <v>1001747280</v>
      </c>
      <c r="F80" s="1">
        <v>41476</v>
      </c>
      <c r="G80" t="s">
        <v>159</v>
      </c>
      <c r="H80" t="s">
        <v>20</v>
      </c>
      <c r="I80" t="s">
        <v>21</v>
      </c>
      <c r="J80" s="2" t="s">
        <v>323</v>
      </c>
      <c r="K80" t="s">
        <v>324</v>
      </c>
      <c r="L80" t="s">
        <v>23</v>
      </c>
      <c r="M80" t="s">
        <v>24</v>
      </c>
      <c r="N80" t="s">
        <v>25</v>
      </c>
      <c r="O80" t="s">
        <v>26</v>
      </c>
      <c r="P80" t="s">
        <v>27</v>
      </c>
      <c r="Q80" t="s">
        <v>25</v>
      </c>
      <c r="R80" t="s">
        <v>325</v>
      </c>
    </row>
    <row r="81" spans="1:18" ht="14.45" hidden="1" x14ac:dyDescent="0.3">
      <c r="A81">
        <v>600308</v>
      </c>
      <c r="B81">
        <v>642420</v>
      </c>
      <c r="C81" t="s">
        <v>326</v>
      </c>
      <c r="D81" t="s">
        <v>327</v>
      </c>
      <c r="E81">
        <v>1001618850</v>
      </c>
      <c r="F81" s="1">
        <v>41336</v>
      </c>
      <c r="G81" t="s">
        <v>100</v>
      </c>
      <c r="H81" t="s">
        <v>20</v>
      </c>
      <c r="I81" t="s">
        <v>21</v>
      </c>
      <c r="J81" s="2" t="s">
        <v>328</v>
      </c>
      <c r="K81" t="s">
        <v>329</v>
      </c>
      <c r="L81" t="s">
        <v>72</v>
      </c>
      <c r="M81" t="s">
        <v>24</v>
      </c>
      <c r="N81" t="s">
        <v>26</v>
      </c>
      <c r="O81" t="s">
        <v>26</v>
      </c>
      <c r="P81" t="s">
        <v>35</v>
      </c>
      <c r="Q81" t="s">
        <v>36</v>
      </c>
      <c r="R81" t="s">
        <v>330</v>
      </c>
    </row>
    <row r="82" spans="1:18" ht="14.45" hidden="1" x14ac:dyDescent="0.3">
      <c r="A82">
        <v>600651</v>
      </c>
      <c r="B82">
        <v>644063</v>
      </c>
      <c r="C82">
        <v>43711</v>
      </c>
      <c r="D82" t="s">
        <v>249</v>
      </c>
      <c r="E82">
        <v>1001737270</v>
      </c>
      <c r="F82" s="1">
        <v>41352</v>
      </c>
      <c r="G82" t="s">
        <v>42</v>
      </c>
      <c r="H82" t="s">
        <v>43</v>
      </c>
      <c r="I82" t="s">
        <v>44</v>
      </c>
      <c r="J82" s="2" t="s">
        <v>331</v>
      </c>
      <c r="K82" t="s">
        <v>332</v>
      </c>
      <c r="L82" t="s">
        <v>333</v>
      </c>
      <c r="M82" t="s">
        <v>24</v>
      </c>
      <c r="N82" t="s">
        <v>26</v>
      </c>
      <c r="O82" t="s">
        <v>26</v>
      </c>
      <c r="P82" t="s">
        <v>35</v>
      </c>
      <c r="Q82" t="s">
        <v>36</v>
      </c>
      <c r="R82" t="s">
        <v>334</v>
      </c>
    </row>
    <row r="83" spans="1:18" ht="14.45" hidden="1" x14ac:dyDescent="0.3">
      <c r="A83">
        <v>600818</v>
      </c>
      <c r="B83">
        <v>210900302701</v>
      </c>
      <c r="C83">
        <v>21341</v>
      </c>
      <c r="D83" t="s">
        <v>204</v>
      </c>
      <c r="E83">
        <v>241248840</v>
      </c>
      <c r="F83" s="1">
        <v>41553</v>
      </c>
      <c r="G83" t="s">
        <v>65</v>
      </c>
      <c r="H83" t="s">
        <v>20</v>
      </c>
      <c r="I83" t="s">
        <v>21</v>
      </c>
      <c r="J83" s="2" t="s">
        <v>335</v>
      </c>
      <c r="K83" t="s">
        <v>336</v>
      </c>
      <c r="L83" t="s">
        <v>337</v>
      </c>
      <c r="M83" t="s">
        <v>24</v>
      </c>
      <c r="N83" t="s">
        <v>26</v>
      </c>
      <c r="O83" t="s">
        <v>26</v>
      </c>
      <c r="P83" t="s">
        <v>35</v>
      </c>
      <c r="Q83" t="s">
        <v>36</v>
      </c>
      <c r="R83" t="s">
        <v>338</v>
      </c>
    </row>
    <row r="84" spans="1:18" ht="14.45" hidden="1" x14ac:dyDescent="0.3">
      <c r="A84">
        <v>601124</v>
      </c>
      <c r="B84">
        <v>645154</v>
      </c>
      <c r="C84">
        <v>52600</v>
      </c>
      <c r="D84" t="s">
        <v>339</v>
      </c>
      <c r="E84">
        <v>1001633720</v>
      </c>
      <c r="F84" s="1">
        <v>41529</v>
      </c>
      <c r="G84" t="s">
        <v>340</v>
      </c>
      <c r="H84" t="s">
        <v>20</v>
      </c>
      <c r="I84" t="s">
        <v>21</v>
      </c>
      <c r="J84" s="2" t="s">
        <v>341</v>
      </c>
      <c r="K84" t="s">
        <v>342</v>
      </c>
      <c r="L84" t="s">
        <v>23</v>
      </c>
      <c r="M84" t="s">
        <v>24</v>
      </c>
      <c r="N84" t="s">
        <v>26</v>
      </c>
      <c r="O84" t="s">
        <v>26</v>
      </c>
      <c r="P84" t="s">
        <v>343</v>
      </c>
      <c r="Q84" t="s">
        <v>344</v>
      </c>
      <c r="R84" t="s">
        <v>345</v>
      </c>
    </row>
    <row r="85" spans="1:18" ht="14.45" hidden="1" x14ac:dyDescent="0.3">
      <c r="A85">
        <v>601199</v>
      </c>
      <c r="B85">
        <v>645026</v>
      </c>
      <c r="C85" t="s">
        <v>347</v>
      </c>
      <c r="D85" t="s">
        <v>348</v>
      </c>
      <c r="E85">
        <v>1001934360</v>
      </c>
      <c r="F85" t="s">
        <v>349</v>
      </c>
      <c r="G85" t="s">
        <v>100</v>
      </c>
      <c r="H85" t="s">
        <v>32</v>
      </c>
      <c r="I85" t="s">
        <v>33</v>
      </c>
      <c r="J85" s="2" t="s">
        <v>350</v>
      </c>
      <c r="K85" t="s">
        <v>351</v>
      </c>
      <c r="L85" t="s">
        <v>72</v>
      </c>
      <c r="M85" t="s">
        <v>24</v>
      </c>
      <c r="N85" t="s">
        <v>25</v>
      </c>
      <c r="O85" t="s">
        <v>26</v>
      </c>
      <c r="P85" t="s">
        <v>27</v>
      </c>
      <c r="Q85" t="s">
        <v>25</v>
      </c>
      <c r="R85" t="s">
        <v>352</v>
      </c>
    </row>
    <row r="86" spans="1:18" ht="14.45" hidden="1" x14ac:dyDescent="0.3">
      <c r="A86">
        <v>601297</v>
      </c>
      <c r="B86">
        <v>645582</v>
      </c>
      <c r="C86">
        <v>21347</v>
      </c>
      <c r="D86" t="s">
        <v>353</v>
      </c>
      <c r="E86">
        <v>244256110</v>
      </c>
      <c r="F86" t="s">
        <v>354</v>
      </c>
      <c r="G86" t="s">
        <v>65</v>
      </c>
      <c r="H86" t="s">
        <v>20</v>
      </c>
      <c r="I86" t="s">
        <v>21</v>
      </c>
      <c r="J86" s="2" t="s">
        <v>355</v>
      </c>
      <c r="K86" t="s">
        <v>356</v>
      </c>
      <c r="L86" t="s">
        <v>67</v>
      </c>
      <c r="M86" t="s">
        <v>24</v>
      </c>
      <c r="N86" t="s">
        <v>26</v>
      </c>
      <c r="O86" t="s">
        <v>26</v>
      </c>
      <c r="P86" t="s">
        <v>35</v>
      </c>
      <c r="Q86" t="s">
        <v>36</v>
      </c>
      <c r="R86" t="s">
        <v>68</v>
      </c>
    </row>
    <row r="87" spans="1:18" ht="14.45" hidden="1" x14ac:dyDescent="0.3">
      <c r="A87">
        <v>601403</v>
      </c>
      <c r="B87">
        <v>645820</v>
      </c>
      <c r="C87">
        <v>43699</v>
      </c>
      <c r="D87" t="s">
        <v>114</v>
      </c>
      <c r="E87">
        <v>1001832430</v>
      </c>
      <c r="F87" s="1">
        <v>41351</v>
      </c>
      <c r="G87" t="s">
        <v>42</v>
      </c>
      <c r="H87" t="s">
        <v>32</v>
      </c>
      <c r="I87" t="s">
        <v>33</v>
      </c>
      <c r="J87" s="2" t="s">
        <v>357</v>
      </c>
      <c r="K87" t="s">
        <v>358</v>
      </c>
      <c r="L87" t="s">
        <v>359</v>
      </c>
      <c r="M87" t="s">
        <v>360</v>
      </c>
      <c r="N87" t="s">
        <v>26</v>
      </c>
      <c r="O87" t="s">
        <v>26</v>
      </c>
      <c r="P87" t="s">
        <v>35</v>
      </c>
      <c r="Q87" t="s">
        <v>36</v>
      </c>
      <c r="R87" t="s">
        <v>361</v>
      </c>
    </row>
    <row r="88" spans="1:18" ht="15.6" customHeight="1" x14ac:dyDescent="0.25">
      <c r="A88">
        <v>601436</v>
      </c>
      <c r="B88">
        <v>645949</v>
      </c>
      <c r="C88">
        <v>43041</v>
      </c>
      <c r="D88" t="s">
        <v>362</v>
      </c>
      <c r="E88">
        <v>1001882620</v>
      </c>
      <c r="F88" t="s">
        <v>217</v>
      </c>
      <c r="G88" t="s">
        <v>58</v>
      </c>
      <c r="H88" t="s">
        <v>32</v>
      </c>
      <c r="I88" t="s">
        <v>33</v>
      </c>
      <c r="J88" s="2" t="s">
        <v>363</v>
      </c>
      <c r="K88" t="s">
        <v>364</v>
      </c>
      <c r="L88" t="s">
        <v>46</v>
      </c>
      <c r="M88" t="s">
        <v>24</v>
      </c>
      <c r="N88" t="s">
        <v>26</v>
      </c>
      <c r="O88" t="s">
        <v>26</v>
      </c>
      <c r="P88" t="s">
        <v>35</v>
      </c>
      <c r="Q88" t="s">
        <v>36</v>
      </c>
      <c r="R88" t="s">
        <v>47</v>
      </c>
    </row>
    <row r="89" spans="1:18" ht="14.45" hidden="1" x14ac:dyDescent="0.3">
      <c r="A89">
        <v>601581</v>
      </c>
      <c r="B89">
        <v>646186</v>
      </c>
      <c r="C89" t="s">
        <v>365</v>
      </c>
      <c r="D89" t="s">
        <v>366</v>
      </c>
      <c r="E89">
        <v>1001591000</v>
      </c>
      <c r="F89" t="s">
        <v>188</v>
      </c>
      <c r="G89" t="s">
        <v>100</v>
      </c>
      <c r="H89" t="s">
        <v>20</v>
      </c>
      <c r="I89" t="s">
        <v>21</v>
      </c>
      <c r="J89" s="2" t="s">
        <v>367</v>
      </c>
      <c r="K89" t="s">
        <v>368</v>
      </c>
      <c r="L89" t="s">
        <v>72</v>
      </c>
      <c r="M89" t="s">
        <v>24</v>
      </c>
      <c r="N89" t="s">
        <v>25</v>
      </c>
      <c r="O89" t="s">
        <v>26</v>
      </c>
      <c r="P89" t="s">
        <v>27</v>
      </c>
      <c r="Q89" t="s">
        <v>25</v>
      </c>
      <c r="R89" t="s">
        <v>369</v>
      </c>
    </row>
    <row r="90" spans="1:18" ht="14.45" hidden="1" x14ac:dyDescent="0.3">
      <c r="A90">
        <v>601765</v>
      </c>
      <c r="B90">
        <v>646536</v>
      </c>
      <c r="C90" t="s">
        <v>370</v>
      </c>
      <c r="D90" t="s">
        <v>371</v>
      </c>
      <c r="E90">
        <v>1001721880</v>
      </c>
      <c r="F90" s="1">
        <v>41354</v>
      </c>
      <c r="G90" t="s">
        <v>100</v>
      </c>
      <c r="H90" t="s">
        <v>43</v>
      </c>
      <c r="I90" t="s">
        <v>44</v>
      </c>
      <c r="J90" s="2" t="s">
        <v>372</v>
      </c>
      <c r="K90" t="s">
        <v>373</v>
      </c>
      <c r="L90" t="s">
        <v>72</v>
      </c>
      <c r="M90" t="s">
        <v>24</v>
      </c>
      <c r="N90" t="s">
        <v>25</v>
      </c>
      <c r="O90" t="s">
        <v>26</v>
      </c>
      <c r="P90" t="s">
        <v>27</v>
      </c>
      <c r="Q90" t="s">
        <v>25</v>
      </c>
      <c r="R90" t="s">
        <v>374</v>
      </c>
    </row>
    <row r="91" spans="1:18" ht="14.45" hidden="1" x14ac:dyDescent="0.3">
      <c r="A91">
        <v>601856</v>
      </c>
      <c r="B91">
        <v>646774</v>
      </c>
      <c r="C91">
        <v>50300</v>
      </c>
      <c r="D91" t="s">
        <v>375</v>
      </c>
      <c r="E91">
        <v>1001876980</v>
      </c>
      <c r="F91" s="1">
        <v>41584</v>
      </c>
      <c r="G91" t="s">
        <v>305</v>
      </c>
      <c r="H91" t="s">
        <v>20</v>
      </c>
      <c r="I91" t="s">
        <v>21</v>
      </c>
      <c r="J91" s="2" t="s">
        <v>376</v>
      </c>
      <c r="K91" t="s">
        <v>377</v>
      </c>
      <c r="L91" t="s">
        <v>23</v>
      </c>
      <c r="M91" t="s">
        <v>24</v>
      </c>
      <c r="N91" t="s">
        <v>26</v>
      </c>
      <c r="O91" t="s">
        <v>26</v>
      </c>
      <c r="P91" t="s">
        <v>50</v>
      </c>
      <c r="Q91" t="s">
        <v>51</v>
      </c>
      <c r="R91" t="s">
        <v>378</v>
      </c>
    </row>
    <row r="92" spans="1:18" ht="14.45" hidden="1" x14ac:dyDescent="0.3">
      <c r="A92">
        <v>603070</v>
      </c>
      <c r="B92">
        <v>646439</v>
      </c>
      <c r="C92">
        <v>533558</v>
      </c>
      <c r="D92" t="s">
        <v>412</v>
      </c>
      <c r="G92" t="s">
        <v>413</v>
      </c>
      <c r="H92" t="s">
        <v>20</v>
      </c>
      <c r="I92" t="s">
        <v>21</v>
      </c>
      <c r="J92" s="2" t="s">
        <v>414</v>
      </c>
      <c r="K92" t="s">
        <v>415</v>
      </c>
      <c r="L92" t="s">
        <v>72</v>
      </c>
      <c r="M92" t="s">
        <v>24</v>
      </c>
      <c r="N92" t="s">
        <v>26</v>
      </c>
      <c r="O92" t="s">
        <v>26</v>
      </c>
      <c r="P92" t="s">
        <v>416</v>
      </c>
      <c r="Q92" t="s">
        <v>417</v>
      </c>
      <c r="R92" t="s">
        <v>418</v>
      </c>
    </row>
    <row r="93" spans="1:18" ht="15.6" customHeight="1" x14ac:dyDescent="0.25">
      <c r="A93">
        <v>601994</v>
      </c>
      <c r="B93">
        <v>646942</v>
      </c>
      <c r="C93">
        <v>43011</v>
      </c>
      <c r="D93" t="s">
        <v>76</v>
      </c>
      <c r="E93">
        <v>1001699350</v>
      </c>
      <c r="F93" t="s">
        <v>214</v>
      </c>
      <c r="G93" t="s">
        <v>58</v>
      </c>
      <c r="H93" t="s">
        <v>43</v>
      </c>
      <c r="I93" t="s">
        <v>44</v>
      </c>
      <c r="J93" s="2" t="s">
        <v>379</v>
      </c>
      <c r="K93" t="s">
        <v>380</v>
      </c>
      <c r="L93" t="s">
        <v>87</v>
      </c>
      <c r="M93" t="s">
        <v>24</v>
      </c>
      <c r="N93" t="s">
        <v>26</v>
      </c>
      <c r="O93" t="s">
        <v>26</v>
      </c>
      <c r="P93" t="s">
        <v>35</v>
      </c>
      <c r="Q93" t="s">
        <v>36</v>
      </c>
      <c r="R93" t="s">
        <v>381</v>
      </c>
    </row>
    <row r="94" spans="1:18" ht="14.45" hidden="1" x14ac:dyDescent="0.3">
      <c r="A94">
        <v>602032</v>
      </c>
      <c r="B94">
        <v>647220</v>
      </c>
      <c r="C94">
        <v>43699</v>
      </c>
      <c r="D94" t="s">
        <v>114</v>
      </c>
      <c r="E94">
        <v>1001699790</v>
      </c>
      <c r="F94" s="1">
        <v>41303</v>
      </c>
      <c r="G94" t="s">
        <v>42</v>
      </c>
      <c r="H94" t="s">
        <v>43</v>
      </c>
      <c r="I94" t="s">
        <v>44</v>
      </c>
      <c r="J94" s="2" t="s">
        <v>382</v>
      </c>
      <c r="K94" t="s">
        <v>383</v>
      </c>
      <c r="L94" t="s">
        <v>23</v>
      </c>
      <c r="M94" t="s">
        <v>24</v>
      </c>
      <c r="N94" t="s">
        <v>26</v>
      </c>
      <c r="O94" t="s">
        <v>26</v>
      </c>
      <c r="P94" t="s">
        <v>50</v>
      </c>
      <c r="Q94" t="s">
        <v>51</v>
      </c>
      <c r="R94" t="s">
        <v>384</v>
      </c>
    </row>
    <row r="95" spans="1:18" ht="14.45" hidden="1" x14ac:dyDescent="0.3">
      <c r="A95">
        <v>602333</v>
      </c>
      <c r="B95">
        <v>647909</v>
      </c>
      <c r="C95">
        <v>43556</v>
      </c>
      <c r="D95" t="s">
        <v>385</v>
      </c>
      <c r="E95">
        <v>1001736660</v>
      </c>
      <c r="F95" s="1">
        <v>41355</v>
      </c>
      <c r="G95" t="s">
        <v>42</v>
      </c>
      <c r="H95" t="s">
        <v>32</v>
      </c>
      <c r="I95" t="s">
        <v>33</v>
      </c>
      <c r="J95" s="2" t="s">
        <v>386</v>
      </c>
      <c r="K95" s="3">
        <v>41276.606249999997</v>
      </c>
      <c r="L95" t="s">
        <v>172</v>
      </c>
      <c r="M95" t="s">
        <v>24</v>
      </c>
      <c r="N95" t="s">
        <v>25</v>
      </c>
      <c r="O95" t="s">
        <v>26</v>
      </c>
      <c r="P95" t="s">
        <v>27</v>
      </c>
      <c r="Q95" t="s">
        <v>25</v>
      </c>
      <c r="R95" t="s">
        <v>173</v>
      </c>
    </row>
    <row r="96" spans="1:18" ht="15.6" customHeight="1" x14ac:dyDescent="0.25">
      <c r="A96">
        <v>602335</v>
      </c>
      <c r="B96">
        <v>647932</v>
      </c>
      <c r="C96">
        <v>43821</v>
      </c>
      <c r="D96" t="s">
        <v>60</v>
      </c>
      <c r="E96">
        <v>19272</v>
      </c>
      <c r="F96" t="s">
        <v>387</v>
      </c>
      <c r="G96" t="s">
        <v>31</v>
      </c>
      <c r="H96" t="s">
        <v>43</v>
      </c>
      <c r="I96" t="s">
        <v>44</v>
      </c>
      <c r="J96" s="2" t="s">
        <v>388</v>
      </c>
      <c r="K96" s="3">
        <v>41276.61041666667</v>
      </c>
      <c r="L96" t="s">
        <v>23</v>
      </c>
      <c r="M96" t="s">
        <v>24</v>
      </c>
      <c r="N96" t="s">
        <v>26</v>
      </c>
      <c r="O96" t="s">
        <v>26</v>
      </c>
      <c r="P96" t="s">
        <v>35</v>
      </c>
      <c r="Q96" t="s">
        <v>36</v>
      </c>
      <c r="R96" t="s">
        <v>389</v>
      </c>
    </row>
    <row r="97" spans="1:18" ht="14.45" hidden="1" x14ac:dyDescent="0.3">
      <c r="A97">
        <v>602828</v>
      </c>
      <c r="B97">
        <v>649088</v>
      </c>
      <c r="C97">
        <v>43169</v>
      </c>
      <c r="D97" t="s">
        <v>192</v>
      </c>
      <c r="E97">
        <v>1001466940</v>
      </c>
      <c r="F97" t="s">
        <v>390</v>
      </c>
      <c r="G97" t="s">
        <v>42</v>
      </c>
      <c r="H97" t="s">
        <v>32</v>
      </c>
      <c r="I97" t="s">
        <v>33</v>
      </c>
      <c r="J97" s="2" t="s">
        <v>391</v>
      </c>
      <c r="K97" s="3">
        <v>41366.481249999997</v>
      </c>
      <c r="L97" t="s">
        <v>117</v>
      </c>
      <c r="M97" t="s">
        <v>360</v>
      </c>
      <c r="N97" t="s">
        <v>26</v>
      </c>
      <c r="O97" t="s">
        <v>26</v>
      </c>
      <c r="P97" t="s">
        <v>35</v>
      </c>
      <c r="Q97" t="s">
        <v>36</v>
      </c>
      <c r="R97" t="s">
        <v>392</v>
      </c>
    </row>
    <row r="98" spans="1:18" ht="14.45" hidden="1" x14ac:dyDescent="0.3">
      <c r="A98">
        <v>602829</v>
      </c>
      <c r="B98">
        <v>649134</v>
      </c>
      <c r="C98">
        <v>43169</v>
      </c>
      <c r="D98" t="s">
        <v>192</v>
      </c>
      <c r="E98">
        <v>1001736550</v>
      </c>
      <c r="F98" s="1">
        <v>41351</v>
      </c>
      <c r="G98" t="s">
        <v>42</v>
      </c>
      <c r="H98" t="s">
        <v>32</v>
      </c>
      <c r="I98" t="s">
        <v>33</v>
      </c>
      <c r="J98" s="2" t="s">
        <v>393</v>
      </c>
      <c r="K98" s="3">
        <v>41366.49722222222</v>
      </c>
      <c r="L98" t="s">
        <v>117</v>
      </c>
      <c r="M98" t="s">
        <v>360</v>
      </c>
      <c r="N98" t="s">
        <v>26</v>
      </c>
      <c r="O98" t="s">
        <v>26</v>
      </c>
      <c r="P98" t="s">
        <v>35</v>
      </c>
      <c r="Q98" t="s">
        <v>36</v>
      </c>
      <c r="R98" t="s">
        <v>392</v>
      </c>
    </row>
    <row r="99" spans="1:18" ht="14.45" hidden="1" x14ac:dyDescent="0.3">
      <c r="A99">
        <v>602830</v>
      </c>
      <c r="B99">
        <v>649139</v>
      </c>
      <c r="C99">
        <v>43169</v>
      </c>
      <c r="D99" t="s">
        <v>192</v>
      </c>
      <c r="E99">
        <v>1001813660</v>
      </c>
      <c r="F99" t="s">
        <v>167</v>
      </c>
      <c r="G99" t="s">
        <v>42</v>
      </c>
      <c r="H99" t="s">
        <v>32</v>
      </c>
      <c r="I99" t="s">
        <v>33</v>
      </c>
      <c r="J99" s="2" t="s">
        <v>394</v>
      </c>
      <c r="K99" s="3">
        <v>41366.498611111114</v>
      </c>
      <c r="L99" t="s">
        <v>117</v>
      </c>
      <c r="M99" t="s">
        <v>360</v>
      </c>
      <c r="N99" t="s">
        <v>26</v>
      </c>
      <c r="O99" t="s">
        <v>26</v>
      </c>
      <c r="P99" t="s">
        <v>35</v>
      </c>
      <c r="Q99" t="s">
        <v>36</v>
      </c>
      <c r="R99" t="s">
        <v>392</v>
      </c>
    </row>
    <row r="100" spans="1:18" ht="14.45" hidden="1" x14ac:dyDescent="0.3">
      <c r="A100">
        <v>602831</v>
      </c>
      <c r="B100">
        <v>649140</v>
      </c>
      <c r="C100">
        <v>43169</v>
      </c>
      <c r="D100" t="s">
        <v>192</v>
      </c>
      <c r="E100">
        <v>1001897470</v>
      </c>
      <c r="F100" t="s">
        <v>395</v>
      </c>
      <c r="G100" t="s">
        <v>42</v>
      </c>
      <c r="H100" t="s">
        <v>32</v>
      </c>
      <c r="I100" t="s">
        <v>33</v>
      </c>
      <c r="J100" s="2" t="s">
        <v>396</v>
      </c>
      <c r="K100" s="3">
        <v>41366.499305555553</v>
      </c>
      <c r="L100" t="s">
        <v>117</v>
      </c>
      <c r="M100" t="s">
        <v>360</v>
      </c>
      <c r="N100" t="s">
        <v>26</v>
      </c>
      <c r="O100" t="s">
        <v>26</v>
      </c>
      <c r="P100" t="s">
        <v>35</v>
      </c>
      <c r="Q100" t="s">
        <v>36</v>
      </c>
      <c r="R100" t="s">
        <v>392</v>
      </c>
    </row>
    <row r="101" spans="1:18" ht="14.45" hidden="1" x14ac:dyDescent="0.3">
      <c r="A101">
        <v>602832</v>
      </c>
      <c r="B101">
        <v>649191</v>
      </c>
      <c r="C101">
        <v>43169</v>
      </c>
      <c r="D101" t="s">
        <v>192</v>
      </c>
      <c r="E101">
        <v>1001857900</v>
      </c>
      <c r="F101" t="s">
        <v>397</v>
      </c>
      <c r="G101" t="s">
        <v>42</v>
      </c>
      <c r="H101" t="s">
        <v>32</v>
      </c>
      <c r="I101" t="s">
        <v>33</v>
      </c>
      <c r="J101" s="2" t="s">
        <v>398</v>
      </c>
      <c r="K101" s="3">
        <v>41366.5</v>
      </c>
      <c r="L101" t="s">
        <v>117</v>
      </c>
      <c r="M101" t="s">
        <v>360</v>
      </c>
      <c r="N101" t="s">
        <v>26</v>
      </c>
      <c r="O101" t="s">
        <v>26</v>
      </c>
      <c r="P101" t="s">
        <v>35</v>
      </c>
      <c r="Q101" t="s">
        <v>36</v>
      </c>
      <c r="R101" t="s">
        <v>392</v>
      </c>
    </row>
    <row r="102" spans="1:18" ht="15.6" customHeight="1" x14ac:dyDescent="0.25">
      <c r="A102">
        <v>602846</v>
      </c>
      <c r="B102">
        <v>649182</v>
      </c>
      <c r="C102">
        <v>43631</v>
      </c>
      <c r="D102" t="s">
        <v>399</v>
      </c>
      <c r="E102">
        <v>1001551590</v>
      </c>
      <c r="F102" s="1">
        <v>41220</v>
      </c>
      <c r="G102" t="s">
        <v>58</v>
      </c>
      <c r="H102" t="s">
        <v>43</v>
      </c>
      <c r="I102" t="s">
        <v>44</v>
      </c>
      <c r="J102" s="2" t="s">
        <v>400</v>
      </c>
      <c r="K102" s="3">
        <v>41366.506944444445</v>
      </c>
      <c r="L102" t="s">
        <v>87</v>
      </c>
      <c r="M102" t="s">
        <v>24</v>
      </c>
      <c r="N102" t="s">
        <v>26</v>
      </c>
      <c r="O102" t="s">
        <v>26</v>
      </c>
      <c r="P102" t="s">
        <v>401</v>
      </c>
      <c r="Q102" t="s">
        <v>402</v>
      </c>
      <c r="R102" t="s">
        <v>403</v>
      </c>
    </row>
    <row r="103" spans="1:18" ht="14.45" hidden="1" x14ac:dyDescent="0.3">
      <c r="A103">
        <v>602850</v>
      </c>
      <c r="B103">
        <v>649192</v>
      </c>
      <c r="C103">
        <v>43699</v>
      </c>
      <c r="D103" t="s">
        <v>114</v>
      </c>
      <c r="E103">
        <v>1001449000</v>
      </c>
      <c r="F103" s="1">
        <v>41206</v>
      </c>
      <c r="G103" t="s">
        <v>42</v>
      </c>
      <c r="H103" t="s">
        <v>32</v>
      </c>
      <c r="I103" t="s">
        <v>33</v>
      </c>
      <c r="J103" s="2" t="s">
        <v>404</v>
      </c>
      <c r="K103" s="3">
        <v>41366.50277777778</v>
      </c>
      <c r="L103" t="s">
        <v>117</v>
      </c>
      <c r="M103" t="s">
        <v>360</v>
      </c>
      <c r="N103" t="s">
        <v>26</v>
      </c>
      <c r="O103" t="s">
        <v>26</v>
      </c>
      <c r="P103" t="s">
        <v>35</v>
      </c>
      <c r="Q103" t="s">
        <v>36</v>
      </c>
      <c r="R103" t="s">
        <v>392</v>
      </c>
    </row>
    <row r="104" spans="1:18" ht="14.45" hidden="1" x14ac:dyDescent="0.3">
      <c r="A104">
        <v>602851</v>
      </c>
      <c r="B104">
        <v>649194</v>
      </c>
      <c r="C104">
        <v>43699</v>
      </c>
      <c r="D104" t="s">
        <v>114</v>
      </c>
      <c r="E104">
        <v>1001609980</v>
      </c>
      <c r="F104" t="s">
        <v>405</v>
      </c>
      <c r="G104" t="s">
        <v>42</v>
      </c>
      <c r="H104" t="s">
        <v>32</v>
      </c>
      <c r="I104" t="s">
        <v>33</v>
      </c>
      <c r="J104" s="2" t="s">
        <v>406</v>
      </c>
      <c r="K104" s="3">
        <v>41366.503472222219</v>
      </c>
      <c r="L104" t="s">
        <v>117</v>
      </c>
      <c r="M104" t="s">
        <v>360</v>
      </c>
      <c r="N104" t="s">
        <v>26</v>
      </c>
      <c r="O104" t="s">
        <v>26</v>
      </c>
      <c r="P104" t="s">
        <v>35</v>
      </c>
      <c r="Q104" t="s">
        <v>36</v>
      </c>
      <c r="R104" t="s">
        <v>392</v>
      </c>
    </row>
    <row r="105" spans="1:18" ht="14.45" hidden="1" x14ac:dyDescent="0.3">
      <c r="A105">
        <v>602852</v>
      </c>
      <c r="B105">
        <v>649196</v>
      </c>
      <c r="C105">
        <v>43699</v>
      </c>
      <c r="D105" t="s">
        <v>114</v>
      </c>
      <c r="E105">
        <v>1001645530</v>
      </c>
      <c r="F105" s="1">
        <v>41281</v>
      </c>
      <c r="G105" t="s">
        <v>42</v>
      </c>
      <c r="H105" t="s">
        <v>32</v>
      </c>
      <c r="I105" t="s">
        <v>33</v>
      </c>
      <c r="J105" s="2" t="s">
        <v>407</v>
      </c>
      <c r="K105" s="3">
        <v>41366.504861111112</v>
      </c>
      <c r="L105" t="s">
        <v>117</v>
      </c>
      <c r="M105" t="s">
        <v>360</v>
      </c>
      <c r="N105" t="s">
        <v>26</v>
      </c>
      <c r="O105" t="s">
        <v>26</v>
      </c>
      <c r="P105" t="s">
        <v>35</v>
      </c>
      <c r="Q105" t="s">
        <v>36</v>
      </c>
      <c r="R105" t="s">
        <v>392</v>
      </c>
    </row>
    <row r="106" spans="1:18" ht="14.45" hidden="1" x14ac:dyDescent="0.3">
      <c r="A106">
        <v>602853</v>
      </c>
      <c r="B106">
        <v>649198</v>
      </c>
      <c r="C106">
        <v>43699</v>
      </c>
      <c r="D106" t="s">
        <v>114</v>
      </c>
      <c r="E106">
        <v>1001645520</v>
      </c>
      <c r="F106" s="1">
        <v>41282</v>
      </c>
      <c r="G106" t="s">
        <v>42</v>
      </c>
      <c r="H106" t="s">
        <v>32</v>
      </c>
      <c r="I106" t="s">
        <v>33</v>
      </c>
      <c r="J106" s="2" t="s">
        <v>408</v>
      </c>
      <c r="K106" s="3">
        <v>41366.505555555559</v>
      </c>
      <c r="L106" t="s">
        <v>117</v>
      </c>
      <c r="M106" t="s">
        <v>360</v>
      </c>
      <c r="N106" t="s">
        <v>26</v>
      </c>
      <c r="O106" t="s">
        <v>26</v>
      </c>
      <c r="P106" t="s">
        <v>35</v>
      </c>
      <c r="Q106" t="s">
        <v>36</v>
      </c>
      <c r="R106" t="s">
        <v>392</v>
      </c>
    </row>
    <row r="107" spans="1:18" ht="14.45" hidden="1" x14ac:dyDescent="0.3">
      <c r="A107">
        <v>602854</v>
      </c>
      <c r="B107">
        <v>649200</v>
      </c>
      <c r="C107">
        <v>43699</v>
      </c>
      <c r="D107" t="s">
        <v>114</v>
      </c>
      <c r="E107">
        <v>1001717750</v>
      </c>
      <c r="F107" t="s">
        <v>295</v>
      </c>
      <c r="G107" t="s">
        <v>42</v>
      </c>
      <c r="H107" t="s">
        <v>32</v>
      </c>
      <c r="I107" t="s">
        <v>33</v>
      </c>
      <c r="J107" s="2" t="s">
        <v>409</v>
      </c>
      <c r="K107" s="3">
        <v>41366.506249999999</v>
      </c>
      <c r="L107" t="s">
        <v>117</v>
      </c>
      <c r="M107" t="s">
        <v>360</v>
      </c>
      <c r="N107" t="s">
        <v>26</v>
      </c>
      <c r="O107" t="s">
        <v>26</v>
      </c>
      <c r="P107" t="s">
        <v>35</v>
      </c>
      <c r="Q107" t="s">
        <v>36</v>
      </c>
      <c r="R107" t="s">
        <v>392</v>
      </c>
    </row>
    <row r="108" spans="1:18" ht="14.45" hidden="1" x14ac:dyDescent="0.3">
      <c r="A108">
        <v>602855</v>
      </c>
      <c r="B108">
        <v>649221</v>
      </c>
      <c r="C108">
        <v>43699</v>
      </c>
      <c r="D108" t="s">
        <v>114</v>
      </c>
      <c r="E108">
        <v>1001793270</v>
      </c>
      <c r="F108" s="1">
        <v>41339</v>
      </c>
      <c r="G108" t="s">
        <v>42</v>
      </c>
      <c r="H108" t="s">
        <v>32</v>
      </c>
      <c r="I108" t="s">
        <v>33</v>
      </c>
      <c r="J108" s="2" t="s">
        <v>410</v>
      </c>
      <c r="K108" s="3">
        <v>41366.506944444445</v>
      </c>
      <c r="L108" t="s">
        <v>117</v>
      </c>
      <c r="M108" t="s">
        <v>360</v>
      </c>
      <c r="N108" t="s">
        <v>26</v>
      </c>
      <c r="O108" t="s">
        <v>26</v>
      </c>
      <c r="P108" t="s">
        <v>35</v>
      </c>
      <c r="Q108" t="s">
        <v>36</v>
      </c>
      <c r="R108" t="s">
        <v>392</v>
      </c>
    </row>
    <row r="109" spans="1:18" ht="14.45" hidden="1" x14ac:dyDescent="0.3">
      <c r="A109">
        <v>602856</v>
      </c>
      <c r="B109">
        <v>649222</v>
      </c>
      <c r="C109">
        <v>43699</v>
      </c>
      <c r="D109" t="s">
        <v>114</v>
      </c>
      <c r="E109">
        <v>1001853130</v>
      </c>
      <c r="F109" s="1">
        <v>41359</v>
      </c>
      <c r="G109" t="s">
        <v>42</v>
      </c>
      <c r="H109" t="s">
        <v>32</v>
      </c>
      <c r="I109" t="s">
        <v>33</v>
      </c>
      <c r="J109" s="2" t="s">
        <v>411</v>
      </c>
      <c r="K109" s="3">
        <v>41366.507638888892</v>
      </c>
      <c r="L109" t="s">
        <v>117</v>
      </c>
      <c r="M109" t="s">
        <v>360</v>
      </c>
      <c r="N109" t="s">
        <v>26</v>
      </c>
      <c r="O109" t="s">
        <v>26</v>
      </c>
      <c r="P109" t="s">
        <v>35</v>
      </c>
      <c r="Q109" t="s">
        <v>36</v>
      </c>
      <c r="R109" t="s">
        <v>392</v>
      </c>
    </row>
    <row r="110" spans="1:18" ht="14.45" hidden="1" x14ac:dyDescent="0.3">
      <c r="A110">
        <v>603486</v>
      </c>
      <c r="B110">
        <v>650442</v>
      </c>
      <c r="C110">
        <v>43169</v>
      </c>
      <c r="D110" t="s">
        <v>192</v>
      </c>
      <c r="E110">
        <v>1001594770</v>
      </c>
      <c r="F110" s="1">
        <v>41296</v>
      </c>
      <c r="G110" t="s">
        <v>42</v>
      </c>
      <c r="H110" t="s">
        <v>77</v>
      </c>
      <c r="I110" t="s">
        <v>78</v>
      </c>
      <c r="J110" s="2" t="s">
        <v>419</v>
      </c>
      <c r="K110" s="3">
        <v>41396.677777777775</v>
      </c>
      <c r="L110" t="s">
        <v>270</v>
      </c>
      <c r="M110" t="s">
        <v>24</v>
      </c>
      <c r="N110" t="s">
        <v>26</v>
      </c>
      <c r="O110" t="s">
        <v>26</v>
      </c>
      <c r="P110" t="s">
        <v>35</v>
      </c>
      <c r="Q110" t="s">
        <v>36</v>
      </c>
      <c r="R110" t="s">
        <v>271</v>
      </c>
    </row>
    <row r="111" spans="1:18" ht="15.6" customHeight="1" x14ac:dyDescent="0.25">
      <c r="A111">
        <v>603490</v>
      </c>
      <c r="B111">
        <v>650450</v>
      </c>
      <c r="C111">
        <v>43829</v>
      </c>
      <c r="D111" t="s">
        <v>48</v>
      </c>
      <c r="E111">
        <v>19269</v>
      </c>
      <c r="F111" t="s">
        <v>387</v>
      </c>
      <c r="G111" t="s">
        <v>31</v>
      </c>
      <c r="H111" t="s">
        <v>43</v>
      </c>
      <c r="I111" t="s">
        <v>44</v>
      </c>
      <c r="J111" s="2" t="s">
        <v>420</v>
      </c>
      <c r="K111" s="3">
        <v>41396.6875</v>
      </c>
      <c r="L111" t="s">
        <v>23</v>
      </c>
      <c r="M111" t="s">
        <v>24</v>
      </c>
      <c r="N111" t="s">
        <v>26</v>
      </c>
      <c r="O111" t="s">
        <v>26</v>
      </c>
      <c r="P111" t="s">
        <v>35</v>
      </c>
      <c r="Q111" t="s">
        <v>36</v>
      </c>
      <c r="R111" t="s">
        <v>421</v>
      </c>
    </row>
    <row r="112" spans="1:18" ht="15.6" customHeight="1" x14ac:dyDescent="0.25">
      <c r="A112">
        <v>603655</v>
      </c>
      <c r="B112">
        <v>650795</v>
      </c>
      <c r="C112">
        <v>43461</v>
      </c>
      <c r="D112" t="s">
        <v>346</v>
      </c>
      <c r="E112">
        <v>1001800740</v>
      </c>
      <c r="F112" t="s">
        <v>229</v>
      </c>
      <c r="G112" t="s">
        <v>58</v>
      </c>
      <c r="H112" t="s">
        <v>43</v>
      </c>
      <c r="I112" t="s">
        <v>44</v>
      </c>
      <c r="J112" s="2" t="s">
        <v>422</v>
      </c>
      <c r="K112" s="3">
        <v>41396.87777777778</v>
      </c>
      <c r="L112" t="s">
        <v>423</v>
      </c>
      <c r="M112" t="s">
        <v>24</v>
      </c>
      <c r="N112" t="s">
        <v>26</v>
      </c>
      <c r="O112" t="s">
        <v>26</v>
      </c>
      <c r="P112" t="s">
        <v>35</v>
      </c>
      <c r="Q112" t="s">
        <v>36</v>
      </c>
      <c r="R112" t="s">
        <v>424</v>
      </c>
    </row>
    <row r="113" spans="1:18" ht="14.45" hidden="1" x14ac:dyDescent="0.3">
      <c r="A113">
        <v>603880</v>
      </c>
      <c r="B113">
        <v>651333</v>
      </c>
      <c r="C113">
        <v>43819</v>
      </c>
      <c r="D113" t="s">
        <v>187</v>
      </c>
      <c r="E113">
        <v>1001898020</v>
      </c>
      <c r="F113" t="s">
        <v>425</v>
      </c>
      <c r="G113" t="s">
        <v>42</v>
      </c>
      <c r="H113" t="s">
        <v>20</v>
      </c>
      <c r="I113" t="s">
        <v>21</v>
      </c>
      <c r="J113" s="2" t="s">
        <v>426</v>
      </c>
      <c r="K113" s="3">
        <v>41427.651388888888</v>
      </c>
      <c r="L113" t="s">
        <v>23</v>
      </c>
      <c r="M113" t="s">
        <v>24</v>
      </c>
      <c r="N113" t="s">
        <v>25</v>
      </c>
      <c r="O113" t="s">
        <v>26</v>
      </c>
      <c r="P113" t="s">
        <v>27</v>
      </c>
      <c r="Q113" t="s">
        <v>25</v>
      </c>
      <c r="R113" t="s">
        <v>427</v>
      </c>
    </row>
    <row r="114" spans="1:18" ht="14.45" hidden="1" x14ac:dyDescent="0.3">
      <c r="A114">
        <v>603881</v>
      </c>
      <c r="B114">
        <v>651334</v>
      </c>
      <c r="C114">
        <v>43819</v>
      </c>
      <c r="D114" t="s">
        <v>187</v>
      </c>
      <c r="E114">
        <v>1001898020</v>
      </c>
      <c r="F114" t="s">
        <v>425</v>
      </c>
      <c r="G114" t="s">
        <v>42</v>
      </c>
      <c r="H114" t="s">
        <v>32</v>
      </c>
      <c r="I114" t="s">
        <v>33</v>
      </c>
      <c r="J114" s="2" t="s">
        <v>428</v>
      </c>
      <c r="K114" s="3">
        <v>41427.652777777781</v>
      </c>
      <c r="L114" t="s">
        <v>23</v>
      </c>
      <c r="M114" t="s">
        <v>24</v>
      </c>
      <c r="N114" t="s">
        <v>26</v>
      </c>
      <c r="O114" t="s">
        <v>26</v>
      </c>
      <c r="P114" t="s">
        <v>35</v>
      </c>
      <c r="Q114" t="s">
        <v>36</v>
      </c>
      <c r="R114" t="s">
        <v>427</v>
      </c>
    </row>
    <row r="115" spans="1:18" ht="15.6" customHeight="1" x14ac:dyDescent="0.25">
      <c r="A115">
        <v>603934</v>
      </c>
      <c r="B115">
        <v>651396</v>
      </c>
      <c r="C115">
        <v>43564</v>
      </c>
      <c r="D115" t="s">
        <v>429</v>
      </c>
      <c r="E115">
        <v>1002000640</v>
      </c>
      <c r="F115" s="1">
        <v>41435</v>
      </c>
      <c r="G115" t="s">
        <v>58</v>
      </c>
      <c r="H115" t="s">
        <v>20</v>
      </c>
      <c r="I115" t="s">
        <v>21</v>
      </c>
      <c r="J115" s="2" t="s">
        <v>430</v>
      </c>
      <c r="K115" s="3">
        <v>41427.695833333331</v>
      </c>
      <c r="L115" t="s">
        <v>97</v>
      </c>
      <c r="M115" t="s">
        <v>24</v>
      </c>
      <c r="N115" t="s">
        <v>26</v>
      </c>
      <c r="O115" t="s">
        <v>26</v>
      </c>
      <c r="P115" t="s">
        <v>35</v>
      </c>
      <c r="Q115" t="s">
        <v>36</v>
      </c>
      <c r="R115" t="s">
        <v>431</v>
      </c>
    </row>
    <row r="116" spans="1:18" ht="14.45" hidden="1" x14ac:dyDescent="0.3">
      <c r="A116">
        <v>604092</v>
      </c>
      <c r="B116">
        <v>10501207101</v>
      </c>
      <c r="C116">
        <v>43819</v>
      </c>
      <c r="D116" t="s">
        <v>187</v>
      </c>
      <c r="E116">
        <v>1001450210</v>
      </c>
      <c r="F116" s="1">
        <v>41212</v>
      </c>
      <c r="G116" t="s">
        <v>42</v>
      </c>
      <c r="H116" t="s">
        <v>43</v>
      </c>
      <c r="I116" t="s">
        <v>44</v>
      </c>
      <c r="J116" s="2" t="s">
        <v>432</v>
      </c>
      <c r="K116" t="s">
        <v>297</v>
      </c>
      <c r="L116" t="s">
        <v>298</v>
      </c>
      <c r="M116" t="s">
        <v>24</v>
      </c>
      <c r="N116" t="s">
        <v>26</v>
      </c>
      <c r="O116" t="s">
        <v>26</v>
      </c>
      <c r="P116" t="s">
        <v>433</v>
      </c>
      <c r="Q116" t="s">
        <v>434</v>
      </c>
      <c r="R116" t="s">
        <v>299</v>
      </c>
    </row>
    <row r="117" spans="1:18" ht="15.6" customHeight="1" x14ac:dyDescent="0.25">
      <c r="A117">
        <v>604303</v>
      </c>
      <c r="B117">
        <v>10501211201</v>
      </c>
      <c r="C117">
        <v>43621</v>
      </c>
      <c r="D117" t="s">
        <v>81</v>
      </c>
      <c r="E117">
        <v>1001710040</v>
      </c>
      <c r="F117" t="s">
        <v>54</v>
      </c>
      <c r="G117" t="s">
        <v>58</v>
      </c>
      <c r="H117" t="s">
        <v>43</v>
      </c>
      <c r="I117" t="s">
        <v>44</v>
      </c>
      <c r="J117" s="2" t="s">
        <v>435</v>
      </c>
      <c r="K117" s="3">
        <v>41457.5</v>
      </c>
      <c r="L117" t="s">
        <v>298</v>
      </c>
      <c r="M117" t="s">
        <v>24</v>
      </c>
      <c r="N117" t="s">
        <v>26</v>
      </c>
      <c r="O117" t="s">
        <v>26</v>
      </c>
      <c r="P117" t="s">
        <v>35</v>
      </c>
      <c r="Q117" t="s">
        <v>36</v>
      </c>
      <c r="R117" t="s">
        <v>299</v>
      </c>
    </row>
    <row r="118" spans="1:18" ht="15.6" customHeight="1" x14ac:dyDescent="0.25">
      <c r="A118">
        <v>604356</v>
      </c>
      <c r="B118">
        <v>652288</v>
      </c>
      <c r="C118">
        <v>43631</v>
      </c>
      <c r="D118" t="s">
        <v>399</v>
      </c>
      <c r="E118">
        <v>1001771240</v>
      </c>
      <c r="F118" t="s">
        <v>436</v>
      </c>
      <c r="G118" t="s">
        <v>58</v>
      </c>
      <c r="H118" t="s">
        <v>43</v>
      </c>
      <c r="I118" t="s">
        <v>44</v>
      </c>
      <c r="J118" s="2" t="s">
        <v>437</v>
      </c>
      <c r="K118" s="3">
        <v>41457.67291666667</v>
      </c>
      <c r="L118" t="s">
        <v>87</v>
      </c>
      <c r="M118" t="s">
        <v>24</v>
      </c>
      <c r="N118" t="s">
        <v>26</v>
      </c>
      <c r="O118" t="s">
        <v>26</v>
      </c>
      <c r="P118" t="s">
        <v>35</v>
      </c>
      <c r="Q118" t="s">
        <v>36</v>
      </c>
      <c r="R118" t="s">
        <v>438</v>
      </c>
    </row>
    <row r="119" spans="1:18" ht="14.45" hidden="1" x14ac:dyDescent="0.3">
      <c r="A119">
        <v>604409</v>
      </c>
      <c r="B119">
        <v>652417</v>
      </c>
      <c r="C119" t="s">
        <v>370</v>
      </c>
      <c r="D119" t="s">
        <v>371</v>
      </c>
      <c r="E119">
        <v>1001684490</v>
      </c>
      <c r="F119" s="1">
        <v>41340</v>
      </c>
      <c r="G119" t="s">
        <v>100</v>
      </c>
      <c r="H119" t="s">
        <v>43</v>
      </c>
      <c r="I119" t="s">
        <v>44</v>
      </c>
      <c r="J119" s="2" t="s">
        <v>439</v>
      </c>
      <c r="K119" s="3">
        <v>41457.703472222223</v>
      </c>
      <c r="L119" t="s">
        <v>72</v>
      </c>
      <c r="M119" t="s">
        <v>24</v>
      </c>
      <c r="N119" t="s">
        <v>25</v>
      </c>
      <c r="O119" t="s">
        <v>26</v>
      </c>
      <c r="P119" t="s">
        <v>27</v>
      </c>
      <c r="Q119" t="s">
        <v>25</v>
      </c>
      <c r="R119" t="s">
        <v>440</v>
      </c>
    </row>
    <row r="120" spans="1:18" ht="15.6" customHeight="1" x14ac:dyDescent="0.25">
      <c r="A120">
        <v>604567</v>
      </c>
      <c r="B120">
        <v>652901</v>
      </c>
      <c r="C120">
        <v>43621</v>
      </c>
      <c r="D120" t="s">
        <v>81</v>
      </c>
      <c r="E120">
        <v>1001760140</v>
      </c>
      <c r="F120" s="1">
        <v>41344</v>
      </c>
      <c r="G120" t="s">
        <v>58</v>
      </c>
      <c r="H120" t="s">
        <v>43</v>
      </c>
      <c r="I120" t="s">
        <v>44</v>
      </c>
      <c r="J120" s="2" t="s">
        <v>441</v>
      </c>
      <c r="K120" s="3">
        <v>41488.414583333331</v>
      </c>
      <c r="L120" t="s">
        <v>87</v>
      </c>
      <c r="M120" t="s">
        <v>24</v>
      </c>
      <c r="N120" t="s">
        <v>26</v>
      </c>
      <c r="O120" t="s">
        <v>26</v>
      </c>
      <c r="P120" t="s">
        <v>35</v>
      </c>
      <c r="Q120" t="s">
        <v>36</v>
      </c>
      <c r="R120" t="s">
        <v>442</v>
      </c>
    </row>
    <row r="121" spans="1:18" ht="14.45" hidden="1" x14ac:dyDescent="0.3">
      <c r="A121">
        <v>604606</v>
      </c>
      <c r="B121">
        <v>652980</v>
      </c>
      <c r="C121">
        <v>43169</v>
      </c>
      <c r="D121" t="s">
        <v>192</v>
      </c>
      <c r="E121">
        <v>1001699340</v>
      </c>
      <c r="F121" s="1">
        <v>41338</v>
      </c>
      <c r="G121" t="s">
        <v>42</v>
      </c>
      <c r="H121" t="s">
        <v>32</v>
      </c>
      <c r="I121" t="s">
        <v>33</v>
      </c>
      <c r="J121" s="2" t="s">
        <v>443</v>
      </c>
      <c r="K121" s="3">
        <v>41488.476388888892</v>
      </c>
      <c r="L121" t="s">
        <v>270</v>
      </c>
      <c r="M121" t="s">
        <v>24</v>
      </c>
      <c r="N121" t="s">
        <v>26</v>
      </c>
      <c r="O121" t="s">
        <v>26</v>
      </c>
      <c r="P121" t="s">
        <v>35</v>
      </c>
      <c r="Q121" t="s">
        <v>36</v>
      </c>
      <c r="R121" t="s">
        <v>271</v>
      </c>
    </row>
    <row r="122" spans="1:18" ht="14.45" hidden="1" x14ac:dyDescent="0.3">
      <c r="A122">
        <v>604613</v>
      </c>
      <c r="B122">
        <v>652992</v>
      </c>
      <c r="C122">
        <v>43169</v>
      </c>
      <c r="D122" t="s">
        <v>192</v>
      </c>
      <c r="E122">
        <v>1001880190</v>
      </c>
      <c r="F122" t="s">
        <v>444</v>
      </c>
      <c r="G122" t="s">
        <v>42</v>
      </c>
      <c r="H122" t="s">
        <v>32</v>
      </c>
      <c r="I122" t="s">
        <v>33</v>
      </c>
      <c r="J122" s="2" t="s">
        <v>445</v>
      </c>
      <c r="K122" s="3">
        <v>41488.477083333331</v>
      </c>
      <c r="L122" t="s">
        <v>270</v>
      </c>
      <c r="M122" t="s">
        <v>24</v>
      </c>
      <c r="N122" t="s">
        <v>26</v>
      </c>
      <c r="O122" t="s">
        <v>26</v>
      </c>
      <c r="P122" t="s">
        <v>35</v>
      </c>
      <c r="Q122" t="s">
        <v>36</v>
      </c>
      <c r="R122" t="s">
        <v>271</v>
      </c>
    </row>
    <row r="123" spans="1:18" ht="14.45" hidden="1" x14ac:dyDescent="0.3">
      <c r="A123">
        <v>604614</v>
      </c>
      <c r="B123">
        <v>652994</v>
      </c>
      <c r="C123">
        <v>43169</v>
      </c>
      <c r="D123" t="s">
        <v>192</v>
      </c>
      <c r="E123">
        <v>1001681890</v>
      </c>
      <c r="F123" t="s">
        <v>214</v>
      </c>
      <c r="G123" t="s">
        <v>42</v>
      </c>
      <c r="H123" t="s">
        <v>32</v>
      </c>
      <c r="I123" t="s">
        <v>33</v>
      </c>
      <c r="J123" s="2" t="s">
        <v>446</v>
      </c>
      <c r="K123" s="3">
        <v>41488.477777777778</v>
      </c>
      <c r="L123" t="s">
        <v>270</v>
      </c>
      <c r="M123" t="s">
        <v>24</v>
      </c>
      <c r="N123" t="s">
        <v>26</v>
      </c>
      <c r="O123" t="s">
        <v>26</v>
      </c>
      <c r="P123" t="s">
        <v>35</v>
      </c>
      <c r="Q123" t="s">
        <v>36</v>
      </c>
      <c r="R123" t="s">
        <v>271</v>
      </c>
    </row>
    <row r="124" spans="1:18" ht="14.45" hidden="1" x14ac:dyDescent="0.3">
      <c r="A124">
        <v>604615</v>
      </c>
      <c r="B124">
        <v>652995</v>
      </c>
      <c r="C124">
        <v>43169</v>
      </c>
      <c r="D124" t="s">
        <v>192</v>
      </c>
      <c r="E124">
        <v>1001644310</v>
      </c>
      <c r="F124" t="s">
        <v>447</v>
      </c>
      <c r="G124" t="s">
        <v>42</v>
      </c>
      <c r="H124" t="s">
        <v>32</v>
      </c>
      <c r="I124" t="s">
        <v>33</v>
      </c>
      <c r="J124" s="2" t="s">
        <v>448</v>
      </c>
      <c r="K124" s="3">
        <v>41488.478472222225</v>
      </c>
      <c r="L124" t="s">
        <v>270</v>
      </c>
      <c r="M124" t="s">
        <v>24</v>
      </c>
      <c r="N124" t="s">
        <v>26</v>
      </c>
      <c r="O124" t="s">
        <v>26</v>
      </c>
      <c r="P124" t="s">
        <v>35</v>
      </c>
      <c r="Q124" t="s">
        <v>36</v>
      </c>
      <c r="R124" t="s">
        <v>271</v>
      </c>
    </row>
    <row r="125" spans="1:18" ht="14.45" hidden="1" x14ac:dyDescent="0.3">
      <c r="A125">
        <v>604616</v>
      </c>
      <c r="B125">
        <v>652996</v>
      </c>
      <c r="C125">
        <v>43169</v>
      </c>
      <c r="D125" t="s">
        <v>192</v>
      </c>
      <c r="E125">
        <v>1001756950</v>
      </c>
      <c r="F125" s="1">
        <v>41358</v>
      </c>
      <c r="G125" t="s">
        <v>42</v>
      </c>
      <c r="H125" t="s">
        <v>32</v>
      </c>
      <c r="I125" t="s">
        <v>33</v>
      </c>
      <c r="J125" s="2" t="s">
        <v>449</v>
      </c>
      <c r="K125" s="3">
        <v>41488.479166666664</v>
      </c>
      <c r="L125" t="s">
        <v>270</v>
      </c>
      <c r="M125" t="s">
        <v>24</v>
      </c>
      <c r="N125" t="s">
        <v>26</v>
      </c>
      <c r="O125" t="s">
        <v>26</v>
      </c>
      <c r="P125" t="s">
        <v>35</v>
      </c>
      <c r="Q125" t="s">
        <v>36</v>
      </c>
      <c r="R125" t="s">
        <v>271</v>
      </c>
    </row>
    <row r="126" spans="1:18" ht="14.45" hidden="1" x14ac:dyDescent="0.3">
      <c r="A126">
        <v>604650</v>
      </c>
      <c r="B126">
        <v>653054</v>
      </c>
      <c r="C126">
        <v>43819</v>
      </c>
      <c r="D126" t="s">
        <v>187</v>
      </c>
      <c r="E126">
        <v>1001838780</v>
      </c>
      <c r="F126" s="1">
        <v>41359</v>
      </c>
      <c r="G126" t="s">
        <v>42</v>
      </c>
      <c r="H126" t="s">
        <v>32</v>
      </c>
      <c r="I126" t="s">
        <v>33</v>
      </c>
      <c r="J126" s="2" t="s">
        <v>450</v>
      </c>
      <c r="K126" s="3">
        <v>41488.572916666664</v>
      </c>
      <c r="L126" t="s">
        <v>23</v>
      </c>
      <c r="M126" t="s">
        <v>24</v>
      </c>
      <c r="N126" t="s">
        <v>26</v>
      </c>
      <c r="O126" t="s">
        <v>26</v>
      </c>
      <c r="P126" t="s">
        <v>35</v>
      </c>
      <c r="Q126" t="s">
        <v>36</v>
      </c>
      <c r="R126" t="s">
        <v>451</v>
      </c>
    </row>
    <row r="127" spans="1:18" ht="14.45" hidden="1" x14ac:dyDescent="0.3">
      <c r="A127">
        <v>605214</v>
      </c>
      <c r="B127">
        <v>10403348901</v>
      </c>
      <c r="C127">
        <v>58821</v>
      </c>
      <c r="D127" t="s">
        <v>452</v>
      </c>
      <c r="E127">
        <v>1205106419</v>
      </c>
      <c r="F127" t="s">
        <v>453</v>
      </c>
      <c r="G127" t="s">
        <v>454</v>
      </c>
      <c r="H127" t="s">
        <v>20</v>
      </c>
      <c r="I127" t="s">
        <v>21</v>
      </c>
      <c r="J127" s="2" t="s">
        <v>455</v>
      </c>
      <c r="K127" s="3">
        <v>41580.5</v>
      </c>
      <c r="L127" t="s">
        <v>253</v>
      </c>
      <c r="M127" t="s">
        <v>24</v>
      </c>
      <c r="N127" t="s">
        <v>26</v>
      </c>
      <c r="O127" t="s">
        <v>26</v>
      </c>
      <c r="P127" t="s">
        <v>50</v>
      </c>
      <c r="Q127" t="s">
        <v>51</v>
      </c>
      <c r="R127" t="s">
        <v>254</v>
      </c>
    </row>
    <row r="128" spans="1:18" ht="15.6" customHeight="1" x14ac:dyDescent="0.25">
      <c r="A128">
        <v>605233</v>
      </c>
      <c r="B128">
        <v>654289</v>
      </c>
      <c r="C128">
        <v>43821</v>
      </c>
      <c r="D128" t="s">
        <v>60</v>
      </c>
      <c r="E128">
        <v>19315</v>
      </c>
      <c r="F128" t="s">
        <v>456</v>
      </c>
      <c r="G128" t="s">
        <v>31</v>
      </c>
      <c r="H128" t="s">
        <v>43</v>
      </c>
      <c r="I128" t="s">
        <v>44</v>
      </c>
      <c r="J128" s="2" t="s">
        <v>457</v>
      </c>
      <c r="K128" s="3">
        <v>41580.486111111109</v>
      </c>
      <c r="L128" t="s">
        <v>23</v>
      </c>
      <c r="M128" t="s">
        <v>24</v>
      </c>
      <c r="N128" t="s">
        <v>26</v>
      </c>
      <c r="O128" t="s">
        <v>26</v>
      </c>
      <c r="P128" t="s">
        <v>35</v>
      </c>
      <c r="Q128" t="s">
        <v>36</v>
      </c>
      <c r="R128" t="s">
        <v>458</v>
      </c>
    </row>
    <row r="129" spans="1:18" ht="15.6" customHeight="1" x14ac:dyDescent="0.25">
      <c r="A129">
        <v>605238</v>
      </c>
      <c r="B129">
        <v>654465</v>
      </c>
      <c r="C129">
        <v>43111</v>
      </c>
      <c r="D129" t="s">
        <v>53</v>
      </c>
      <c r="E129">
        <v>19362</v>
      </c>
      <c r="F129" s="1">
        <v>41355</v>
      </c>
      <c r="G129" t="s">
        <v>31</v>
      </c>
      <c r="H129" t="s">
        <v>20</v>
      </c>
      <c r="I129" t="s">
        <v>21</v>
      </c>
      <c r="J129" s="2" t="s">
        <v>459</v>
      </c>
      <c r="K129" s="3">
        <v>41580.631249999999</v>
      </c>
      <c r="L129" t="s">
        <v>460</v>
      </c>
      <c r="M129" t="s">
        <v>24</v>
      </c>
      <c r="N129" t="s">
        <v>26</v>
      </c>
      <c r="O129" t="s">
        <v>26</v>
      </c>
      <c r="P129" t="s">
        <v>35</v>
      </c>
      <c r="Q129" t="s">
        <v>36</v>
      </c>
      <c r="R129" t="s">
        <v>461</v>
      </c>
    </row>
    <row r="130" spans="1:18" ht="14.45" hidden="1" x14ac:dyDescent="0.3">
      <c r="A130">
        <v>605333</v>
      </c>
      <c r="B130">
        <v>654631</v>
      </c>
      <c r="C130" t="s">
        <v>462</v>
      </c>
      <c r="D130" t="s">
        <v>463</v>
      </c>
      <c r="E130">
        <v>1001841240</v>
      </c>
      <c r="F130" t="s">
        <v>464</v>
      </c>
      <c r="G130" t="s">
        <v>100</v>
      </c>
      <c r="H130" t="s">
        <v>20</v>
      </c>
      <c r="I130" t="s">
        <v>21</v>
      </c>
      <c r="J130" s="2" t="s">
        <v>465</v>
      </c>
      <c r="K130" s="3">
        <v>41580.714583333334</v>
      </c>
      <c r="L130" t="s">
        <v>72</v>
      </c>
      <c r="M130" t="s">
        <v>24</v>
      </c>
      <c r="N130" t="s">
        <v>26</v>
      </c>
      <c r="O130" t="s">
        <v>26</v>
      </c>
      <c r="P130" t="s">
        <v>35</v>
      </c>
      <c r="Q130" t="s">
        <v>36</v>
      </c>
      <c r="R130" t="s">
        <v>466</v>
      </c>
    </row>
    <row r="131" spans="1:18" ht="14.45" hidden="1" x14ac:dyDescent="0.3">
      <c r="A131">
        <v>605454</v>
      </c>
      <c r="B131">
        <v>655004</v>
      </c>
      <c r="C131" t="s">
        <v>467</v>
      </c>
      <c r="D131" t="s">
        <v>468</v>
      </c>
      <c r="E131">
        <v>1001652250</v>
      </c>
      <c r="F131" t="s">
        <v>295</v>
      </c>
      <c r="G131" t="s">
        <v>100</v>
      </c>
      <c r="H131" t="s">
        <v>43</v>
      </c>
      <c r="I131" t="s">
        <v>44</v>
      </c>
      <c r="J131" s="2" t="s">
        <v>469</v>
      </c>
      <c r="K131" s="3">
        <v>41610.003472222219</v>
      </c>
      <c r="L131" t="s">
        <v>72</v>
      </c>
      <c r="M131" t="s">
        <v>24</v>
      </c>
      <c r="N131" t="s">
        <v>26</v>
      </c>
      <c r="O131" t="s">
        <v>26</v>
      </c>
      <c r="P131" t="s">
        <v>35</v>
      </c>
      <c r="Q131" t="s">
        <v>36</v>
      </c>
      <c r="R131" t="s">
        <v>470</v>
      </c>
    </row>
    <row r="132" spans="1:18" ht="14.45" hidden="1" x14ac:dyDescent="0.3">
      <c r="A132">
        <v>605514</v>
      </c>
      <c r="B132">
        <v>655099</v>
      </c>
      <c r="C132">
        <v>30314</v>
      </c>
      <c r="D132" t="s">
        <v>471</v>
      </c>
      <c r="E132">
        <v>1001554310</v>
      </c>
      <c r="F132" s="1">
        <v>41538</v>
      </c>
      <c r="G132" t="s">
        <v>85</v>
      </c>
      <c r="H132" t="s">
        <v>20</v>
      </c>
      <c r="I132" t="s">
        <v>21</v>
      </c>
      <c r="J132" s="2" t="s">
        <v>472</v>
      </c>
      <c r="K132" s="3">
        <v>41610.393750000003</v>
      </c>
      <c r="L132" t="s">
        <v>23</v>
      </c>
      <c r="M132" t="s">
        <v>24</v>
      </c>
      <c r="N132" t="s">
        <v>25</v>
      </c>
      <c r="O132" t="s">
        <v>26</v>
      </c>
      <c r="P132" t="s">
        <v>27</v>
      </c>
      <c r="Q132" t="s">
        <v>25</v>
      </c>
      <c r="R132" t="s">
        <v>473</v>
      </c>
    </row>
    <row r="133" spans="1:18" ht="14.45" hidden="1" x14ac:dyDescent="0.3">
      <c r="A133">
        <v>605552</v>
      </c>
      <c r="B133">
        <v>10802483301</v>
      </c>
      <c r="C133">
        <v>43288</v>
      </c>
      <c r="D133" t="s">
        <v>474</v>
      </c>
      <c r="E133">
        <v>1001761610</v>
      </c>
      <c r="F133" t="s">
        <v>475</v>
      </c>
      <c r="G133" t="s">
        <v>42</v>
      </c>
      <c r="H133" t="s">
        <v>32</v>
      </c>
      <c r="I133" t="s">
        <v>33</v>
      </c>
      <c r="J133" s="2" t="s">
        <v>476</v>
      </c>
      <c r="K133" s="3">
        <v>41427.5</v>
      </c>
      <c r="L133" t="s">
        <v>477</v>
      </c>
      <c r="M133" t="s">
        <v>24</v>
      </c>
      <c r="N133" t="s">
        <v>26</v>
      </c>
      <c r="O133" t="s">
        <v>26</v>
      </c>
      <c r="P133" t="s">
        <v>35</v>
      </c>
      <c r="Q133" t="s">
        <v>36</v>
      </c>
      <c r="R133" t="s">
        <v>478</v>
      </c>
    </row>
    <row r="134" spans="1:18" ht="14.45" hidden="1" x14ac:dyDescent="0.3">
      <c r="A134">
        <v>606013</v>
      </c>
      <c r="B134">
        <v>656102</v>
      </c>
      <c r="C134">
        <v>43711</v>
      </c>
      <c r="D134" t="s">
        <v>249</v>
      </c>
      <c r="E134">
        <v>1001813630</v>
      </c>
      <c r="F134" t="s">
        <v>167</v>
      </c>
      <c r="G134" t="s">
        <v>42</v>
      </c>
      <c r="H134" t="s">
        <v>43</v>
      </c>
      <c r="I134" t="s">
        <v>44</v>
      </c>
      <c r="J134" s="2" t="s">
        <v>483</v>
      </c>
      <c r="K134" t="s">
        <v>484</v>
      </c>
      <c r="L134" t="s">
        <v>485</v>
      </c>
      <c r="M134" t="s">
        <v>24</v>
      </c>
      <c r="N134" t="s">
        <v>26</v>
      </c>
      <c r="O134" t="s">
        <v>26</v>
      </c>
      <c r="P134" t="s">
        <v>35</v>
      </c>
      <c r="Q134" t="s">
        <v>36</v>
      </c>
      <c r="R134" t="s">
        <v>486</v>
      </c>
    </row>
    <row r="135" spans="1:18" ht="14.45" hidden="1" x14ac:dyDescent="0.3">
      <c r="A135">
        <v>606032</v>
      </c>
      <c r="B135">
        <v>656149</v>
      </c>
      <c r="C135">
        <v>43169</v>
      </c>
      <c r="D135" t="s">
        <v>192</v>
      </c>
      <c r="E135">
        <v>1001923600</v>
      </c>
      <c r="F135" t="s">
        <v>487</v>
      </c>
      <c r="G135" t="s">
        <v>42</v>
      </c>
      <c r="H135" t="s">
        <v>43</v>
      </c>
      <c r="I135" t="s">
        <v>44</v>
      </c>
      <c r="J135" s="2" t="s">
        <v>488</v>
      </c>
      <c r="K135" t="s">
        <v>489</v>
      </c>
      <c r="L135" t="s">
        <v>481</v>
      </c>
      <c r="M135" t="s">
        <v>24</v>
      </c>
      <c r="N135" t="s">
        <v>26</v>
      </c>
      <c r="O135" t="s">
        <v>26</v>
      </c>
      <c r="P135" t="s">
        <v>35</v>
      </c>
      <c r="Q135" t="s">
        <v>36</v>
      </c>
      <c r="R135" t="s">
        <v>482</v>
      </c>
    </row>
    <row r="136" spans="1:18" ht="14.45" hidden="1" x14ac:dyDescent="0.3">
      <c r="A136">
        <v>606044</v>
      </c>
      <c r="B136">
        <v>656181</v>
      </c>
      <c r="C136">
        <v>43699</v>
      </c>
      <c r="D136" t="s">
        <v>114</v>
      </c>
      <c r="E136">
        <v>1001772900</v>
      </c>
      <c r="F136" t="s">
        <v>250</v>
      </c>
      <c r="G136" t="s">
        <v>42</v>
      </c>
      <c r="H136" t="s">
        <v>43</v>
      </c>
      <c r="I136" t="s">
        <v>44</v>
      </c>
      <c r="J136" s="2" t="s">
        <v>490</v>
      </c>
      <c r="K136" t="s">
        <v>491</v>
      </c>
      <c r="L136" t="s">
        <v>481</v>
      </c>
      <c r="M136" t="s">
        <v>24</v>
      </c>
      <c r="N136" t="s">
        <v>26</v>
      </c>
      <c r="O136" t="s">
        <v>26</v>
      </c>
      <c r="P136" t="s">
        <v>35</v>
      </c>
      <c r="Q136" t="s">
        <v>36</v>
      </c>
      <c r="R136" t="s">
        <v>482</v>
      </c>
    </row>
    <row r="137" spans="1:18" ht="14.45" hidden="1" x14ac:dyDescent="0.3">
      <c r="A137">
        <v>606048</v>
      </c>
      <c r="B137">
        <v>656111</v>
      </c>
      <c r="C137">
        <v>70900</v>
      </c>
      <c r="D137" t="s">
        <v>492</v>
      </c>
      <c r="E137">
        <v>1001893030</v>
      </c>
      <c r="F137" t="s">
        <v>487</v>
      </c>
      <c r="G137" t="s">
        <v>19</v>
      </c>
      <c r="H137" t="s">
        <v>77</v>
      </c>
      <c r="I137" t="s">
        <v>78</v>
      </c>
      <c r="J137" s="2" t="s">
        <v>493</v>
      </c>
      <c r="K137" t="s">
        <v>494</v>
      </c>
      <c r="L137" t="s">
        <v>87</v>
      </c>
      <c r="M137" t="s">
        <v>24</v>
      </c>
      <c r="N137" t="s">
        <v>26</v>
      </c>
      <c r="O137" t="s">
        <v>26</v>
      </c>
      <c r="P137" t="s">
        <v>35</v>
      </c>
      <c r="Q137" t="s">
        <v>36</v>
      </c>
      <c r="R137" t="s">
        <v>495</v>
      </c>
    </row>
    <row r="138" spans="1:18" ht="14.45" hidden="1" x14ac:dyDescent="0.3">
      <c r="A138">
        <v>606205</v>
      </c>
      <c r="B138">
        <v>656642</v>
      </c>
      <c r="C138">
        <v>43819</v>
      </c>
      <c r="D138" t="s">
        <v>187</v>
      </c>
      <c r="E138">
        <v>1001857940</v>
      </c>
      <c r="F138" t="s">
        <v>163</v>
      </c>
      <c r="G138" t="s">
        <v>42</v>
      </c>
      <c r="H138" t="s">
        <v>20</v>
      </c>
      <c r="I138" t="s">
        <v>21</v>
      </c>
      <c r="J138" s="2" t="s">
        <v>497</v>
      </c>
      <c r="K138" t="s">
        <v>498</v>
      </c>
      <c r="L138" t="s">
        <v>23</v>
      </c>
      <c r="M138" t="s">
        <v>24</v>
      </c>
      <c r="N138" t="s">
        <v>26</v>
      </c>
      <c r="O138" t="s">
        <v>26</v>
      </c>
      <c r="P138" t="s">
        <v>35</v>
      </c>
      <c r="Q138" t="s">
        <v>36</v>
      </c>
      <c r="R138" t="s">
        <v>499</v>
      </c>
    </row>
    <row r="139" spans="1:18" ht="14.45" hidden="1" x14ac:dyDescent="0.3">
      <c r="A139">
        <v>606234</v>
      </c>
      <c r="B139">
        <v>656619</v>
      </c>
      <c r="C139">
        <v>20300</v>
      </c>
      <c r="D139" t="s">
        <v>500</v>
      </c>
      <c r="E139">
        <v>1001252571</v>
      </c>
      <c r="F139" s="1">
        <v>41555</v>
      </c>
      <c r="G139" t="s">
        <v>305</v>
      </c>
      <c r="H139" t="s">
        <v>20</v>
      </c>
      <c r="I139" t="s">
        <v>21</v>
      </c>
      <c r="J139" s="2" t="s">
        <v>501</v>
      </c>
      <c r="K139" t="s">
        <v>502</v>
      </c>
      <c r="L139" t="s">
        <v>258</v>
      </c>
      <c r="M139" t="s">
        <v>24</v>
      </c>
      <c r="N139" t="s">
        <v>25</v>
      </c>
      <c r="O139" t="s">
        <v>26</v>
      </c>
      <c r="P139" t="s">
        <v>27</v>
      </c>
      <c r="Q139" t="s">
        <v>25</v>
      </c>
      <c r="R139" t="s">
        <v>259</v>
      </c>
    </row>
    <row r="140" spans="1:18" ht="14.45" hidden="1" x14ac:dyDescent="0.3">
      <c r="A140">
        <v>606459</v>
      </c>
      <c r="B140">
        <v>657350</v>
      </c>
      <c r="C140">
        <v>14118</v>
      </c>
      <c r="D140" t="s">
        <v>18</v>
      </c>
      <c r="E140">
        <v>1001617220</v>
      </c>
      <c r="F140" s="1">
        <v>41522</v>
      </c>
      <c r="G140" t="s">
        <v>19</v>
      </c>
      <c r="H140" t="s">
        <v>20</v>
      </c>
      <c r="I140" t="s">
        <v>21</v>
      </c>
      <c r="J140" s="2" t="s">
        <v>503</v>
      </c>
      <c r="K140" t="s">
        <v>504</v>
      </c>
      <c r="L140" t="s">
        <v>23</v>
      </c>
      <c r="M140" t="s">
        <v>24</v>
      </c>
      <c r="N140" t="s">
        <v>25</v>
      </c>
      <c r="O140" t="s">
        <v>26</v>
      </c>
      <c r="P140" t="s">
        <v>27</v>
      </c>
      <c r="Q140" t="s">
        <v>25</v>
      </c>
      <c r="R140" t="s">
        <v>505</v>
      </c>
    </row>
    <row r="141" spans="1:18" ht="14.45" hidden="1" x14ac:dyDescent="0.3">
      <c r="A141">
        <v>606469</v>
      </c>
      <c r="B141">
        <v>657369</v>
      </c>
      <c r="C141">
        <v>14118</v>
      </c>
      <c r="D141" t="s">
        <v>18</v>
      </c>
      <c r="E141">
        <v>1001696890</v>
      </c>
      <c r="F141" s="1">
        <v>41549</v>
      </c>
      <c r="G141" t="s">
        <v>19</v>
      </c>
      <c r="H141" t="s">
        <v>20</v>
      </c>
      <c r="I141" t="s">
        <v>21</v>
      </c>
      <c r="J141" s="2" t="s">
        <v>506</v>
      </c>
      <c r="K141" t="s">
        <v>507</v>
      </c>
      <c r="L141" t="s">
        <v>23</v>
      </c>
      <c r="M141" t="s">
        <v>24</v>
      </c>
      <c r="N141" t="s">
        <v>25</v>
      </c>
      <c r="O141" t="s">
        <v>26</v>
      </c>
      <c r="P141" t="s">
        <v>27</v>
      </c>
      <c r="Q141" t="s">
        <v>25</v>
      </c>
      <c r="R141" t="s">
        <v>505</v>
      </c>
    </row>
    <row r="142" spans="1:18" ht="14.45" hidden="1" x14ac:dyDescent="0.3">
      <c r="A142">
        <v>606501</v>
      </c>
      <c r="B142">
        <v>657423</v>
      </c>
      <c r="C142">
        <v>80003</v>
      </c>
      <c r="D142" t="s">
        <v>508</v>
      </c>
      <c r="E142">
        <v>1001522640</v>
      </c>
      <c r="F142" t="s">
        <v>487</v>
      </c>
      <c r="G142" t="s">
        <v>238</v>
      </c>
      <c r="H142" t="s">
        <v>77</v>
      </c>
      <c r="I142" t="s">
        <v>78</v>
      </c>
      <c r="J142" s="2" t="s">
        <v>509</v>
      </c>
      <c r="K142" t="s">
        <v>510</v>
      </c>
      <c r="L142" t="s">
        <v>117</v>
      </c>
      <c r="M142" t="s">
        <v>24</v>
      </c>
      <c r="N142" t="s">
        <v>26</v>
      </c>
      <c r="O142" t="s">
        <v>26</v>
      </c>
      <c r="P142" t="s">
        <v>50</v>
      </c>
      <c r="Q142" t="s">
        <v>51</v>
      </c>
      <c r="R142" t="s">
        <v>511</v>
      </c>
    </row>
    <row r="143" spans="1:18" ht="14.45" hidden="1" x14ac:dyDescent="0.3">
      <c r="A143">
        <v>606502</v>
      </c>
      <c r="B143">
        <v>657427</v>
      </c>
      <c r="C143">
        <v>80003</v>
      </c>
      <c r="D143" t="s">
        <v>508</v>
      </c>
      <c r="E143">
        <v>1001717860</v>
      </c>
      <c r="F143" s="1">
        <v>41462</v>
      </c>
      <c r="G143" t="s">
        <v>238</v>
      </c>
      <c r="H143" t="s">
        <v>77</v>
      </c>
      <c r="I143" t="s">
        <v>78</v>
      </c>
      <c r="J143" s="2" t="s">
        <v>512</v>
      </c>
      <c r="K143" t="s">
        <v>513</v>
      </c>
      <c r="L143" t="s">
        <v>117</v>
      </c>
      <c r="M143" t="s">
        <v>24</v>
      </c>
      <c r="N143" t="s">
        <v>26</v>
      </c>
      <c r="O143" t="s">
        <v>26</v>
      </c>
      <c r="P143" t="s">
        <v>50</v>
      </c>
      <c r="Q143" t="s">
        <v>51</v>
      </c>
      <c r="R143" t="s">
        <v>511</v>
      </c>
    </row>
    <row r="144" spans="1:18" ht="14.45" hidden="1" x14ac:dyDescent="0.3">
      <c r="A144">
        <v>606503</v>
      </c>
      <c r="B144">
        <v>657428</v>
      </c>
      <c r="C144">
        <v>80003</v>
      </c>
      <c r="D144" t="s">
        <v>508</v>
      </c>
      <c r="E144">
        <v>1001717850</v>
      </c>
      <c r="F144" s="1">
        <v>41462</v>
      </c>
      <c r="G144" t="s">
        <v>238</v>
      </c>
      <c r="H144" t="s">
        <v>77</v>
      </c>
      <c r="I144" t="s">
        <v>78</v>
      </c>
      <c r="J144" s="2" t="s">
        <v>514</v>
      </c>
      <c r="K144" t="s">
        <v>515</v>
      </c>
      <c r="L144" t="s">
        <v>117</v>
      </c>
      <c r="M144" t="s">
        <v>24</v>
      </c>
      <c r="N144" t="s">
        <v>26</v>
      </c>
      <c r="O144" t="s">
        <v>26</v>
      </c>
      <c r="P144" t="s">
        <v>50</v>
      </c>
      <c r="Q144" t="s">
        <v>51</v>
      </c>
      <c r="R144" t="s">
        <v>511</v>
      </c>
    </row>
    <row r="145" spans="1:18" ht="14.45" hidden="1" x14ac:dyDescent="0.3">
      <c r="A145">
        <v>606638</v>
      </c>
      <c r="B145">
        <v>657547</v>
      </c>
      <c r="C145">
        <v>43011</v>
      </c>
      <c r="D145" t="s">
        <v>76</v>
      </c>
      <c r="E145">
        <v>1001771460</v>
      </c>
      <c r="F145" s="1">
        <v>41356</v>
      </c>
      <c r="G145" t="s">
        <v>42</v>
      </c>
      <c r="H145" t="s">
        <v>77</v>
      </c>
      <c r="I145" t="s">
        <v>78</v>
      </c>
      <c r="J145" s="2" t="s">
        <v>516</v>
      </c>
      <c r="K145" t="s">
        <v>517</v>
      </c>
      <c r="L145" t="s">
        <v>23</v>
      </c>
      <c r="M145" t="s">
        <v>24</v>
      </c>
      <c r="N145" t="s">
        <v>26</v>
      </c>
      <c r="O145" t="s">
        <v>26</v>
      </c>
      <c r="P145" t="s">
        <v>35</v>
      </c>
      <c r="Q145" t="s">
        <v>36</v>
      </c>
      <c r="R145" t="s">
        <v>518</v>
      </c>
    </row>
    <row r="146" spans="1:18" ht="14.45" hidden="1" x14ac:dyDescent="0.3">
      <c r="A146">
        <v>606642</v>
      </c>
      <c r="B146">
        <v>657580</v>
      </c>
      <c r="C146">
        <v>43169</v>
      </c>
      <c r="D146" t="s">
        <v>192</v>
      </c>
      <c r="E146">
        <v>1001695870</v>
      </c>
      <c r="F146" s="1">
        <v>41337</v>
      </c>
      <c r="G146" t="s">
        <v>42</v>
      </c>
      <c r="H146" t="s">
        <v>43</v>
      </c>
      <c r="I146" t="s">
        <v>44</v>
      </c>
      <c r="J146" s="2" t="s">
        <v>519</v>
      </c>
      <c r="K146" t="s">
        <v>520</v>
      </c>
      <c r="L146" t="s">
        <v>481</v>
      </c>
      <c r="M146" t="s">
        <v>24</v>
      </c>
      <c r="N146" t="s">
        <v>26</v>
      </c>
      <c r="O146" t="s">
        <v>26</v>
      </c>
      <c r="P146" t="s">
        <v>35</v>
      </c>
      <c r="Q146" t="s">
        <v>36</v>
      </c>
      <c r="R146" t="s">
        <v>482</v>
      </c>
    </row>
    <row r="147" spans="1:18" ht="15.6" customHeight="1" x14ac:dyDescent="0.25">
      <c r="A147">
        <v>606700</v>
      </c>
      <c r="B147">
        <v>657790</v>
      </c>
      <c r="C147">
        <v>43621</v>
      </c>
      <c r="D147" t="s">
        <v>81</v>
      </c>
      <c r="E147">
        <v>1001685760</v>
      </c>
      <c r="F147" t="s">
        <v>475</v>
      </c>
      <c r="G147" t="s">
        <v>115</v>
      </c>
      <c r="H147" t="s">
        <v>43</v>
      </c>
      <c r="I147" t="s">
        <v>44</v>
      </c>
      <c r="K147" t="s">
        <v>521</v>
      </c>
      <c r="L147" t="s">
        <v>67</v>
      </c>
      <c r="M147" t="s">
        <v>24</v>
      </c>
      <c r="N147" t="s">
        <v>26</v>
      </c>
      <c r="O147" t="s">
        <v>26</v>
      </c>
      <c r="P147" t="s">
        <v>50</v>
      </c>
      <c r="Q147" t="s">
        <v>51</v>
      </c>
      <c r="R147" t="s">
        <v>68</v>
      </c>
    </row>
    <row r="148" spans="1:18" ht="15.6" customHeight="1" x14ac:dyDescent="0.25">
      <c r="A148">
        <v>606725</v>
      </c>
      <c r="B148">
        <v>657845</v>
      </c>
      <c r="C148">
        <v>43111</v>
      </c>
      <c r="D148" t="s">
        <v>53</v>
      </c>
      <c r="E148">
        <v>19247</v>
      </c>
      <c r="F148" s="1">
        <v>41334</v>
      </c>
      <c r="G148" t="s">
        <v>31</v>
      </c>
      <c r="H148" t="s">
        <v>20</v>
      </c>
      <c r="I148" t="s">
        <v>21</v>
      </c>
      <c r="J148" s="2" t="s">
        <v>522</v>
      </c>
      <c r="K148" t="s">
        <v>523</v>
      </c>
      <c r="L148" t="s">
        <v>97</v>
      </c>
      <c r="M148" t="s">
        <v>24</v>
      </c>
      <c r="N148" t="s">
        <v>26</v>
      </c>
      <c r="O148" t="s">
        <v>26</v>
      </c>
      <c r="P148" t="s">
        <v>50</v>
      </c>
      <c r="Q148" t="s">
        <v>51</v>
      </c>
      <c r="R148" t="s">
        <v>524</v>
      </c>
    </row>
    <row r="149" spans="1:18" ht="14.45" hidden="1" x14ac:dyDescent="0.3">
      <c r="A149">
        <v>606825</v>
      </c>
      <c r="B149">
        <v>658117</v>
      </c>
      <c r="C149">
        <v>302164</v>
      </c>
      <c r="D149" t="s">
        <v>525</v>
      </c>
      <c r="E149">
        <v>1001611020</v>
      </c>
      <c r="F149" t="s">
        <v>526</v>
      </c>
      <c r="G149" t="s">
        <v>100</v>
      </c>
      <c r="H149" t="s">
        <v>20</v>
      </c>
      <c r="I149" t="s">
        <v>21</v>
      </c>
      <c r="J149" s="2" t="s">
        <v>527</v>
      </c>
      <c r="K149" t="s">
        <v>528</v>
      </c>
      <c r="L149" t="s">
        <v>72</v>
      </c>
      <c r="M149" t="s">
        <v>24</v>
      </c>
      <c r="N149" t="s">
        <v>25</v>
      </c>
      <c r="O149" t="s">
        <v>26</v>
      </c>
      <c r="P149" t="s">
        <v>27</v>
      </c>
      <c r="Q149" t="s">
        <v>25</v>
      </c>
      <c r="R149" t="s">
        <v>529</v>
      </c>
    </row>
    <row r="150" spans="1:18" ht="14.45" hidden="1" x14ac:dyDescent="0.3">
      <c r="A150">
        <v>607058</v>
      </c>
      <c r="B150">
        <v>658680</v>
      </c>
      <c r="C150">
        <v>41992</v>
      </c>
      <c r="D150" t="s">
        <v>530</v>
      </c>
      <c r="G150" t="s">
        <v>95</v>
      </c>
      <c r="H150" t="s">
        <v>20</v>
      </c>
      <c r="I150" t="s">
        <v>531</v>
      </c>
      <c r="J150" s="2" t="s">
        <v>532</v>
      </c>
      <c r="K150" t="s">
        <v>533</v>
      </c>
      <c r="L150" t="s">
        <v>23</v>
      </c>
      <c r="M150" t="s">
        <v>24</v>
      </c>
      <c r="N150" t="s">
        <v>26</v>
      </c>
      <c r="O150" t="s">
        <v>26</v>
      </c>
      <c r="P150" t="s">
        <v>401</v>
      </c>
      <c r="Q150" t="s">
        <v>402</v>
      </c>
      <c r="R150" t="s">
        <v>534</v>
      </c>
    </row>
    <row r="151" spans="1:18" ht="14.45" hidden="1" x14ac:dyDescent="0.3">
      <c r="A151">
        <v>607065</v>
      </c>
      <c r="B151">
        <v>658785</v>
      </c>
      <c r="C151">
        <v>41992</v>
      </c>
      <c r="D151" t="s">
        <v>530</v>
      </c>
      <c r="G151" t="s">
        <v>95</v>
      </c>
      <c r="H151" t="s">
        <v>20</v>
      </c>
      <c r="I151" t="s">
        <v>531</v>
      </c>
      <c r="J151" s="2" t="s">
        <v>535</v>
      </c>
      <c r="K151" t="s">
        <v>536</v>
      </c>
      <c r="L151" t="s">
        <v>23</v>
      </c>
      <c r="M151" t="s">
        <v>24</v>
      </c>
      <c r="N151" t="s">
        <v>26</v>
      </c>
      <c r="O151" t="s">
        <v>26</v>
      </c>
      <c r="P151" t="s">
        <v>401</v>
      </c>
      <c r="Q151" t="s">
        <v>402</v>
      </c>
      <c r="R151" t="s">
        <v>534</v>
      </c>
    </row>
    <row r="152" spans="1:18" ht="14.45" hidden="1" x14ac:dyDescent="0.3">
      <c r="A152">
        <v>607066</v>
      </c>
      <c r="B152">
        <v>658789</v>
      </c>
      <c r="C152">
        <v>41992</v>
      </c>
      <c r="D152" t="s">
        <v>530</v>
      </c>
      <c r="G152" t="s">
        <v>95</v>
      </c>
      <c r="H152" t="s">
        <v>20</v>
      </c>
      <c r="I152" t="s">
        <v>531</v>
      </c>
      <c r="J152" s="2" t="s">
        <v>537</v>
      </c>
      <c r="K152" t="s">
        <v>538</v>
      </c>
      <c r="L152" t="s">
        <v>23</v>
      </c>
      <c r="M152" t="s">
        <v>24</v>
      </c>
      <c r="N152" t="s">
        <v>26</v>
      </c>
      <c r="O152" t="s">
        <v>26</v>
      </c>
      <c r="P152" t="s">
        <v>401</v>
      </c>
      <c r="Q152" t="s">
        <v>402</v>
      </c>
      <c r="R152" t="s">
        <v>534</v>
      </c>
    </row>
    <row r="153" spans="1:18" ht="14.45" hidden="1" x14ac:dyDescent="0.3">
      <c r="A153">
        <v>607068</v>
      </c>
      <c r="B153">
        <v>658808</v>
      </c>
      <c r="C153">
        <v>41992</v>
      </c>
      <c r="D153" t="s">
        <v>530</v>
      </c>
      <c r="G153" t="s">
        <v>95</v>
      </c>
      <c r="H153" t="s">
        <v>20</v>
      </c>
      <c r="I153" t="s">
        <v>531</v>
      </c>
      <c r="J153" s="2" t="s">
        <v>539</v>
      </c>
      <c r="K153" t="s">
        <v>540</v>
      </c>
      <c r="L153" t="s">
        <v>23</v>
      </c>
      <c r="M153" t="s">
        <v>24</v>
      </c>
      <c r="N153" t="s">
        <v>26</v>
      </c>
      <c r="O153" t="s">
        <v>26</v>
      </c>
      <c r="P153" t="s">
        <v>401</v>
      </c>
      <c r="Q153" t="s">
        <v>402</v>
      </c>
      <c r="R153" t="s">
        <v>534</v>
      </c>
    </row>
    <row r="154" spans="1:18" ht="14.45" hidden="1" x14ac:dyDescent="0.3">
      <c r="A154">
        <v>607069</v>
      </c>
      <c r="B154">
        <v>658810</v>
      </c>
      <c r="C154">
        <v>41992</v>
      </c>
      <c r="D154" t="s">
        <v>530</v>
      </c>
      <c r="G154" t="s">
        <v>95</v>
      </c>
      <c r="H154" t="s">
        <v>20</v>
      </c>
      <c r="I154" t="s">
        <v>531</v>
      </c>
      <c r="J154" s="2" t="s">
        <v>541</v>
      </c>
      <c r="K154" t="s">
        <v>542</v>
      </c>
      <c r="L154" t="s">
        <v>23</v>
      </c>
      <c r="M154" t="s">
        <v>24</v>
      </c>
      <c r="N154" t="s">
        <v>26</v>
      </c>
      <c r="O154" t="s">
        <v>26</v>
      </c>
      <c r="P154" t="s">
        <v>401</v>
      </c>
      <c r="Q154" t="s">
        <v>402</v>
      </c>
      <c r="R154" t="s">
        <v>534</v>
      </c>
    </row>
    <row r="155" spans="1:18" ht="15.6" customHeight="1" x14ac:dyDescent="0.25">
      <c r="A155">
        <v>607412</v>
      </c>
      <c r="B155">
        <v>10802490001</v>
      </c>
      <c r="C155">
        <v>43671</v>
      </c>
      <c r="D155" t="s">
        <v>56</v>
      </c>
      <c r="E155">
        <v>1001938510</v>
      </c>
      <c r="F155" t="s">
        <v>543</v>
      </c>
      <c r="G155" t="s">
        <v>58</v>
      </c>
      <c r="H155" t="s">
        <v>20</v>
      </c>
      <c r="I155" t="s">
        <v>21</v>
      </c>
      <c r="J155" s="2" t="s">
        <v>544</v>
      </c>
      <c r="K155" t="s">
        <v>545</v>
      </c>
      <c r="L155" t="s">
        <v>477</v>
      </c>
      <c r="M155" t="s">
        <v>24</v>
      </c>
      <c r="N155" t="s">
        <v>26</v>
      </c>
      <c r="O155" t="s">
        <v>26</v>
      </c>
      <c r="P155" t="s">
        <v>50</v>
      </c>
      <c r="Q155" t="s">
        <v>51</v>
      </c>
      <c r="R155" t="s">
        <v>478</v>
      </c>
    </row>
    <row r="156" spans="1:18" ht="15.6" customHeight="1" x14ac:dyDescent="0.25">
      <c r="A156">
        <v>607429</v>
      </c>
      <c r="B156">
        <v>659780</v>
      </c>
      <c r="C156">
        <v>43821</v>
      </c>
      <c r="D156" t="s">
        <v>60</v>
      </c>
      <c r="E156">
        <v>19238</v>
      </c>
      <c r="F156" t="s">
        <v>546</v>
      </c>
      <c r="G156" t="s">
        <v>31</v>
      </c>
      <c r="H156" t="s">
        <v>43</v>
      </c>
      <c r="I156" t="s">
        <v>44</v>
      </c>
      <c r="J156" s="2" t="s">
        <v>547</v>
      </c>
      <c r="K156" t="s">
        <v>548</v>
      </c>
      <c r="L156" t="s">
        <v>23</v>
      </c>
      <c r="M156" t="s">
        <v>24</v>
      </c>
      <c r="N156" t="s">
        <v>26</v>
      </c>
      <c r="O156" t="s">
        <v>26</v>
      </c>
      <c r="P156" t="s">
        <v>35</v>
      </c>
      <c r="Q156" t="s">
        <v>36</v>
      </c>
      <c r="R156" t="s">
        <v>549</v>
      </c>
    </row>
    <row r="157" spans="1:18" ht="14.45" hidden="1" x14ac:dyDescent="0.3">
      <c r="A157">
        <v>607628</v>
      </c>
      <c r="B157">
        <v>10209756601</v>
      </c>
      <c r="C157">
        <v>30455</v>
      </c>
      <c r="D157" t="s">
        <v>221</v>
      </c>
      <c r="E157">
        <v>1001479890</v>
      </c>
      <c r="F157" s="1">
        <v>41440</v>
      </c>
      <c r="G157" t="s">
        <v>85</v>
      </c>
      <c r="H157" t="s">
        <v>20</v>
      </c>
      <c r="I157" t="s">
        <v>21</v>
      </c>
      <c r="J157" s="2" t="s">
        <v>550</v>
      </c>
      <c r="K157" t="s">
        <v>551</v>
      </c>
      <c r="L157" t="s">
        <v>125</v>
      </c>
      <c r="M157" t="s">
        <v>24</v>
      </c>
      <c r="N157" t="s">
        <v>26</v>
      </c>
      <c r="O157" t="s">
        <v>26</v>
      </c>
      <c r="P157" t="s">
        <v>35</v>
      </c>
      <c r="Q157" t="s">
        <v>36</v>
      </c>
      <c r="R157" t="s">
        <v>126</v>
      </c>
    </row>
    <row r="158" spans="1:18" ht="14.45" hidden="1" x14ac:dyDescent="0.3">
      <c r="A158">
        <v>607689</v>
      </c>
      <c r="B158">
        <v>660370</v>
      </c>
      <c r="C158">
        <v>43169</v>
      </c>
      <c r="D158" t="s">
        <v>192</v>
      </c>
      <c r="E158">
        <v>1001467660</v>
      </c>
      <c r="F158" t="s">
        <v>552</v>
      </c>
      <c r="G158" t="s">
        <v>42</v>
      </c>
      <c r="H158" t="s">
        <v>20</v>
      </c>
      <c r="I158" t="s">
        <v>21</v>
      </c>
      <c r="J158" s="2" t="s">
        <v>553</v>
      </c>
      <c r="K158" t="s">
        <v>554</v>
      </c>
      <c r="L158" t="s">
        <v>481</v>
      </c>
      <c r="M158" t="s">
        <v>24</v>
      </c>
      <c r="N158" t="s">
        <v>26</v>
      </c>
      <c r="O158" t="s">
        <v>26</v>
      </c>
      <c r="P158" t="s">
        <v>35</v>
      </c>
      <c r="Q158" t="s">
        <v>36</v>
      </c>
      <c r="R158" t="s">
        <v>482</v>
      </c>
    </row>
    <row r="159" spans="1:18" ht="14.45" hidden="1" x14ac:dyDescent="0.3">
      <c r="A159">
        <v>607691</v>
      </c>
      <c r="B159">
        <v>660391</v>
      </c>
      <c r="C159">
        <v>43169</v>
      </c>
      <c r="D159" t="s">
        <v>192</v>
      </c>
      <c r="E159">
        <v>1001487070</v>
      </c>
      <c r="F159" t="s">
        <v>555</v>
      </c>
      <c r="G159" t="s">
        <v>42</v>
      </c>
      <c r="H159" t="s">
        <v>20</v>
      </c>
      <c r="I159" t="s">
        <v>21</v>
      </c>
      <c r="J159" s="2" t="s">
        <v>556</v>
      </c>
      <c r="K159" t="s">
        <v>557</v>
      </c>
      <c r="L159" t="s">
        <v>481</v>
      </c>
      <c r="M159" t="s">
        <v>24</v>
      </c>
      <c r="N159" t="s">
        <v>26</v>
      </c>
      <c r="O159" t="s">
        <v>26</v>
      </c>
      <c r="P159" t="s">
        <v>35</v>
      </c>
      <c r="Q159" t="s">
        <v>36</v>
      </c>
      <c r="R159" t="s">
        <v>482</v>
      </c>
    </row>
    <row r="160" spans="1:18" ht="14.45" hidden="1" x14ac:dyDescent="0.3">
      <c r="A160">
        <v>607692</v>
      </c>
      <c r="B160">
        <v>660392</v>
      </c>
      <c r="C160">
        <v>43169</v>
      </c>
      <c r="D160" t="s">
        <v>192</v>
      </c>
      <c r="E160">
        <v>1001505870</v>
      </c>
      <c r="F160" t="s">
        <v>260</v>
      </c>
      <c r="G160" t="s">
        <v>42</v>
      </c>
      <c r="H160" t="s">
        <v>20</v>
      </c>
      <c r="I160" t="s">
        <v>21</v>
      </c>
      <c r="J160" s="2" t="s">
        <v>558</v>
      </c>
      <c r="K160" t="s">
        <v>559</v>
      </c>
      <c r="L160" t="s">
        <v>481</v>
      </c>
      <c r="M160" t="s">
        <v>24</v>
      </c>
      <c r="N160" t="s">
        <v>26</v>
      </c>
      <c r="O160" t="s">
        <v>26</v>
      </c>
      <c r="P160" t="s">
        <v>35</v>
      </c>
      <c r="Q160" t="s">
        <v>36</v>
      </c>
      <c r="R160" t="s">
        <v>482</v>
      </c>
    </row>
    <row r="161" spans="1:18" ht="14.45" hidden="1" x14ac:dyDescent="0.3">
      <c r="A161">
        <v>607693</v>
      </c>
      <c r="B161">
        <v>660394</v>
      </c>
      <c r="C161">
        <v>43169</v>
      </c>
      <c r="D161" t="s">
        <v>192</v>
      </c>
      <c r="E161">
        <v>1001594770</v>
      </c>
      <c r="F161" s="1">
        <v>41296</v>
      </c>
      <c r="G161" t="s">
        <v>42</v>
      </c>
      <c r="H161" t="s">
        <v>20</v>
      </c>
      <c r="I161" t="s">
        <v>21</v>
      </c>
      <c r="J161" s="2" t="s">
        <v>560</v>
      </c>
      <c r="K161" t="s">
        <v>561</v>
      </c>
      <c r="L161" t="s">
        <v>481</v>
      </c>
      <c r="M161" t="s">
        <v>24</v>
      </c>
      <c r="N161" t="s">
        <v>26</v>
      </c>
      <c r="O161" t="s">
        <v>26</v>
      </c>
      <c r="P161" t="s">
        <v>35</v>
      </c>
      <c r="Q161" t="s">
        <v>36</v>
      </c>
      <c r="R161" t="s">
        <v>482</v>
      </c>
    </row>
    <row r="162" spans="1:18" ht="14.45" hidden="1" x14ac:dyDescent="0.3">
      <c r="A162">
        <v>607694</v>
      </c>
      <c r="B162">
        <v>660395</v>
      </c>
      <c r="C162">
        <v>43169</v>
      </c>
      <c r="D162" t="s">
        <v>192</v>
      </c>
      <c r="E162">
        <v>1001659290</v>
      </c>
      <c r="F162" t="s">
        <v>133</v>
      </c>
      <c r="G162" t="s">
        <v>42</v>
      </c>
      <c r="H162" t="s">
        <v>20</v>
      </c>
      <c r="I162" t="s">
        <v>21</v>
      </c>
      <c r="J162" s="2" t="s">
        <v>562</v>
      </c>
      <c r="K162" t="s">
        <v>563</v>
      </c>
      <c r="L162" t="s">
        <v>481</v>
      </c>
      <c r="M162" t="s">
        <v>24</v>
      </c>
      <c r="N162" t="s">
        <v>26</v>
      </c>
      <c r="O162" t="s">
        <v>26</v>
      </c>
      <c r="P162" t="s">
        <v>35</v>
      </c>
      <c r="Q162" t="s">
        <v>36</v>
      </c>
      <c r="R162" t="s">
        <v>482</v>
      </c>
    </row>
    <row r="163" spans="1:18" ht="14.45" hidden="1" x14ac:dyDescent="0.3">
      <c r="A163">
        <v>607789</v>
      </c>
      <c r="B163">
        <v>656689</v>
      </c>
      <c r="C163">
        <v>30706</v>
      </c>
      <c r="D163" t="s">
        <v>564</v>
      </c>
      <c r="E163">
        <v>1001455870</v>
      </c>
      <c r="F163" t="s">
        <v>222</v>
      </c>
      <c r="G163" t="s">
        <v>85</v>
      </c>
      <c r="H163" t="s">
        <v>20</v>
      </c>
      <c r="I163" t="s">
        <v>21</v>
      </c>
      <c r="J163" s="2" t="s">
        <v>565</v>
      </c>
      <c r="K163" t="s">
        <v>566</v>
      </c>
      <c r="L163" t="s">
        <v>72</v>
      </c>
      <c r="M163" t="s">
        <v>24</v>
      </c>
      <c r="N163" t="s">
        <v>26</v>
      </c>
      <c r="O163" t="s">
        <v>26</v>
      </c>
      <c r="P163" t="s">
        <v>154</v>
      </c>
      <c r="Q163" t="s">
        <v>155</v>
      </c>
      <c r="R163" t="s">
        <v>567</v>
      </c>
    </row>
    <row r="164" spans="1:18" ht="14.45" hidden="1" x14ac:dyDescent="0.3">
      <c r="A164">
        <v>607820</v>
      </c>
      <c r="B164">
        <v>660571</v>
      </c>
      <c r="C164" t="s">
        <v>370</v>
      </c>
      <c r="D164" t="s">
        <v>371</v>
      </c>
      <c r="E164">
        <v>1001986100</v>
      </c>
      <c r="F164" s="1">
        <v>41452</v>
      </c>
      <c r="G164" t="s">
        <v>100</v>
      </c>
      <c r="H164" t="s">
        <v>20</v>
      </c>
      <c r="I164" t="s">
        <v>21</v>
      </c>
      <c r="J164" s="2" t="s">
        <v>568</v>
      </c>
      <c r="K164" t="s">
        <v>569</v>
      </c>
      <c r="L164" t="s">
        <v>72</v>
      </c>
      <c r="M164" t="s">
        <v>24</v>
      </c>
      <c r="N164" t="s">
        <v>25</v>
      </c>
      <c r="O164" t="s">
        <v>26</v>
      </c>
      <c r="P164" t="s">
        <v>27</v>
      </c>
      <c r="Q164" t="s">
        <v>25</v>
      </c>
      <c r="R164" t="s">
        <v>570</v>
      </c>
    </row>
    <row r="165" spans="1:18" ht="14.45" hidden="1" x14ac:dyDescent="0.3">
      <c r="A165">
        <v>607932</v>
      </c>
      <c r="B165">
        <v>660830</v>
      </c>
      <c r="C165">
        <v>43169</v>
      </c>
      <c r="D165" t="s">
        <v>192</v>
      </c>
      <c r="E165">
        <v>1001736540</v>
      </c>
      <c r="F165" s="1">
        <v>41351</v>
      </c>
      <c r="G165" t="s">
        <v>42</v>
      </c>
      <c r="H165" t="s">
        <v>43</v>
      </c>
      <c r="I165" t="s">
        <v>44</v>
      </c>
      <c r="J165" s="2" t="s">
        <v>571</v>
      </c>
      <c r="K165" t="s">
        <v>572</v>
      </c>
      <c r="L165" t="s">
        <v>481</v>
      </c>
      <c r="M165" t="s">
        <v>24</v>
      </c>
      <c r="N165" t="s">
        <v>26</v>
      </c>
      <c r="O165" t="s">
        <v>26</v>
      </c>
      <c r="P165" t="s">
        <v>35</v>
      </c>
      <c r="Q165" t="s">
        <v>36</v>
      </c>
      <c r="R165" t="s">
        <v>482</v>
      </c>
    </row>
    <row r="166" spans="1:18" ht="14.45" hidden="1" x14ac:dyDescent="0.3">
      <c r="A166">
        <v>608060</v>
      </c>
      <c r="B166">
        <v>661085</v>
      </c>
      <c r="C166">
        <v>70493</v>
      </c>
      <c r="D166" t="s">
        <v>104</v>
      </c>
      <c r="E166">
        <v>1001416120</v>
      </c>
      <c r="F166" s="1">
        <v>41443</v>
      </c>
      <c r="G166" t="s">
        <v>305</v>
      </c>
      <c r="H166" t="s">
        <v>20</v>
      </c>
      <c r="I166" t="s">
        <v>21</v>
      </c>
      <c r="J166" s="2" t="s">
        <v>573</v>
      </c>
      <c r="K166" t="s">
        <v>574</v>
      </c>
      <c r="L166" t="s">
        <v>575</v>
      </c>
      <c r="M166" t="s">
        <v>24</v>
      </c>
      <c r="N166" t="s">
        <v>26</v>
      </c>
      <c r="O166" t="s">
        <v>26</v>
      </c>
      <c r="P166" t="s">
        <v>50</v>
      </c>
      <c r="Q166" t="s">
        <v>51</v>
      </c>
      <c r="R166" t="s">
        <v>576</v>
      </c>
    </row>
    <row r="167" spans="1:18" ht="14.45" hidden="1" x14ac:dyDescent="0.3">
      <c r="A167">
        <v>608090</v>
      </c>
      <c r="B167">
        <v>661123</v>
      </c>
      <c r="C167">
        <v>10300</v>
      </c>
      <c r="D167" t="s">
        <v>577</v>
      </c>
      <c r="E167">
        <v>1001851030</v>
      </c>
      <c r="F167" s="1">
        <v>41569</v>
      </c>
      <c r="G167" t="s">
        <v>305</v>
      </c>
      <c r="H167" t="s">
        <v>20</v>
      </c>
      <c r="I167" t="s">
        <v>21</v>
      </c>
      <c r="K167" t="s">
        <v>578</v>
      </c>
      <c r="L167" t="s">
        <v>575</v>
      </c>
      <c r="M167" t="s">
        <v>24</v>
      </c>
      <c r="N167" t="s">
        <v>26</v>
      </c>
      <c r="O167" t="s">
        <v>26</v>
      </c>
      <c r="P167" t="s">
        <v>50</v>
      </c>
      <c r="Q167" t="s">
        <v>51</v>
      </c>
      <c r="R167" t="s">
        <v>576</v>
      </c>
    </row>
    <row r="168" spans="1:18" ht="14.45" hidden="1" x14ac:dyDescent="0.3">
      <c r="A168">
        <v>608137</v>
      </c>
      <c r="B168">
        <v>661157</v>
      </c>
      <c r="C168">
        <v>44003</v>
      </c>
      <c r="D168" t="s">
        <v>579</v>
      </c>
      <c r="E168">
        <v>1001532390</v>
      </c>
      <c r="F168" t="s">
        <v>580</v>
      </c>
      <c r="G168" t="s">
        <v>42</v>
      </c>
      <c r="H168" t="s">
        <v>20</v>
      </c>
      <c r="I168" t="s">
        <v>21</v>
      </c>
      <c r="J168" s="2" t="s">
        <v>581</v>
      </c>
      <c r="K168" t="s">
        <v>582</v>
      </c>
      <c r="L168" t="s">
        <v>575</v>
      </c>
      <c r="M168" t="s">
        <v>24</v>
      </c>
      <c r="N168" t="s">
        <v>26</v>
      </c>
      <c r="O168" t="s">
        <v>26</v>
      </c>
      <c r="P168" t="s">
        <v>50</v>
      </c>
      <c r="Q168" t="s">
        <v>51</v>
      </c>
      <c r="R168" t="s">
        <v>576</v>
      </c>
    </row>
    <row r="169" spans="1:18" ht="14.45" hidden="1" x14ac:dyDescent="0.3">
      <c r="A169">
        <v>608275</v>
      </c>
      <c r="B169">
        <v>661410</v>
      </c>
      <c r="C169" t="s">
        <v>583</v>
      </c>
      <c r="D169" t="s">
        <v>584</v>
      </c>
      <c r="E169">
        <v>1001842110</v>
      </c>
      <c r="F169" t="s">
        <v>585</v>
      </c>
      <c r="G169" t="s">
        <v>100</v>
      </c>
      <c r="H169" t="s">
        <v>20</v>
      </c>
      <c r="I169" t="s">
        <v>21</v>
      </c>
      <c r="J169" s="2" t="s">
        <v>586</v>
      </c>
      <c r="K169" t="s">
        <v>587</v>
      </c>
      <c r="L169" t="s">
        <v>72</v>
      </c>
      <c r="M169" t="s">
        <v>24</v>
      </c>
      <c r="N169" t="s">
        <v>25</v>
      </c>
      <c r="O169" t="s">
        <v>26</v>
      </c>
      <c r="P169" t="s">
        <v>27</v>
      </c>
      <c r="Q169" t="s">
        <v>25</v>
      </c>
      <c r="R169" t="s">
        <v>588</v>
      </c>
    </row>
    <row r="170" spans="1:18" ht="14.45" hidden="1" x14ac:dyDescent="0.3">
      <c r="A170">
        <v>608325</v>
      </c>
      <c r="B170">
        <v>659147</v>
      </c>
      <c r="C170" t="s">
        <v>589</v>
      </c>
      <c r="D170" t="s">
        <v>590</v>
      </c>
      <c r="E170">
        <v>1001925210</v>
      </c>
      <c r="F170" t="s">
        <v>585</v>
      </c>
      <c r="G170" t="s">
        <v>100</v>
      </c>
      <c r="H170" t="s">
        <v>20</v>
      </c>
      <c r="I170" t="s">
        <v>21</v>
      </c>
      <c r="J170" s="2" t="s">
        <v>591</v>
      </c>
      <c r="K170" t="s">
        <v>592</v>
      </c>
      <c r="L170" t="s">
        <v>72</v>
      </c>
      <c r="M170" t="s">
        <v>24</v>
      </c>
      <c r="N170" t="s">
        <v>25</v>
      </c>
      <c r="O170" t="s">
        <v>26</v>
      </c>
      <c r="P170" t="s">
        <v>27</v>
      </c>
      <c r="Q170" t="s">
        <v>25</v>
      </c>
      <c r="R170" t="s">
        <v>593</v>
      </c>
    </row>
    <row r="171" spans="1:18" ht="15.6" customHeight="1" x14ac:dyDescent="0.25">
      <c r="A171">
        <v>608487</v>
      </c>
      <c r="B171">
        <v>661829</v>
      </c>
      <c r="C171">
        <v>43111</v>
      </c>
      <c r="D171" t="s">
        <v>53</v>
      </c>
      <c r="E171">
        <v>19261</v>
      </c>
      <c r="F171" s="1">
        <v>41339</v>
      </c>
      <c r="G171" t="s">
        <v>31</v>
      </c>
      <c r="H171" t="s">
        <v>20</v>
      </c>
      <c r="I171" t="s">
        <v>21</v>
      </c>
      <c r="J171" s="2" t="s">
        <v>594</v>
      </c>
      <c r="K171" t="s">
        <v>595</v>
      </c>
      <c r="L171" t="s">
        <v>97</v>
      </c>
      <c r="M171" t="s">
        <v>24</v>
      </c>
      <c r="N171" t="s">
        <v>26</v>
      </c>
      <c r="O171" t="s">
        <v>26</v>
      </c>
      <c r="P171" t="s">
        <v>35</v>
      </c>
      <c r="Q171" t="s">
        <v>36</v>
      </c>
      <c r="R171" t="s">
        <v>596</v>
      </c>
    </row>
    <row r="172" spans="1:18" ht="14.45" hidden="1" x14ac:dyDescent="0.3">
      <c r="A172">
        <v>608544</v>
      </c>
      <c r="B172">
        <v>661928</v>
      </c>
      <c r="C172">
        <v>10400</v>
      </c>
      <c r="D172" t="s">
        <v>597</v>
      </c>
      <c r="E172">
        <v>1001639010</v>
      </c>
      <c r="F172" s="1">
        <v>41445</v>
      </c>
      <c r="G172" t="s">
        <v>19</v>
      </c>
      <c r="H172" t="s">
        <v>20</v>
      </c>
      <c r="I172" t="s">
        <v>21</v>
      </c>
      <c r="J172" s="2" t="s">
        <v>598</v>
      </c>
      <c r="K172" t="s">
        <v>599</v>
      </c>
      <c r="L172" t="s">
        <v>333</v>
      </c>
      <c r="M172" t="s">
        <v>24</v>
      </c>
      <c r="N172" t="s">
        <v>25</v>
      </c>
      <c r="O172" t="s">
        <v>26</v>
      </c>
      <c r="P172" t="s">
        <v>27</v>
      </c>
      <c r="Q172" t="s">
        <v>25</v>
      </c>
      <c r="R172" t="s">
        <v>600</v>
      </c>
    </row>
    <row r="173" spans="1:18" ht="14.45" hidden="1" x14ac:dyDescent="0.3">
      <c r="A173">
        <v>608591</v>
      </c>
      <c r="B173">
        <v>662109</v>
      </c>
      <c r="C173">
        <v>43711</v>
      </c>
      <c r="D173" t="s">
        <v>249</v>
      </c>
      <c r="E173">
        <v>1001855370</v>
      </c>
      <c r="F173" t="s">
        <v>272</v>
      </c>
      <c r="G173" t="s">
        <v>42</v>
      </c>
      <c r="H173" t="s">
        <v>43</v>
      </c>
      <c r="I173" t="s">
        <v>44</v>
      </c>
      <c r="J173" s="2" t="s">
        <v>601</v>
      </c>
      <c r="K173" t="s">
        <v>602</v>
      </c>
      <c r="L173" t="s">
        <v>485</v>
      </c>
      <c r="M173" t="s">
        <v>24</v>
      </c>
      <c r="N173" t="s">
        <v>26</v>
      </c>
      <c r="O173" t="s">
        <v>26</v>
      </c>
      <c r="P173" t="s">
        <v>35</v>
      </c>
      <c r="Q173" t="s">
        <v>36</v>
      </c>
      <c r="R173" t="s">
        <v>486</v>
      </c>
    </row>
    <row r="174" spans="1:18" ht="15.6" customHeight="1" x14ac:dyDescent="0.25">
      <c r="A174">
        <v>608625</v>
      </c>
      <c r="B174">
        <v>662143</v>
      </c>
      <c r="C174">
        <v>43821</v>
      </c>
      <c r="D174" t="s">
        <v>60</v>
      </c>
      <c r="E174">
        <v>19340</v>
      </c>
      <c r="F174" t="s">
        <v>603</v>
      </c>
      <c r="G174" t="s">
        <v>31</v>
      </c>
      <c r="H174" t="s">
        <v>43</v>
      </c>
      <c r="I174" t="s">
        <v>44</v>
      </c>
      <c r="J174" s="2" t="s">
        <v>604</v>
      </c>
      <c r="K174" t="s">
        <v>605</v>
      </c>
      <c r="L174" t="s">
        <v>23</v>
      </c>
      <c r="M174" t="s">
        <v>24</v>
      </c>
      <c r="N174" t="s">
        <v>26</v>
      </c>
      <c r="O174" t="s">
        <v>26</v>
      </c>
      <c r="P174" t="s">
        <v>35</v>
      </c>
      <c r="Q174" t="s">
        <v>36</v>
      </c>
      <c r="R174" t="s">
        <v>606</v>
      </c>
    </row>
    <row r="175" spans="1:18" ht="14.45" hidden="1" x14ac:dyDescent="0.3">
      <c r="A175">
        <v>608721</v>
      </c>
      <c r="B175">
        <v>662378</v>
      </c>
      <c r="C175">
        <v>70493</v>
      </c>
      <c r="D175" t="s">
        <v>104</v>
      </c>
      <c r="E175">
        <v>1001778060</v>
      </c>
      <c r="F175" s="1">
        <v>41576</v>
      </c>
      <c r="G175" t="s">
        <v>19</v>
      </c>
      <c r="H175" t="s">
        <v>20</v>
      </c>
      <c r="I175" t="s">
        <v>21</v>
      </c>
      <c r="J175" s="2" t="s">
        <v>609</v>
      </c>
      <c r="K175" t="s">
        <v>610</v>
      </c>
      <c r="L175" t="s">
        <v>72</v>
      </c>
      <c r="M175" t="s">
        <v>24</v>
      </c>
      <c r="N175" t="s">
        <v>26</v>
      </c>
      <c r="O175" t="s">
        <v>26</v>
      </c>
      <c r="P175" t="s">
        <v>50</v>
      </c>
      <c r="Q175" t="s">
        <v>51</v>
      </c>
      <c r="R175" t="s">
        <v>611</v>
      </c>
    </row>
    <row r="176" spans="1:18" ht="14.45" hidden="1" x14ac:dyDescent="0.3">
      <c r="A176">
        <v>609060</v>
      </c>
      <c r="B176">
        <v>663129</v>
      </c>
      <c r="C176">
        <v>30448</v>
      </c>
      <c r="D176" t="s">
        <v>612</v>
      </c>
      <c r="E176">
        <v>1001703600</v>
      </c>
      <c r="F176" s="1">
        <v>41571</v>
      </c>
      <c r="G176" t="s">
        <v>85</v>
      </c>
      <c r="H176" t="s">
        <v>20</v>
      </c>
      <c r="I176" t="s">
        <v>21</v>
      </c>
      <c r="J176" s="2" t="s">
        <v>613</v>
      </c>
      <c r="K176" t="s">
        <v>614</v>
      </c>
      <c r="L176" t="s">
        <v>109</v>
      </c>
      <c r="M176" t="s">
        <v>24</v>
      </c>
      <c r="N176" t="s">
        <v>26</v>
      </c>
      <c r="O176" t="s">
        <v>26</v>
      </c>
      <c r="P176" t="s">
        <v>50</v>
      </c>
      <c r="Q176" t="s">
        <v>51</v>
      </c>
      <c r="R176" t="s">
        <v>615</v>
      </c>
    </row>
    <row r="177" spans="1:18" ht="15.6" customHeight="1" x14ac:dyDescent="0.25">
      <c r="A177">
        <v>609094</v>
      </c>
      <c r="B177">
        <v>663245</v>
      </c>
      <c r="C177">
        <v>43371</v>
      </c>
      <c r="D177" t="s">
        <v>132</v>
      </c>
      <c r="E177">
        <v>1001882060</v>
      </c>
      <c r="F177" s="1">
        <v>41359</v>
      </c>
      <c r="G177" t="s">
        <v>58</v>
      </c>
      <c r="H177" t="s">
        <v>20</v>
      </c>
      <c r="I177" t="s">
        <v>21</v>
      </c>
      <c r="J177" s="2" t="s">
        <v>616</v>
      </c>
      <c r="K177" t="s">
        <v>617</v>
      </c>
      <c r="L177" t="s">
        <v>117</v>
      </c>
      <c r="M177" t="s">
        <v>24</v>
      </c>
      <c r="N177" t="s">
        <v>26</v>
      </c>
      <c r="O177" t="s">
        <v>26</v>
      </c>
      <c r="P177" t="s">
        <v>35</v>
      </c>
      <c r="Q177" t="s">
        <v>36</v>
      </c>
      <c r="R177" t="s">
        <v>213</v>
      </c>
    </row>
    <row r="178" spans="1:18" ht="14.45" hidden="1" x14ac:dyDescent="0.3">
      <c r="A178">
        <v>609190</v>
      </c>
      <c r="B178">
        <v>663588</v>
      </c>
      <c r="C178">
        <v>70493</v>
      </c>
      <c r="D178" t="s">
        <v>104</v>
      </c>
      <c r="E178">
        <v>1001639500</v>
      </c>
      <c r="F178" s="1">
        <v>41527</v>
      </c>
      <c r="G178" t="s">
        <v>305</v>
      </c>
      <c r="H178" t="s">
        <v>20</v>
      </c>
      <c r="I178" t="s">
        <v>21</v>
      </c>
      <c r="J178" s="2" t="s">
        <v>618</v>
      </c>
      <c r="K178" t="s">
        <v>619</v>
      </c>
      <c r="L178" t="s">
        <v>72</v>
      </c>
      <c r="M178" t="s">
        <v>24</v>
      </c>
      <c r="N178" t="s">
        <v>25</v>
      </c>
      <c r="O178" t="s">
        <v>26</v>
      </c>
      <c r="P178" t="s">
        <v>27</v>
      </c>
      <c r="Q178" t="s">
        <v>25</v>
      </c>
      <c r="R178" t="s">
        <v>620</v>
      </c>
    </row>
    <row r="179" spans="1:18" ht="15.6" customHeight="1" x14ac:dyDescent="0.25">
      <c r="A179">
        <v>609234</v>
      </c>
      <c r="B179">
        <v>663687</v>
      </c>
      <c r="C179">
        <v>43821</v>
      </c>
      <c r="D179" t="s">
        <v>60</v>
      </c>
      <c r="E179">
        <v>19281</v>
      </c>
      <c r="F179" t="s">
        <v>387</v>
      </c>
      <c r="G179" t="s">
        <v>31</v>
      </c>
      <c r="H179" t="s">
        <v>43</v>
      </c>
      <c r="I179" t="s">
        <v>44</v>
      </c>
      <c r="J179" s="2" t="s">
        <v>621</v>
      </c>
      <c r="K179" t="s">
        <v>622</v>
      </c>
      <c r="L179" t="s">
        <v>23</v>
      </c>
      <c r="M179" t="s">
        <v>24</v>
      </c>
      <c r="N179" t="s">
        <v>26</v>
      </c>
      <c r="O179" t="s">
        <v>26</v>
      </c>
      <c r="P179" t="s">
        <v>35</v>
      </c>
      <c r="Q179" t="s">
        <v>36</v>
      </c>
      <c r="R179" t="s">
        <v>623</v>
      </c>
    </row>
    <row r="180" spans="1:18" ht="14.45" hidden="1" x14ac:dyDescent="0.3">
      <c r="A180">
        <v>609284</v>
      </c>
      <c r="B180">
        <v>663117</v>
      </c>
      <c r="C180">
        <v>30202</v>
      </c>
      <c r="D180" t="s">
        <v>84</v>
      </c>
      <c r="E180">
        <v>1001664160</v>
      </c>
      <c r="F180" t="s">
        <v>624</v>
      </c>
      <c r="G180" t="s">
        <v>85</v>
      </c>
      <c r="H180" t="s">
        <v>20</v>
      </c>
      <c r="I180" t="s">
        <v>21</v>
      </c>
      <c r="J180" s="2" t="s">
        <v>625</v>
      </c>
      <c r="K180" t="s">
        <v>626</v>
      </c>
      <c r="L180" t="s">
        <v>46</v>
      </c>
      <c r="M180" t="s">
        <v>24</v>
      </c>
      <c r="N180" t="s">
        <v>26</v>
      </c>
      <c r="O180" t="s">
        <v>26</v>
      </c>
      <c r="P180" t="s">
        <v>154</v>
      </c>
      <c r="Q180" t="s">
        <v>155</v>
      </c>
      <c r="R180" t="s">
        <v>47</v>
      </c>
    </row>
    <row r="181" spans="1:18" ht="15.6" customHeight="1" x14ac:dyDescent="0.25">
      <c r="A181">
        <v>609288</v>
      </c>
      <c r="B181">
        <v>663796</v>
      </c>
      <c r="C181">
        <v>43081</v>
      </c>
      <c r="D181" t="s">
        <v>627</v>
      </c>
      <c r="E181">
        <v>19373</v>
      </c>
      <c r="F181" t="s">
        <v>628</v>
      </c>
      <c r="G181" t="s">
        <v>31</v>
      </c>
      <c r="H181" t="s">
        <v>32</v>
      </c>
      <c r="I181" t="s">
        <v>33</v>
      </c>
      <c r="J181" s="2" t="s">
        <v>629</v>
      </c>
      <c r="K181" t="s">
        <v>630</v>
      </c>
      <c r="L181" t="s">
        <v>23</v>
      </c>
      <c r="M181" t="s">
        <v>24</v>
      </c>
      <c r="N181" t="s">
        <v>26</v>
      </c>
      <c r="O181" t="s">
        <v>26</v>
      </c>
      <c r="P181" t="s">
        <v>35</v>
      </c>
      <c r="Q181" t="s">
        <v>36</v>
      </c>
      <c r="R181" t="s">
        <v>631</v>
      </c>
    </row>
    <row r="182" spans="1:18" ht="14.45" hidden="1" x14ac:dyDescent="0.3">
      <c r="A182">
        <v>609524</v>
      </c>
      <c r="B182">
        <v>664319</v>
      </c>
      <c r="C182">
        <v>31113</v>
      </c>
      <c r="D182" t="s">
        <v>632</v>
      </c>
      <c r="G182" t="s">
        <v>633</v>
      </c>
      <c r="H182" t="s">
        <v>20</v>
      </c>
      <c r="I182" t="s">
        <v>21</v>
      </c>
      <c r="J182" s="2" t="s">
        <v>634</v>
      </c>
      <c r="K182" t="s">
        <v>635</v>
      </c>
      <c r="L182" t="s">
        <v>23</v>
      </c>
      <c r="M182" t="s">
        <v>24</v>
      </c>
      <c r="N182" t="s">
        <v>25</v>
      </c>
      <c r="O182" t="s">
        <v>26</v>
      </c>
      <c r="P182" t="s">
        <v>27</v>
      </c>
      <c r="Q182" t="s">
        <v>25</v>
      </c>
      <c r="R182" t="s">
        <v>636</v>
      </c>
    </row>
    <row r="183" spans="1:18" ht="15.6" customHeight="1" x14ac:dyDescent="0.25">
      <c r="A183">
        <v>610068</v>
      </c>
      <c r="B183">
        <v>666168</v>
      </c>
      <c r="C183">
        <v>43041</v>
      </c>
      <c r="D183" t="s">
        <v>362</v>
      </c>
      <c r="E183">
        <v>1001946800</v>
      </c>
      <c r="F183" s="1">
        <v>41341</v>
      </c>
      <c r="G183" t="s">
        <v>58</v>
      </c>
      <c r="H183" t="s">
        <v>20</v>
      </c>
      <c r="I183" t="s">
        <v>21</v>
      </c>
      <c r="J183" s="2" t="s">
        <v>637</v>
      </c>
      <c r="K183" t="s">
        <v>638</v>
      </c>
      <c r="L183" t="s">
        <v>46</v>
      </c>
      <c r="M183" t="s">
        <v>24</v>
      </c>
      <c r="N183" t="s">
        <v>26</v>
      </c>
      <c r="O183" t="s">
        <v>26</v>
      </c>
      <c r="P183" t="s">
        <v>35</v>
      </c>
      <c r="Q183" t="s">
        <v>36</v>
      </c>
      <c r="R183" t="s">
        <v>47</v>
      </c>
    </row>
    <row r="184" spans="1:18" ht="15.6" customHeight="1" x14ac:dyDescent="0.25">
      <c r="A184">
        <v>610180</v>
      </c>
      <c r="B184">
        <v>666473</v>
      </c>
      <c r="C184">
        <v>43511</v>
      </c>
      <c r="D184" t="s">
        <v>639</v>
      </c>
      <c r="E184">
        <v>1001951090</v>
      </c>
      <c r="F184" s="1">
        <v>41341</v>
      </c>
      <c r="G184" t="s">
        <v>115</v>
      </c>
      <c r="H184" t="s">
        <v>20</v>
      </c>
      <c r="I184" t="s">
        <v>21</v>
      </c>
      <c r="J184" s="2" t="s">
        <v>640</v>
      </c>
      <c r="K184" t="s">
        <v>641</v>
      </c>
      <c r="L184" t="s">
        <v>23</v>
      </c>
      <c r="M184" t="s">
        <v>24</v>
      </c>
      <c r="N184" t="s">
        <v>26</v>
      </c>
      <c r="O184" t="s">
        <v>26</v>
      </c>
      <c r="P184" t="s">
        <v>35</v>
      </c>
      <c r="Q184" t="s">
        <v>36</v>
      </c>
      <c r="R184" t="s">
        <v>642</v>
      </c>
    </row>
    <row r="185" spans="1:18" ht="14.45" hidden="1" x14ac:dyDescent="0.3">
      <c r="A185">
        <v>610253</v>
      </c>
      <c r="B185">
        <v>666575</v>
      </c>
      <c r="C185">
        <v>70493</v>
      </c>
      <c r="D185" t="s">
        <v>104</v>
      </c>
      <c r="E185">
        <v>1001490040</v>
      </c>
      <c r="F185" t="s">
        <v>152</v>
      </c>
      <c r="G185" t="s">
        <v>19</v>
      </c>
      <c r="H185" t="s">
        <v>20</v>
      </c>
      <c r="I185" t="s">
        <v>21</v>
      </c>
      <c r="J185" s="2" t="s">
        <v>643</v>
      </c>
      <c r="K185" t="s">
        <v>644</v>
      </c>
      <c r="L185" t="s">
        <v>72</v>
      </c>
      <c r="M185" t="s">
        <v>24</v>
      </c>
      <c r="N185" t="s">
        <v>26</v>
      </c>
      <c r="O185" t="s">
        <v>26</v>
      </c>
      <c r="P185" t="s">
        <v>50</v>
      </c>
      <c r="Q185" t="s">
        <v>51</v>
      </c>
      <c r="R185" t="s">
        <v>645</v>
      </c>
    </row>
    <row r="186" spans="1:18" ht="14.45" hidden="1" x14ac:dyDescent="0.3">
      <c r="A186">
        <v>610262</v>
      </c>
      <c r="B186">
        <v>666631</v>
      </c>
      <c r="C186">
        <v>70493</v>
      </c>
      <c r="D186" t="s">
        <v>104</v>
      </c>
      <c r="E186">
        <v>1001778060</v>
      </c>
      <c r="F186" s="1">
        <v>41576</v>
      </c>
      <c r="G186" t="s">
        <v>19</v>
      </c>
      <c r="H186" t="s">
        <v>20</v>
      </c>
      <c r="I186" t="s">
        <v>21</v>
      </c>
      <c r="J186" s="2" t="s">
        <v>646</v>
      </c>
      <c r="K186" t="s">
        <v>644</v>
      </c>
      <c r="L186" t="s">
        <v>72</v>
      </c>
      <c r="M186" t="s">
        <v>24</v>
      </c>
      <c r="N186" t="s">
        <v>26</v>
      </c>
      <c r="O186" t="s">
        <v>26</v>
      </c>
      <c r="P186" t="s">
        <v>50</v>
      </c>
      <c r="Q186" t="s">
        <v>51</v>
      </c>
      <c r="R186" t="s">
        <v>645</v>
      </c>
    </row>
    <row r="187" spans="1:18" ht="14.45" hidden="1" x14ac:dyDescent="0.3">
      <c r="A187">
        <v>610322</v>
      </c>
      <c r="B187">
        <v>666790</v>
      </c>
      <c r="C187">
        <v>47071</v>
      </c>
      <c r="D187" t="s">
        <v>647</v>
      </c>
      <c r="E187">
        <v>1001978450</v>
      </c>
      <c r="F187" s="1">
        <v>41469</v>
      </c>
      <c r="G187" t="s">
        <v>100</v>
      </c>
      <c r="H187" t="s">
        <v>20</v>
      </c>
      <c r="I187" t="s">
        <v>21</v>
      </c>
      <c r="J187" s="2" t="s">
        <v>648</v>
      </c>
      <c r="K187" t="s">
        <v>649</v>
      </c>
      <c r="L187" t="s">
        <v>72</v>
      </c>
      <c r="M187" t="s">
        <v>24</v>
      </c>
      <c r="N187" t="s">
        <v>25</v>
      </c>
      <c r="O187" t="s">
        <v>26</v>
      </c>
      <c r="P187" t="s">
        <v>27</v>
      </c>
      <c r="Q187" t="s">
        <v>25</v>
      </c>
      <c r="R187" t="s">
        <v>650</v>
      </c>
    </row>
    <row r="188" spans="1:18" ht="15.6" customHeight="1" x14ac:dyDescent="0.25">
      <c r="A188">
        <v>610389</v>
      </c>
      <c r="B188">
        <v>666245</v>
      </c>
      <c r="C188">
        <v>43621</v>
      </c>
      <c r="D188" t="s">
        <v>81</v>
      </c>
      <c r="E188">
        <v>1001857410</v>
      </c>
      <c r="F188" t="s">
        <v>425</v>
      </c>
      <c r="G188" t="s">
        <v>58</v>
      </c>
      <c r="H188" t="s">
        <v>43</v>
      </c>
      <c r="I188" t="s">
        <v>44</v>
      </c>
      <c r="J188" s="2" t="s">
        <v>651</v>
      </c>
      <c r="K188" t="s">
        <v>652</v>
      </c>
      <c r="L188" t="s">
        <v>109</v>
      </c>
      <c r="M188" t="s">
        <v>24</v>
      </c>
      <c r="N188" t="s">
        <v>26</v>
      </c>
      <c r="O188" t="s">
        <v>26</v>
      </c>
      <c r="P188" t="s">
        <v>35</v>
      </c>
      <c r="Q188" t="s">
        <v>36</v>
      </c>
      <c r="R188" t="s">
        <v>653</v>
      </c>
    </row>
    <row r="189" spans="1:18" ht="14.45" hidden="1" x14ac:dyDescent="0.3">
      <c r="A189">
        <v>610410</v>
      </c>
      <c r="B189">
        <v>667144</v>
      </c>
      <c r="C189">
        <v>42077</v>
      </c>
      <c r="D189" t="s">
        <v>654</v>
      </c>
      <c r="E189">
        <v>1001697810</v>
      </c>
      <c r="F189" s="1">
        <v>41549</v>
      </c>
      <c r="G189" t="s">
        <v>159</v>
      </c>
      <c r="H189" t="s">
        <v>20</v>
      </c>
      <c r="I189" t="s">
        <v>21</v>
      </c>
      <c r="J189" s="2" t="s">
        <v>655</v>
      </c>
      <c r="K189" t="s">
        <v>656</v>
      </c>
      <c r="L189" t="s">
        <v>23</v>
      </c>
      <c r="M189" t="s">
        <v>24</v>
      </c>
      <c r="N189" t="s">
        <v>26</v>
      </c>
      <c r="O189" t="s">
        <v>26</v>
      </c>
      <c r="P189" t="s">
        <v>35</v>
      </c>
      <c r="Q189" t="s">
        <v>36</v>
      </c>
      <c r="R189" t="s">
        <v>657</v>
      </c>
    </row>
    <row r="190" spans="1:18" ht="14.45" hidden="1" x14ac:dyDescent="0.3">
      <c r="A190">
        <v>610558</v>
      </c>
      <c r="B190">
        <v>10403371201</v>
      </c>
      <c r="C190">
        <v>30123</v>
      </c>
      <c r="D190" t="s">
        <v>658</v>
      </c>
      <c r="E190">
        <v>1001701790</v>
      </c>
      <c r="F190" s="1">
        <v>41576</v>
      </c>
      <c r="G190" t="s">
        <v>159</v>
      </c>
      <c r="H190" t="s">
        <v>20</v>
      </c>
      <c r="I190" t="s">
        <v>21</v>
      </c>
      <c r="J190" s="2" t="s">
        <v>659</v>
      </c>
      <c r="K190" t="s">
        <v>660</v>
      </c>
      <c r="L190" t="s">
        <v>253</v>
      </c>
      <c r="M190" t="s">
        <v>24</v>
      </c>
      <c r="N190" t="s">
        <v>26</v>
      </c>
      <c r="O190" t="s">
        <v>26</v>
      </c>
      <c r="P190" t="s">
        <v>35</v>
      </c>
      <c r="Q190" t="s">
        <v>36</v>
      </c>
      <c r="R190" t="s">
        <v>254</v>
      </c>
    </row>
    <row r="191" spans="1:18" ht="15.6" customHeight="1" x14ac:dyDescent="0.25">
      <c r="A191">
        <v>610592</v>
      </c>
      <c r="B191">
        <v>667718</v>
      </c>
      <c r="C191">
        <v>43111</v>
      </c>
      <c r="D191" t="s">
        <v>53</v>
      </c>
      <c r="E191">
        <v>19461</v>
      </c>
      <c r="F191" t="s">
        <v>480</v>
      </c>
      <c r="G191" t="s">
        <v>31</v>
      </c>
      <c r="H191" t="s">
        <v>20</v>
      </c>
      <c r="I191" t="s">
        <v>21</v>
      </c>
      <c r="J191" s="2" t="s">
        <v>661</v>
      </c>
      <c r="K191" t="s">
        <v>662</v>
      </c>
      <c r="L191" t="s">
        <v>23</v>
      </c>
      <c r="M191" t="s">
        <v>24</v>
      </c>
      <c r="N191" t="s">
        <v>26</v>
      </c>
      <c r="O191" t="s">
        <v>26</v>
      </c>
      <c r="P191" t="s">
        <v>35</v>
      </c>
      <c r="Q191" t="s">
        <v>36</v>
      </c>
      <c r="R191" t="s">
        <v>663</v>
      </c>
    </row>
    <row r="192" spans="1:18" ht="15.6" customHeight="1" x14ac:dyDescent="0.25">
      <c r="A192">
        <v>610637</v>
      </c>
      <c r="B192">
        <v>10209820301</v>
      </c>
      <c r="C192">
        <v>43461</v>
      </c>
      <c r="D192" t="s">
        <v>346</v>
      </c>
      <c r="E192">
        <v>1001927780</v>
      </c>
      <c r="F192" t="s">
        <v>480</v>
      </c>
      <c r="G192" t="s">
        <v>58</v>
      </c>
      <c r="H192" t="s">
        <v>32</v>
      </c>
      <c r="I192" t="s">
        <v>33</v>
      </c>
      <c r="J192" s="2" t="s">
        <v>664</v>
      </c>
      <c r="K192" t="s">
        <v>660</v>
      </c>
      <c r="L192" t="s">
        <v>125</v>
      </c>
      <c r="M192" t="s">
        <v>24</v>
      </c>
      <c r="N192" t="s">
        <v>26</v>
      </c>
      <c r="O192" t="s">
        <v>26</v>
      </c>
      <c r="P192" t="s">
        <v>35</v>
      </c>
      <c r="Q192" t="s">
        <v>36</v>
      </c>
      <c r="R192" t="s">
        <v>126</v>
      </c>
    </row>
    <row r="193" spans="1:18" ht="15.6" customHeight="1" x14ac:dyDescent="0.25">
      <c r="A193">
        <v>610638</v>
      </c>
      <c r="B193">
        <v>10209821001</v>
      </c>
      <c r="C193">
        <v>43461</v>
      </c>
      <c r="D193" t="s">
        <v>346</v>
      </c>
      <c r="E193">
        <v>1001956730</v>
      </c>
      <c r="F193" t="s">
        <v>665</v>
      </c>
      <c r="G193" t="s">
        <v>58</v>
      </c>
      <c r="H193" t="s">
        <v>43</v>
      </c>
      <c r="I193" t="s">
        <v>44</v>
      </c>
      <c r="J193" s="2" t="s">
        <v>666</v>
      </c>
      <c r="K193" t="s">
        <v>660</v>
      </c>
      <c r="L193" t="s">
        <v>125</v>
      </c>
      <c r="M193" t="s">
        <v>24</v>
      </c>
      <c r="N193" t="s">
        <v>26</v>
      </c>
      <c r="O193" t="s">
        <v>26</v>
      </c>
      <c r="P193" t="s">
        <v>35</v>
      </c>
      <c r="Q193" t="s">
        <v>36</v>
      </c>
      <c r="R193" t="s">
        <v>126</v>
      </c>
    </row>
    <row r="194" spans="1:18" ht="14.45" hidden="1" x14ac:dyDescent="0.3">
      <c r="A194">
        <v>610715</v>
      </c>
      <c r="B194">
        <v>668093</v>
      </c>
      <c r="C194">
        <v>42610</v>
      </c>
      <c r="D194" t="s">
        <v>667</v>
      </c>
      <c r="E194">
        <v>1043310</v>
      </c>
      <c r="F194" t="s">
        <v>668</v>
      </c>
      <c r="G194" t="s">
        <v>159</v>
      </c>
      <c r="H194" t="s">
        <v>20</v>
      </c>
      <c r="I194" t="s">
        <v>21</v>
      </c>
      <c r="J194" s="2" t="s">
        <v>669</v>
      </c>
      <c r="K194" t="s">
        <v>670</v>
      </c>
      <c r="L194" t="s">
        <v>72</v>
      </c>
      <c r="M194" t="s">
        <v>24</v>
      </c>
      <c r="N194" t="s">
        <v>26</v>
      </c>
      <c r="O194" t="s">
        <v>26</v>
      </c>
      <c r="P194" t="s">
        <v>35</v>
      </c>
      <c r="Q194" t="s">
        <v>36</v>
      </c>
      <c r="R194" t="s">
        <v>671</v>
      </c>
    </row>
    <row r="195" spans="1:18" ht="14.45" hidden="1" x14ac:dyDescent="0.3">
      <c r="A195">
        <v>610740</v>
      </c>
      <c r="B195">
        <v>668134</v>
      </c>
      <c r="C195" t="s">
        <v>583</v>
      </c>
      <c r="D195" t="s">
        <v>584</v>
      </c>
      <c r="E195">
        <v>1001619280</v>
      </c>
      <c r="F195" s="1">
        <v>41338</v>
      </c>
      <c r="G195" t="s">
        <v>100</v>
      </c>
      <c r="H195" t="s">
        <v>43</v>
      </c>
      <c r="I195" t="s">
        <v>44</v>
      </c>
      <c r="J195" s="2" t="s">
        <v>672</v>
      </c>
      <c r="K195" t="s">
        <v>673</v>
      </c>
      <c r="L195" t="s">
        <v>72</v>
      </c>
      <c r="M195" t="s">
        <v>24</v>
      </c>
      <c r="N195" t="s">
        <v>26</v>
      </c>
      <c r="O195" t="s">
        <v>26</v>
      </c>
      <c r="P195" t="s">
        <v>35</v>
      </c>
      <c r="Q195" t="s">
        <v>36</v>
      </c>
      <c r="R195" t="s">
        <v>674</v>
      </c>
    </row>
    <row r="196" spans="1:18" ht="14.45" hidden="1" x14ac:dyDescent="0.3">
      <c r="A196">
        <v>610742</v>
      </c>
      <c r="B196">
        <v>668138</v>
      </c>
      <c r="C196" t="s">
        <v>583</v>
      </c>
      <c r="D196" t="s">
        <v>584</v>
      </c>
      <c r="E196">
        <v>1001493840</v>
      </c>
      <c r="F196" s="1">
        <v>41282</v>
      </c>
      <c r="G196" t="s">
        <v>100</v>
      </c>
      <c r="H196" t="s">
        <v>43</v>
      </c>
      <c r="I196" t="s">
        <v>44</v>
      </c>
      <c r="J196" s="2" t="s">
        <v>675</v>
      </c>
      <c r="K196" t="s">
        <v>676</v>
      </c>
      <c r="L196" t="s">
        <v>72</v>
      </c>
      <c r="M196" t="s">
        <v>24</v>
      </c>
      <c r="N196" t="s">
        <v>26</v>
      </c>
      <c r="O196" t="s">
        <v>26</v>
      </c>
      <c r="P196" t="s">
        <v>35</v>
      </c>
      <c r="Q196" t="s">
        <v>36</v>
      </c>
      <c r="R196" t="s">
        <v>677</v>
      </c>
    </row>
    <row r="197" spans="1:18" ht="14.45" hidden="1" x14ac:dyDescent="0.3">
      <c r="A197">
        <v>610752</v>
      </c>
      <c r="B197">
        <v>668212</v>
      </c>
      <c r="C197">
        <v>70493</v>
      </c>
      <c r="D197" t="s">
        <v>104</v>
      </c>
      <c r="E197">
        <v>1001778060</v>
      </c>
      <c r="F197" s="1">
        <v>41576</v>
      </c>
      <c r="G197" t="s">
        <v>19</v>
      </c>
      <c r="H197" t="s">
        <v>20</v>
      </c>
      <c r="I197" t="s">
        <v>21</v>
      </c>
      <c r="J197" s="2" t="s">
        <v>678</v>
      </c>
      <c r="K197" t="s">
        <v>679</v>
      </c>
      <c r="L197" t="s">
        <v>72</v>
      </c>
      <c r="M197" t="s">
        <v>24</v>
      </c>
      <c r="N197" t="s">
        <v>25</v>
      </c>
      <c r="O197" t="s">
        <v>26</v>
      </c>
      <c r="P197" t="s">
        <v>27</v>
      </c>
      <c r="Q197" t="s">
        <v>25</v>
      </c>
      <c r="R197" t="s">
        <v>680</v>
      </c>
    </row>
    <row r="198" spans="1:18" ht="15.6" customHeight="1" x14ac:dyDescent="0.25">
      <c r="A198">
        <v>610784</v>
      </c>
      <c r="B198">
        <v>10209820601</v>
      </c>
      <c r="C198">
        <v>43041</v>
      </c>
      <c r="D198" t="s">
        <v>362</v>
      </c>
      <c r="E198">
        <v>1001946110</v>
      </c>
      <c r="F198" s="1">
        <v>41340</v>
      </c>
      <c r="G198" t="s">
        <v>58</v>
      </c>
      <c r="H198" t="s">
        <v>20</v>
      </c>
      <c r="I198" t="s">
        <v>21</v>
      </c>
      <c r="J198" s="2" t="s">
        <v>681</v>
      </c>
      <c r="K198" t="s">
        <v>660</v>
      </c>
      <c r="L198" t="s">
        <v>125</v>
      </c>
      <c r="M198" t="s">
        <v>24</v>
      </c>
      <c r="N198" t="s">
        <v>26</v>
      </c>
      <c r="O198" t="s">
        <v>26</v>
      </c>
      <c r="P198" t="s">
        <v>35</v>
      </c>
      <c r="Q198" t="s">
        <v>36</v>
      </c>
      <c r="R198" t="s">
        <v>126</v>
      </c>
    </row>
    <row r="199" spans="1:18" ht="15.6" customHeight="1" x14ac:dyDescent="0.25">
      <c r="A199">
        <v>611152</v>
      </c>
      <c r="B199">
        <v>669575</v>
      </c>
      <c r="C199">
        <v>43821</v>
      </c>
      <c r="D199" t="s">
        <v>60</v>
      </c>
      <c r="E199">
        <v>19340</v>
      </c>
      <c r="F199" t="s">
        <v>603</v>
      </c>
      <c r="G199" t="s">
        <v>31</v>
      </c>
      <c r="H199" t="s">
        <v>43</v>
      </c>
      <c r="I199" t="s">
        <v>44</v>
      </c>
      <c r="J199" s="2" t="s">
        <v>682</v>
      </c>
      <c r="K199" t="s">
        <v>683</v>
      </c>
      <c r="L199" t="s">
        <v>23</v>
      </c>
      <c r="M199" t="s">
        <v>24</v>
      </c>
      <c r="N199" t="s">
        <v>26</v>
      </c>
      <c r="O199" t="s">
        <v>26</v>
      </c>
      <c r="P199" t="s">
        <v>35</v>
      </c>
      <c r="Q199" t="s">
        <v>36</v>
      </c>
      <c r="R199" t="s">
        <v>606</v>
      </c>
    </row>
    <row r="200" spans="1:18" ht="14.45" hidden="1" x14ac:dyDescent="0.3">
      <c r="A200">
        <v>611578</v>
      </c>
      <c r="B200">
        <v>670713</v>
      </c>
      <c r="C200">
        <v>43491</v>
      </c>
      <c r="D200" t="s">
        <v>684</v>
      </c>
      <c r="E200">
        <v>1001813010</v>
      </c>
      <c r="F200" t="s">
        <v>54</v>
      </c>
      <c r="G200" t="s">
        <v>42</v>
      </c>
      <c r="H200" t="s">
        <v>43</v>
      </c>
      <c r="I200" t="s">
        <v>44</v>
      </c>
      <c r="J200" s="2" t="s">
        <v>685</v>
      </c>
      <c r="K200" s="3">
        <v>41277.654861111114</v>
      </c>
      <c r="L200" t="s">
        <v>23</v>
      </c>
      <c r="M200" t="s">
        <v>24</v>
      </c>
      <c r="N200" t="s">
        <v>26</v>
      </c>
      <c r="O200" t="s">
        <v>26</v>
      </c>
      <c r="P200" t="s">
        <v>35</v>
      </c>
      <c r="Q200" t="s">
        <v>36</v>
      </c>
      <c r="R200" t="s">
        <v>686</v>
      </c>
    </row>
    <row r="201" spans="1:18" ht="14.45" hidden="1" x14ac:dyDescent="0.3">
      <c r="A201">
        <v>611579</v>
      </c>
      <c r="B201">
        <v>670715</v>
      </c>
      <c r="C201">
        <v>43491</v>
      </c>
      <c r="D201" t="s">
        <v>684</v>
      </c>
      <c r="E201">
        <v>1001986850</v>
      </c>
      <c r="F201" t="s">
        <v>665</v>
      </c>
      <c r="G201" t="s">
        <v>42</v>
      </c>
      <c r="H201" t="s">
        <v>43</v>
      </c>
      <c r="I201" t="s">
        <v>44</v>
      </c>
      <c r="J201" s="2" t="s">
        <v>687</v>
      </c>
      <c r="K201" s="3">
        <v>41277.65625</v>
      </c>
      <c r="L201" t="s">
        <v>23</v>
      </c>
      <c r="M201" t="s">
        <v>24</v>
      </c>
      <c r="N201" t="s">
        <v>25</v>
      </c>
      <c r="O201" t="s">
        <v>26</v>
      </c>
      <c r="P201" t="s">
        <v>27</v>
      </c>
      <c r="Q201" t="s">
        <v>25</v>
      </c>
      <c r="R201" t="s">
        <v>686</v>
      </c>
    </row>
    <row r="202" spans="1:18" ht="14.45" hidden="1" x14ac:dyDescent="0.3">
      <c r="A202">
        <v>611649</v>
      </c>
      <c r="B202">
        <v>10501217601</v>
      </c>
      <c r="C202">
        <v>44011</v>
      </c>
      <c r="D202" t="s">
        <v>607</v>
      </c>
      <c r="E202">
        <v>1001140650</v>
      </c>
      <c r="F202" s="1">
        <v>41518</v>
      </c>
      <c r="G202" t="s">
        <v>42</v>
      </c>
      <c r="H202" t="s">
        <v>20</v>
      </c>
      <c r="I202" t="s">
        <v>21</v>
      </c>
      <c r="J202" s="2" t="s">
        <v>688</v>
      </c>
      <c r="K202" s="3">
        <v>41277.5</v>
      </c>
      <c r="L202" t="s">
        <v>298</v>
      </c>
      <c r="M202" t="s">
        <v>24</v>
      </c>
      <c r="N202" t="s">
        <v>25</v>
      </c>
      <c r="O202" t="s">
        <v>26</v>
      </c>
      <c r="P202" t="s">
        <v>27</v>
      </c>
      <c r="Q202" t="s">
        <v>25</v>
      </c>
      <c r="R202" t="s">
        <v>299</v>
      </c>
    </row>
    <row r="203" spans="1:18" ht="14.45" hidden="1" x14ac:dyDescent="0.3">
      <c r="A203">
        <v>611650</v>
      </c>
      <c r="B203">
        <v>10501217701</v>
      </c>
      <c r="C203">
        <v>44011</v>
      </c>
      <c r="D203" t="s">
        <v>607</v>
      </c>
      <c r="E203">
        <v>1001822020</v>
      </c>
      <c r="F203" t="s">
        <v>689</v>
      </c>
      <c r="G203" t="s">
        <v>42</v>
      </c>
      <c r="H203" t="s">
        <v>20</v>
      </c>
      <c r="I203" t="s">
        <v>21</v>
      </c>
      <c r="J203" s="2" t="s">
        <v>690</v>
      </c>
      <c r="K203" s="3">
        <v>41277.5</v>
      </c>
      <c r="L203" t="s">
        <v>298</v>
      </c>
      <c r="M203" t="s">
        <v>24</v>
      </c>
      <c r="N203" t="s">
        <v>26</v>
      </c>
      <c r="O203" t="s">
        <v>26</v>
      </c>
      <c r="P203" t="s">
        <v>35</v>
      </c>
      <c r="Q203" t="s">
        <v>36</v>
      </c>
      <c r="R203" t="s">
        <v>299</v>
      </c>
    </row>
    <row r="204" spans="1:18" ht="14.45" hidden="1" x14ac:dyDescent="0.3">
      <c r="A204">
        <v>611705</v>
      </c>
      <c r="B204">
        <v>651863</v>
      </c>
      <c r="C204">
        <v>70493</v>
      </c>
      <c r="D204" t="s">
        <v>104</v>
      </c>
      <c r="G204" t="s">
        <v>19</v>
      </c>
      <c r="H204" t="s">
        <v>20</v>
      </c>
      <c r="I204" t="s">
        <v>21</v>
      </c>
      <c r="J204" s="2" t="s">
        <v>691</v>
      </c>
      <c r="K204" s="3">
        <v>41457.026388888888</v>
      </c>
      <c r="L204" t="s">
        <v>72</v>
      </c>
      <c r="M204" t="s">
        <v>24</v>
      </c>
      <c r="N204" t="s">
        <v>26</v>
      </c>
      <c r="O204" t="s">
        <v>26</v>
      </c>
      <c r="P204" t="s">
        <v>50</v>
      </c>
      <c r="Q204" t="s">
        <v>51</v>
      </c>
      <c r="R204" t="s">
        <v>680</v>
      </c>
    </row>
    <row r="205" spans="1:18" ht="15.6" customHeight="1" x14ac:dyDescent="0.25">
      <c r="A205">
        <v>611897</v>
      </c>
      <c r="B205">
        <v>671806</v>
      </c>
      <c r="C205">
        <v>56507</v>
      </c>
      <c r="D205" t="s">
        <v>692</v>
      </c>
      <c r="E205">
        <v>1500208</v>
      </c>
      <c r="F205" t="s">
        <v>693</v>
      </c>
      <c r="G205" t="s">
        <v>58</v>
      </c>
      <c r="H205" t="s">
        <v>43</v>
      </c>
      <c r="I205" t="s">
        <v>44</v>
      </c>
      <c r="J205" s="2" t="s">
        <v>694</v>
      </c>
      <c r="K205" s="3">
        <v>41367.425000000003</v>
      </c>
      <c r="L205" t="s">
        <v>23</v>
      </c>
      <c r="M205" t="s">
        <v>24</v>
      </c>
      <c r="N205" t="s">
        <v>26</v>
      </c>
      <c r="O205" t="s">
        <v>26</v>
      </c>
      <c r="P205" t="s">
        <v>35</v>
      </c>
      <c r="Q205" t="s">
        <v>36</v>
      </c>
      <c r="R205" t="s">
        <v>695</v>
      </c>
    </row>
    <row r="206" spans="1:18" ht="14.45" hidden="1" x14ac:dyDescent="0.3">
      <c r="A206">
        <v>611964</v>
      </c>
      <c r="B206">
        <v>671919</v>
      </c>
      <c r="C206">
        <v>14204</v>
      </c>
      <c r="D206" t="s">
        <v>696</v>
      </c>
      <c r="E206">
        <v>1001115111</v>
      </c>
      <c r="F206" t="s">
        <v>229</v>
      </c>
      <c r="G206" t="s">
        <v>19</v>
      </c>
      <c r="H206" t="s">
        <v>20</v>
      </c>
      <c r="I206" t="s">
        <v>21</v>
      </c>
      <c r="J206" s="2" t="s">
        <v>697</v>
      </c>
      <c r="K206" s="3">
        <v>41367.561805555553</v>
      </c>
      <c r="L206" t="s">
        <v>67</v>
      </c>
      <c r="M206" t="s">
        <v>24</v>
      </c>
      <c r="N206" t="s">
        <v>26</v>
      </c>
      <c r="O206" t="s">
        <v>26</v>
      </c>
      <c r="P206" t="s">
        <v>401</v>
      </c>
      <c r="Q206" t="s">
        <v>402</v>
      </c>
      <c r="R206" t="s">
        <v>68</v>
      </c>
    </row>
    <row r="207" spans="1:18" ht="14.45" hidden="1" x14ac:dyDescent="0.3">
      <c r="A207">
        <v>612115</v>
      </c>
      <c r="B207">
        <v>672271</v>
      </c>
      <c r="C207">
        <v>43699</v>
      </c>
      <c r="D207" t="s">
        <v>114</v>
      </c>
      <c r="E207">
        <v>1001813030</v>
      </c>
      <c r="F207" s="1">
        <v>41344</v>
      </c>
      <c r="G207" t="s">
        <v>42</v>
      </c>
      <c r="H207" t="s">
        <v>20</v>
      </c>
      <c r="I207" t="s">
        <v>21</v>
      </c>
      <c r="J207" s="2" t="s">
        <v>698</v>
      </c>
      <c r="K207" s="3">
        <v>41367.723611111112</v>
      </c>
      <c r="L207" t="s">
        <v>227</v>
      </c>
      <c r="M207" t="s">
        <v>24</v>
      </c>
      <c r="N207" t="s">
        <v>26</v>
      </c>
      <c r="O207" t="s">
        <v>26</v>
      </c>
      <c r="P207" t="s">
        <v>35</v>
      </c>
      <c r="Q207" t="s">
        <v>36</v>
      </c>
      <c r="R207" t="s">
        <v>228</v>
      </c>
    </row>
    <row r="208" spans="1:18" ht="14.45" hidden="1" x14ac:dyDescent="0.3">
      <c r="A208">
        <v>612366</v>
      </c>
      <c r="B208">
        <v>672245</v>
      </c>
      <c r="C208">
        <v>29531</v>
      </c>
      <c r="D208" t="s">
        <v>700</v>
      </c>
      <c r="E208" t="s">
        <v>701</v>
      </c>
      <c r="F208" t="s">
        <v>702</v>
      </c>
      <c r="G208" t="s">
        <v>703</v>
      </c>
      <c r="H208" t="s">
        <v>20</v>
      </c>
      <c r="I208" t="s">
        <v>21</v>
      </c>
      <c r="J208" s="2" t="s">
        <v>704</v>
      </c>
      <c r="K208" s="3">
        <v>41367.726388888892</v>
      </c>
      <c r="L208" t="s">
        <v>23</v>
      </c>
      <c r="M208" t="s">
        <v>24</v>
      </c>
      <c r="N208" t="s">
        <v>26</v>
      </c>
      <c r="O208" t="s">
        <v>26</v>
      </c>
      <c r="P208" t="s">
        <v>50</v>
      </c>
      <c r="Q208" t="s">
        <v>51</v>
      </c>
      <c r="R208" t="s">
        <v>705</v>
      </c>
    </row>
    <row r="209" spans="1:18" ht="15.6" customHeight="1" x14ac:dyDescent="0.25">
      <c r="A209">
        <v>612567</v>
      </c>
      <c r="B209">
        <v>673220</v>
      </c>
      <c r="C209">
        <v>43324</v>
      </c>
      <c r="D209" t="s">
        <v>706</v>
      </c>
      <c r="E209">
        <v>1002030320</v>
      </c>
      <c r="F209" t="s">
        <v>702</v>
      </c>
      <c r="G209" t="s">
        <v>58</v>
      </c>
      <c r="H209" t="s">
        <v>43</v>
      </c>
      <c r="I209" t="s">
        <v>44</v>
      </c>
      <c r="J209" s="2" t="s">
        <v>707</v>
      </c>
      <c r="K209" s="3">
        <v>41397.704861111109</v>
      </c>
      <c r="L209" t="s">
        <v>23</v>
      </c>
      <c r="M209" t="s">
        <v>24</v>
      </c>
      <c r="N209" t="s">
        <v>26</v>
      </c>
      <c r="O209" t="s">
        <v>26</v>
      </c>
      <c r="P209" t="s">
        <v>35</v>
      </c>
      <c r="Q209" t="s">
        <v>36</v>
      </c>
      <c r="R209" t="s">
        <v>345</v>
      </c>
    </row>
    <row r="210" spans="1:18" ht="14.45" hidden="1" x14ac:dyDescent="0.3">
      <c r="A210">
        <v>612585</v>
      </c>
      <c r="B210">
        <v>673256</v>
      </c>
      <c r="C210" t="s">
        <v>180</v>
      </c>
      <c r="D210" t="s">
        <v>181</v>
      </c>
      <c r="E210">
        <v>1001796490</v>
      </c>
      <c r="F210" t="s">
        <v>708</v>
      </c>
      <c r="G210" t="s">
        <v>100</v>
      </c>
      <c r="H210" t="s">
        <v>43</v>
      </c>
      <c r="I210" t="s">
        <v>44</v>
      </c>
      <c r="J210" s="2" t="s">
        <v>709</v>
      </c>
      <c r="K210" s="3">
        <v>41397.723611111112</v>
      </c>
      <c r="L210" t="s">
        <v>72</v>
      </c>
      <c r="M210" t="s">
        <v>24</v>
      </c>
      <c r="N210" t="s">
        <v>26</v>
      </c>
      <c r="O210" t="s">
        <v>26</v>
      </c>
      <c r="P210" t="s">
        <v>35</v>
      </c>
      <c r="Q210" t="s">
        <v>36</v>
      </c>
      <c r="R210" t="s">
        <v>529</v>
      </c>
    </row>
    <row r="211" spans="1:18" ht="14.45" hidden="1" x14ac:dyDescent="0.3">
      <c r="A211">
        <v>612589</v>
      </c>
      <c r="B211">
        <v>673285</v>
      </c>
      <c r="C211" t="s">
        <v>180</v>
      </c>
      <c r="D211" t="s">
        <v>181</v>
      </c>
      <c r="E211">
        <v>1001841010</v>
      </c>
      <c r="F211" t="s">
        <v>710</v>
      </c>
      <c r="G211" t="s">
        <v>100</v>
      </c>
      <c r="H211" t="s">
        <v>43</v>
      </c>
      <c r="I211" t="s">
        <v>44</v>
      </c>
      <c r="J211" s="2" t="s">
        <v>711</v>
      </c>
      <c r="K211" s="3">
        <v>41397.724999999999</v>
      </c>
      <c r="L211" t="s">
        <v>72</v>
      </c>
      <c r="M211" t="s">
        <v>24</v>
      </c>
      <c r="N211" t="s">
        <v>26</v>
      </c>
      <c r="O211" t="s">
        <v>26</v>
      </c>
      <c r="P211" t="s">
        <v>35</v>
      </c>
      <c r="Q211" t="s">
        <v>36</v>
      </c>
      <c r="R211" t="s">
        <v>529</v>
      </c>
    </row>
    <row r="212" spans="1:18" ht="14.45" hidden="1" x14ac:dyDescent="0.3">
      <c r="A212">
        <v>612590</v>
      </c>
      <c r="B212">
        <v>673287</v>
      </c>
      <c r="C212" t="s">
        <v>180</v>
      </c>
      <c r="D212" t="s">
        <v>181</v>
      </c>
      <c r="E212">
        <v>1001590360</v>
      </c>
      <c r="F212" t="s">
        <v>712</v>
      </c>
      <c r="G212" t="s">
        <v>100</v>
      </c>
      <c r="H212" t="s">
        <v>43</v>
      </c>
      <c r="I212" t="s">
        <v>44</v>
      </c>
      <c r="J212" s="2" t="s">
        <v>713</v>
      </c>
      <c r="K212" s="3">
        <v>41397.725694444445</v>
      </c>
      <c r="L212" t="s">
        <v>72</v>
      </c>
      <c r="M212" t="s">
        <v>24</v>
      </c>
      <c r="N212" t="s">
        <v>26</v>
      </c>
      <c r="O212" t="s">
        <v>26</v>
      </c>
      <c r="P212" t="s">
        <v>35</v>
      </c>
      <c r="Q212" t="s">
        <v>36</v>
      </c>
      <c r="R212" t="s">
        <v>529</v>
      </c>
    </row>
    <row r="213" spans="1:18" ht="14.45" hidden="1" x14ac:dyDescent="0.3">
      <c r="A213">
        <v>612591</v>
      </c>
      <c r="B213">
        <v>673288</v>
      </c>
      <c r="C213" t="s">
        <v>180</v>
      </c>
      <c r="D213" t="s">
        <v>181</v>
      </c>
      <c r="E213">
        <v>1001886070</v>
      </c>
      <c r="F213" s="1">
        <v>41436</v>
      </c>
      <c r="G213" t="s">
        <v>100</v>
      </c>
      <c r="H213" t="s">
        <v>43</v>
      </c>
      <c r="I213" t="s">
        <v>44</v>
      </c>
      <c r="J213" s="2" t="s">
        <v>714</v>
      </c>
      <c r="K213" s="3">
        <v>41397.727777777778</v>
      </c>
      <c r="L213" t="s">
        <v>72</v>
      </c>
      <c r="M213" t="s">
        <v>24</v>
      </c>
      <c r="N213" t="s">
        <v>26</v>
      </c>
      <c r="O213" t="s">
        <v>26</v>
      </c>
      <c r="P213" t="s">
        <v>35</v>
      </c>
      <c r="Q213" t="s">
        <v>36</v>
      </c>
      <c r="R213" t="s">
        <v>529</v>
      </c>
    </row>
    <row r="214" spans="1:18" ht="14.45" hidden="1" x14ac:dyDescent="0.3">
      <c r="A214">
        <v>612592</v>
      </c>
      <c r="B214">
        <v>673290</v>
      </c>
      <c r="C214" t="s">
        <v>180</v>
      </c>
      <c r="D214" t="s">
        <v>181</v>
      </c>
      <c r="E214">
        <v>1001983560</v>
      </c>
      <c r="F214" s="1">
        <v>41471</v>
      </c>
      <c r="G214" t="s">
        <v>100</v>
      </c>
      <c r="H214" t="s">
        <v>43</v>
      </c>
      <c r="I214" t="s">
        <v>44</v>
      </c>
      <c r="J214" s="2" t="s">
        <v>715</v>
      </c>
      <c r="K214" s="3">
        <v>41397.727777777778</v>
      </c>
      <c r="L214" t="s">
        <v>72</v>
      </c>
      <c r="M214" t="s">
        <v>24</v>
      </c>
      <c r="N214" t="s">
        <v>26</v>
      </c>
      <c r="O214" t="s">
        <v>26</v>
      </c>
      <c r="P214" t="s">
        <v>35</v>
      </c>
      <c r="Q214" t="s">
        <v>36</v>
      </c>
      <c r="R214" t="s">
        <v>529</v>
      </c>
    </row>
    <row r="215" spans="1:18" ht="14.45" hidden="1" x14ac:dyDescent="0.3">
      <c r="A215">
        <v>612677</v>
      </c>
      <c r="B215">
        <v>673558</v>
      </c>
      <c r="C215" t="s">
        <v>180</v>
      </c>
      <c r="D215" t="s">
        <v>181</v>
      </c>
      <c r="E215">
        <v>1001590360</v>
      </c>
      <c r="F215" t="s">
        <v>712</v>
      </c>
      <c r="G215" t="s">
        <v>100</v>
      </c>
      <c r="H215" t="s">
        <v>43</v>
      </c>
      <c r="I215" t="s">
        <v>44</v>
      </c>
      <c r="J215" s="2" t="s">
        <v>716</v>
      </c>
      <c r="K215" s="3">
        <v>41397.908333333333</v>
      </c>
      <c r="L215" t="s">
        <v>72</v>
      </c>
      <c r="M215" t="s">
        <v>24</v>
      </c>
      <c r="N215" t="s">
        <v>25</v>
      </c>
      <c r="O215" t="s">
        <v>26</v>
      </c>
      <c r="P215" t="s">
        <v>27</v>
      </c>
      <c r="Q215" t="s">
        <v>25</v>
      </c>
      <c r="R215" t="s">
        <v>717</v>
      </c>
    </row>
    <row r="216" spans="1:18" ht="14.45" hidden="1" x14ac:dyDescent="0.3">
      <c r="A216">
        <v>612678</v>
      </c>
      <c r="B216">
        <v>673560</v>
      </c>
      <c r="C216" t="s">
        <v>180</v>
      </c>
      <c r="D216" t="s">
        <v>181</v>
      </c>
      <c r="E216">
        <v>1001618800</v>
      </c>
      <c r="F216" s="1">
        <v>41336</v>
      </c>
      <c r="G216" t="s">
        <v>100</v>
      </c>
      <c r="H216" t="s">
        <v>43</v>
      </c>
      <c r="I216" t="s">
        <v>44</v>
      </c>
      <c r="J216" s="2" t="s">
        <v>718</v>
      </c>
      <c r="K216" s="3">
        <v>41397.909722222219</v>
      </c>
      <c r="L216" t="s">
        <v>72</v>
      </c>
      <c r="M216" t="s">
        <v>24</v>
      </c>
      <c r="N216" t="s">
        <v>25</v>
      </c>
      <c r="O216" t="s">
        <v>26</v>
      </c>
      <c r="P216" t="s">
        <v>27</v>
      </c>
      <c r="Q216" t="s">
        <v>25</v>
      </c>
      <c r="R216" t="s">
        <v>717</v>
      </c>
    </row>
    <row r="217" spans="1:18" ht="14.45" hidden="1" x14ac:dyDescent="0.3">
      <c r="A217">
        <v>612681</v>
      </c>
      <c r="B217">
        <v>673581</v>
      </c>
      <c r="C217" t="s">
        <v>583</v>
      </c>
      <c r="D217" t="s">
        <v>584</v>
      </c>
      <c r="E217">
        <v>1001612340</v>
      </c>
      <c r="F217" t="s">
        <v>214</v>
      </c>
      <c r="G217" t="s">
        <v>100</v>
      </c>
      <c r="H217" t="s">
        <v>43</v>
      </c>
      <c r="I217" t="s">
        <v>44</v>
      </c>
      <c r="J217" s="2" t="s">
        <v>719</v>
      </c>
      <c r="K217" s="3">
        <v>41397.909722222219</v>
      </c>
      <c r="L217" t="s">
        <v>72</v>
      </c>
      <c r="M217" t="s">
        <v>24</v>
      </c>
      <c r="N217" t="s">
        <v>25</v>
      </c>
      <c r="O217" t="s">
        <v>26</v>
      </c>
      <c r="P217" t="s">
        <v>27</v>
      </c>
      <c r="Q217" t="s">
        <v>25</v>
      </c>
      <c r="R217" t="s">
        <v>717</v>
      </c>
    </row>
    <row r="218" spans="1:18" ht="14.45" hidden="1" x14ac:dyDescent="0.3">
      <c r="A218">
        <v>612753</v>
      </c>
      <c r="B218">
        <v>10403374901</v>
      </c>
      <c r="C218">
        <v>80006</v>
      </c>
      <c r="D218" t="s">
        <v>720</v>
      </c>
      <c r="E218">
        <v>1001357500</v>
      </c>
      <c r="F218" t="s">
        <v>349</v>
      </c>
      <c r="G218" t="s">
        <v>238</v>
      </c>
      <c r="H218" t="s">
        <v>20</v>
      </c>
      <c r="I218" t="s">
        <v>21</v>
      </c>
      <c r="J218" s="2" t="s">
        <v>721</v>
      </c>
      <c r="K218" t="s">
        <v>722</v>
      </c>
      <c r="L218" t="s">
        <v>253</v>
      </c>
      <c r="M218" t="s">
        <v>24</v>
      </c>
      <c r="N218" t="s">
        <v>26</v>
      </c>
      <c r="O218" t="s">
        <v>26</v>
      </c>
      <c r="P218" t="s">
        <v>35</v>
      </c>
      <c r="Q218" t="s">
        <v>36</v>
      </c>
      <c r="R218" t="s">
        <v>254</v>
      </c>
    </row>
    <row r="219" spans="1:18" ht="14.45" hidden="1" x14ac:dyDescent="0.3">
      <c r="A219">
        <v>612863</v>
      </c>
      <c r="B219">
        <v>673964</v>
      </c>
      <c r="C219">
        <v>30428</v>
      </c>
      <c r="D219" t="s">
        <v>129</v>
      </c>
      <c r="E219">
        <v>1001743060</v>
      </c>
      <c r="F219" s="1">
        <v>41594</v>
      </c>
      <c r="G219" t="s">
        <v>85</v>
      </c>
      <c r="H219" t="s">
        <v>20</v>
      </c>
      <c r="I219" t="s">
        <v>21</v>
      </c>
      <c r="J219" s="2" t="s">
        <v>723</v>
      </c>
      <c r="K219" s="3">
        <v>41428.637499999997</v>
      </c>
      <c r="L219" t="s">
        <v>109</v>
      </c>
      <c r="M219" t="s">
        <v>24</v>
      </c>
      <c r="N219" t="s">
        <v>26</v>
      </c>
      <c r="O219" t="s">
        <v>26</v>
      </c>
      <c r="P219" t="s">
        <v>50</v>
      </c>
      <c r="Q219" t="s">
        <v>51</v>
      </c>
      <c r="R219" t="s">
        <v>724</v>
      </c>
    </row>
    <row r="220" spans="1:18" ht="14.45" hidden="1" x14ac:dyDescent="0.3">
      <c r="A220">
        <v>612865</v>
      </c>
      <c r="B220">
        <v>673969</v>
      </c>
      <c r="C220">
        <v>30440</v>
      </c>
      <c r="D220" t="s">
        <v>725</v>
      </c>
      <c r="E220">
        <v>1001704830</v>
      </c>
      <c r="F220" s="1">
        <v>41583</v>
      </c>
      <c r="G220" t="s">
        <v>85</v>
      </c>
      <c r="H220" t="s">
        <v>20</v>
      </c>
      <c r="I220" t="s">
        <v>21</v>
      </c>
      <c r="J220" s="2" t="s">
        <v>726</v>
      </c>
      <c r="K220" s="3">
        <v>41428.640277777777</v>
      </c>
      <c r="L220" t="s">
        <v>109</v>
      </c>
      <c r="M220" t="s">
        <v>24</v>
      </c>
      <c r="N220" t="s">
        <v>26</v>
      </c>
      <c r="O220" t="s">
        <v>26</v>
      </c>
      <c r="P220" t="s">
        <v>50</v>
      </c>
      <c r="Q220" t="s">
        <v>51</v>
      </c>
      <c r="R220" t="s">
        <v>724</v>
      </c>
    </row>
    <row r="221" spans="1:18" ht="14.45" hidden="1" x14ac:dyDescent="0.3">
      <c r="A221">
        <v>612990</v>
      </c>
      <c r="B221">
        <v>674315</v>
      </c>
      <c r="C221" t="s">
        <v>180</v>
      </c>
      <c r="D221" t="s">
        <v>181</v>
      </c>
      <c r="E221">
        <v>1001721350</v>
      </c>
      <c r="F221" t="s">
        <v>263</v>
      </c>
      <c r="G221" t="s">
        <v>100</v>
      </c>
      <c r="H221" t="s">
        <v>43</v>
      </c>
      <c r="I221" t="s">
        <v>44</v>
      </c>
      <c r="J221" s="2" t="s">
        <v>727</v>
      </c>
      <c r="K221" s="3">
        <v>41428.758333333331</v>
      </c>
      <c r="L221" t="s">
        <v>72</v>
      </c>
      <c r="M221" t="s">
        <v>24</v>
      </c>
      <c r="N221" t="s">
        <v>25</v>
      </c>
      <c r="O221" t="s">
        <v>26</v>
      </c>
      <c r="P221" t="s">
        <v>27</v>
      </c>
      <c r="Q221" t="s">
        <v>25</v>
      </c>
      <c r="R221" t="s">
        <v>717</v>
      </c>
    </row>
    <row r="222" spans="1:18" ht="14.45" hidden="1" x14ac:dyDescent="0.3">
      <c r="A222">
        <v>612991</v>
      </c>
      <c r="B222">
        <v>674317</v>
      </c>
      <c r="C222" t="s">
        <v>180</v>
      </c>
      <c r="D222" t="s">
        <v>181</v>
      </c>
      <c r="E222">
        <v>1001983410</v>
      </c>
      <c r="F222" s="1">
        <v>41471</v>
      </c>
      <c r="G222" t="s">
        <v>100</v>
      </c>
      <c r="H222" t="s">
        <v>43</v>
      </c>
      <c r="I222" t="s">
        <v>44</v>
      </c>
      <c r="J222" s="2" t="s">
        <v>728</v>
      </c>
      <c r="K222" s="3">
        <v>41428.767361111109</v>
      </c>
      <c r="L222" t="s">
        <v>72</v>
      </c>
      <c r="M222" t="s">
        <v>24</v>
      </c>
      <c r="N222" t="s">
        <v>25</v>
      </c>
      <c r="O222" t="s">
        <v>26</v>
      </c>
      <c r="P222" t="s">
        <v>27</v>
      </c>
      <c r="Q222" t="s">
        <v>25</v>
      </c>
      <c r="R222" t="s">
        <v>717</v>
      </c>
    </row>
    <row r="223" spans="1:18" ht="14.45" hidden="1" x14ac:dyDescent="0.3">
      <c r="A223">
        <v>613188</v>
      </c>
      <c r="B223">
        <v>10209861701</v>
      </c>
      <c r="C223">
        <v>30202</v>
      </c>
      <c r="D223" t="s">
        <v>84</v>
      </c>
      <c r="E223">
        <v>1001664200</v>
      </c>
      <c r="F223" t="s">
        <v>152</v>
      </c>
      <c r="G223" t="s">
        <v>85</v>
      </c>
      <c r="H223" t="s">
        <v>20</v>
      </c>
      <c r="I223" t="s">
        <v>21</v>
      </c>
      <c r="J223" s="2" t="s">
        <v>729</v>
      </c>
      <c r="K223" s="3">
        <v>41458.395833333336</v>
      </c>
      <c r="L223" t="s">
        <v>125</v>
      </c>
      <c r="M223" t="s">
        <v>24</v>
      </c>
      <c r="N223" t="s">
        <v>25</v>
      </c>
      <c r="O223" t="s">
        <v>25</v>
      </c>
      <c r="P223" t="s">
        <v>27</v>
      </c>
      <c r="Q223" t="s">
        <v>25</v>
      </c>
      <c r="R223" t="s">
        <v>126</v>
      </c>
    </row>
    <row r="224" spans="1:18" ht="14.45" hidden="1" x14ac:dyDescent="0.3">
      <c r="A224">
        <v>613211</v>
      </c>
      <c r="B224">
        <v>674812</v>
      </c>
      <c r="C224">
        <v>43531</v>
      </c>
      <c r="D224" t="s">
        <v>730</v>
      </c>
      <c r="E224">
        <v>1001917000</v>
      </c>
      <c r="F224" s="1">
        <v>41355</v>
      </c>
      <c r="G224" t="s">
        <v>42</v>
      </c>
      <c r="H224" t="s">
        <v>43</v>
      </c>
      <c r="I224" t="s">
        <v>44</v>
      </c>
      <c r="J224" s="2" t="s">
        <v>731</v>
      </c>
      <c r="K224" s="3">
        <v>41458.552777777775</v>
      </c>
      <c r="L224" t="s">
        <v>481</v>
      </c>
      <c r="M224" t="s">
        <v>24</v>
      </c>
      <c r="N224" t="s">
        <v>26</v>
      </c>
      <c r="O224" t="s">
        <v>26</v>
      </c>
      <c r="P224" t="s">
        <v>35</v>
      </c>
      <c r="Q224" t="s">
        <v>36</v>
      </c>
      <c r="R224" t="s">
        <v>482</v>
      </c>
    </row>
    <row r="225" spans="1:18" ht="14.45" hidden="1" x14ac:dyDescent="0.3">
      <c r="A225">
        <v>613375</v>
      </c>
      <c r="B225">
        <v>675121</v>
      </c>
      <c r="C225" t="s">
        <v>370</v>
      </c>
      <c r="D225" t="s">
        <v>371</v>
      </c>
      <c r="E225">
        <v>1001999060</v>
      </c>
      <c r="F225" s="1">
        <v>41456</v>
      </c>
      <c r="G225" t="s">
        <v>100</v>
      </c>
      <c r="H225" t="s">
        <v>43</v>
      </c>
      <c r="I225" t="s">
        <v>44</v>
      </c>
      <c r="J225" s="2" t="s">
        <v>732</v>
      </c>
      <c r="K225" s="3">
        <v>41458.668749999997</v>
      </c>
      <c r="L225" t="s">
        <v>72</v>
      </c>
      <c r="M225" t="s">
        <v>24</v>
      </c>
      <c r="N225" t="s">
        <v>25</v>
      </c>
      <c r="O225" t="s">
        <v>26</v>
      </c>
      <c r="P225" t="s">
        <v>27</v>
      </c>
      <c r="Q225" t="s">
        <v>25</v>
      </c>
      <c r="R225" t="s">
        <v>733</v>
      </c>
    </row>
    <row r="226" spans="1:18" ht="14.45" hidden="1" x14ac:dyDescent="0.3">
      <c r="A226">
        <v>613386</v>
      </c>
      <c r="B226">
        <v>675222</v>
      </c>
      <c r="C226" t="s">
        <v>180</v>
      </c>
      <c r="D226" t="s">
        <v>181</v>
      </c>
      <c r="E226">
        <v>1001796490</v>
      </c>
      <c r="F226" t="s">
        <v>708</v>
      </c>
      <c r="G226" t="s">
        <v>100</v>
      </c>
      <c r="H226" t="s">
        <v>43</v>
      </c>
      <c r="I226" t="s">
        <v>44</v>
      </c>
      <c r="J226" s="2" t="s">
        <v>734</v>
      </c>
      <c r="K226" s="3">
        <v>41458.694444444445</v>
      </c>
      <c r="L226" t="s">
        <v>72</v>
      </c>
      <c r="M226" t="s">
        <v>24</v>
      </c>
      <c r="N226" t="s">
        <v>25</v>
      </c>
      <c r="O226" t="s">
        <v>26</v>
      </c>
      <c r="P226" t="s">
        <v>27</v>
      </c>
      <c r="Q226" t="s">
        <v>25</v>
      </c>
      <c r="R226" t="s">
        <v>735</v>
      </c>
    </row>
    <row r="227" spans="1:18" ht="14.45" hidden="1" x14ac:dyDescent="0.3">
      <c r="A227">
        <v>613388</v>
      </c>
      <c r="B227">
        <v>675225</v>
      </c>
      <c r="C227" t="s">
        <v>180</v>
      </c>
      <c r="D227" t="s">
        <v>181</v>
      </c>
      <c r="E227">
        <v>1001693870</v>
      </c>
      <c r="F227" s="1">
        <v>41361</v>
      </c>
      <c r="G227" t="s">
        <v>100</v>
      </c>
      <c r="H227" t="s">
        <v>43</v>
      </c>
      <c r="I227" t="s">
        <v>44</v>
      </c>
      <c r="J227" s="2" t="s">
        <v>736</v>
      </c>
      <c r="K227" s="3">
        <v>41458.694444444445</v>
      </c>
      <c r="L227" t="s">
        <v>72</v>
      </c>
      <c r="M227" t="s">
        <v>24</v>
      </c>
      <c r="N227" t="s">
        <v>25</v>
      </c>
      <c r="O227" t="s">
        <v>26</v>
      </c>
      <c r="P227" t="s">
        <v>27</v>
      </c>
      <c r="Q227" t="s">
        <v>25</v>
      </c>
      <c r="R227" t="s">
        <v>735</v>
      </c>
    </row>
    <row r="228" spans="1:18" ht="14.45" hidden="1" x14ac:dyDescent="0.3">
      <c r="A228">
        <v>613447</v>
      </c>
      <c r="B228">
        <v>675244</v>
      </c>
      <c r="C228">
        <v>70493</v>
      </c>
      <c r="D228" t="s">
        <v>104</v>
      </c>
      <c r="E228">
        <v>1001778060</v>
      </c>
      <c r="F228" s="1">
        <v>41576</v>
      </c>
      <c r="G228" t="s">
        <v>19</v>
      </c>
      <c r="H228" t="s">
        <v>20</v>
      </c>
      <c r="I228" t="s">
        <v>21</v>
      </c>
      <c r="J228" s="2" t="s">
        <v>737</v>
      </c>
      <c r="K228" s="3">
        <v>41458.706250000003</v>
      </c>
      <c r="L228" t="s">
        <v>72</v>
      </c>
      <c r="M228" t="s">
        <v>24</v>
      </c>
      <c r="N228" t="s">
        <v>26</v>
      </c>
      <c r="O228" t="s">
        <v>26</v>
      </c>
      <c r="P228" t="s">
        <v>50</v>
      </c>
      <c r="Q228" t="s">
        <v>51</v>
      </c>
      <c r="R228" t="s">
        <v>738</v>
      </c>
    </row>
    <row r="229" spans="1:18" ht="14.45" hidden="1" x14ac:dyDescent="0.3">
      <c r="A229">
        <v>613481</v>
      </c>
      <c r="B229">
        <v>675455</v>
      </c>
      <c r="C229" t="s">
        <v>462</v>
      </c>
      <c r="D229" t="s">
        <v>463</v>
      </c>
      <c r="E229">
        <v>1001983520</v>
      </c>
      <c r="F229" s="1">
        <v>41471</v>
      </c>
      <c r="G229" t="s">
        <v>100</v>
      </c>
      <c r="H229" t="s">
        <v>20</v>
      </c>
      <c r="I229" t="s">
        <v>21</v>
      </c>
      <c r="J229" s="2" t="s">
        <v>739</v>
      </c>
      <c r="K229" s="3">
        <v>41458.947222222225</v>
      </c>
      <c r="L229" t="s">
        <v>72</v>
      </c>
      <c r="M229" t="s">
        <v>24</v>
      </c>
      <c r="N229" t="s">
        <v>25</v>
      </c>
      <c r="O229" t="s">
        <v>26</v>
      </c>
      <c r="P229" t="s">
        <v>27</v>
      </c>
      <c r="Q229" t="s">
        <v>25</v>
      </c>
      <c r="R229" t="s">
        <v>740</v>
      </c>
    </row>
    <row r="230" spans="1:18" ht="14.45" hidden="1" x14ac:dyDescent="0.3">
      <c r="A230">
        <v>613523</v>
      </c>
      <c r="B230">
        <v>675636</v>
      </c>
      <c r="C230">
        <v>30413</v>
      </c>
      <c r="D230" t="s">
        <v>741</v>
      </c>
      <c r="E230">
        <v>1002068490</v>
      </c>
      <c r="F230" s="1">
        <v>41665</v>
      </c>
      <c r="G230" t="s">
        <v>85</v>
      </c>
      <c r="H230" t="s">
        <v>20</v>
      </c>
      <c r="I230" t="s">
        <v>21</v>
      </c>
      <c r="J230" s="2" t="s">
        <v>742</v>
      </c>
      <c r="K230" s="3">
        <v>41489.356944444444</v>
      </c>
      <c r="L230" t="s">
        <v>87</v>
      </c>
      <c r="M230" t="s">
        <v>24</v>
      </c>
      <c r="N230" t="s">
        <v>26</v>
      </c>
      <c r="O230" t="s">
        <v>26</v>
      </c>
      <c r="P230" t="s">
        <v>35</v>
      </c>
      <c r="Q230" t="s">
        <v>36</v>
      </c>
      <c r="R230" t="s">
        <v>743</v>
      </c>
    </row>
    <row r="231" spans="1:18" ht="14.45" hidden="1" x14ac:dyDescent="0.3">
      <c r="A231">
        <v>613532</v>
      </c>
      <c r="B231">
        <v>675610</v>
      </c>
      <c r="C231">
        <v>30405</v>
      </c>
      <c r="D231" t="s">
        <v>744</v>
      </c>
      <c r="E231">
        <v>1001453800</v>
      </c>
      <c r="F231" t="s">
        <v>745</v>
      </c>
      <c r="G231" t="s">
        <v>85</v>
      </c>
      <c r="H231" t="s">
        <v>20</v>
      </c>
      <c r="I231" t="s">
        <v>21</v>
      </c>
      <c r="J231" s="2" t="s">
        <v>746</v>
      </c>
      <c r="K231" s="3">
        <v>41489.381944444445</v>
      </c>
      <c r="L231" t="s">
        <v>333</v>
      </c>
      <c r="M231" t="s">
        <v>24</v>
      </c>
      <c r="N231" t="s">
        <v>26</v>
      </c>
      <c r="O231" t="s">
        <v>26</v>
      </c>
      <c r="P231" t="s">
        <v>35</v>
      </c>
      <c r="Q231" t="s">
        <v>36</v>
      </c>
      <c r="R231" t="s">
        <v>747</v>
      </c>
    </row>
    <row r="232" spans="1:18" ht="15.6" customHeight="1" x14ac:dyDescent="0.25">
      <c r="A232">
        <v>613550</v>
      </c>
      <c r="B232">
        <v>675140</v>
      </c>
      <c r="C232">
        <v>43829</v>
      </c>
      <c r="D232" t="s">
        <v>48</v>
      </c>
      <c r="E232">
        <v>19592</v>
      </c>
      <c r="F232" t="s">
        <v>693</v>
      </c>
      <c r="G232" t="s">
        <v>31</v>
      </c>
      <c r="H232" t="s">
        <v>32</v>
      </c>
      <c r="I232" t="s">
        <v>33</v>
      </c>
      <c r="J232" s="2" t="s">
        <v>748</v>
      </c>
      <c r="K232" s="3">
        <v>41458.671527777777</v>
      </c>
      <c r="L232" t="s">
        <v>23</v>
      </c>
      <c r="M232" t="s">
        <v>24</v>
      </c>
      <c r="N232" t="s">
        <v>26</v>
      </c>
      <c r="O232" t="s">
        <v>26</v>
      </c>
      <c r="P232" t="s">
        <v>35</v>
      </c>
      <c r="Q232" t="s">
        <v>36</v>
      </c>
      <c r="R232" t="s">
        <v>749</v>
      </c>
    </row>
    <row r="233" spans="1:18" ht="15.6" customHeight="1" x14ac:dyDescent="0.25">
      <c r="A233">
        <v>613555</v>
      </c>
      <c r="B233">
        <v>675731</v>
      </c>
      <c r="C233">
        <v>43821</v>
      </c>
      <c r="D233" t="s">
        <v>60</v>
      </c>
      <c r="E233">
        <v>19402</v>
      </c>
      <c r="F233" t="s">
        <v>750</v>
      </c>
      <c r="G233" t="s">
        <v>31</v>
      </c>
      <c r="H233" t="s">
        <v>43</v>
      </c>
      <c r="I233" t="s">
        <v>44</v>
      </c>
      <c r="J233" s="2" t="s">
        <v>751</v>
      </c>
      <c r="K233" s="3">
        <v>41489.449999999997</v>
      </c>
      <c r="L233" t="s">
        <v>23</v>
      </c>
      <c r="M233" t="s">
        <v>24</v>
      </c>
      <c r="N233" t="s">
        <v>26</v>
      </c>
      <c r="O233" t="s">
        <v>26</v>
      </c>
      <c r="P233" t="s">
        <v>35</v>
      </c>
      <c r="Q233" t="s">
        <v>36</v>
      </c>
      <c r="R233" t="s">
        <v>752</v>
      </c>
    </row>
    <row r="234" spans="1:18" ht="15.6" customHeight="1" x14ac:dyDescent="0.25">
      <c r="A234">
        <v>613563</v>
      </c>
      <c r="B234">
        <v>10900308401</v>
      </c>
      <c r="C234">
        <v>43819</v>
      </c>
      <c r="D234" t="s">
        <v>187</v>
      </c>
      <c r="E234">
        <v>1001923590</v>
      </c>
      <c r="F234" t="s">
        <v>184</v>
      </c>
      <c r="G234" t="s">
        <v>115</v>
      </c>
      <c r="H234" t="s">
        <v>32</v>
      </c>
      <c r="I234" t="s">
        <v>33</v>
      </c>
      <c r="J234" s="2" t="s">
        <v>753</v>
      </c>
      <c r="K234" s="3">
        <v>41458.5</v>
      </c>
      <c r="L234" t="s">
        <v>337</v>
      </c>
      <c r="M234" t="s">
        <v>24</v>
      </c>
      <c r="N234" t="s">
        <v>26</v>
      </c>
      <c r="O234" t="s">
        <v>26</v>
      </c>
      <c r="P234" t="s">
        <v>35</v>
      </c>
      <c r="Q234" t="s">
        <v>36</v>
      </c>
      <c r="R234" t="s">
        <v>338</v>
      </c>
    </row>
    <row r="235" spans="1:18" ht="15.6" customHeight="1" x14ac:dyDescent="0.25">
      <c r="A235">
        <v>613573</v>
      </c>
      <c r="B235">
        <v>675713</v>
      </c>
      <c r="C235">
        <v>43041</v>
      </c>
      <c r="D235" t="s">
        <v>362</v>
      </c>
      <c r="E235">
        <v>1001970030</v>
      </c>
      <c r="F235" s="1">
        <v>41354</v>
      </c>
      <c r="G235" t="s">
        <v>115</v>
      </c>
      <c r="H235" t="s">
        <v>32</v>
      </c>
      <c r="I235" t="s">
        <v>33</v>
      </c>
      <c r="J235" s="2" t="s">
        <v>754</v>
      </c>
      <c r="K235" s="3">
        <v>41489.502083333333</v>
      </c>
      <c r="L235" t="s">
        <v>87</v>
      </c>
      <c r="M235" t="s">
        <v>24</v>
      </c>
      <c r="N235" t="s">
        <v>26</v>
      </c>
      <c r="O235" t="s">
        <v>26</v>
      </c>
      <c r="P235" t="s">
        <v>35</v>
      </c>
      <c r="Q235" t="s">
        <v>36</v>
      </c>
      <c r="R235" t="s">
        <v>755</v>
      </c>
    </row>
    <row r="236" spans="1:18" ht="14.45" hidden="1" x14ac:dyDescent="0.3">
      <c r="A236">
        <v>613581</v>
      </c>
      <c r="B236">
        <v>675747</v>
      </c>
      <c r="C236">
        <v>96300</v>
      </c>
      <c r="D236" t="s">
        <v>756</v>
      </c>
      <c r="E236">
        <v>1001946150</v>
      </c>
      <c r="G236" t="s">
        <v>757</v>
      </c>
      <c r="H236" t="s">
        <v>20</v>
      </c>
      <c r="I236" t="s">
        <v>21</v>
      </c>
      <c r="J236" s="2" t="s">
        <v>758</v>
      </c>
      <c r="K236" s="3">
        <v>41489.489583333336</v>
      </c>
      <c r="L236" t="s">
        <v>23</v>
      </c>
      <c r="M236" t="s">
        <v>24</v>
      </c>
      <c r="N236" t="s">
        <v>26</v>
      </c>
      <c r="O236" t="s">
        <v>26</v>
      </c>
      <c r="P236" t="s">
        <v>35</v>
      </c>
      <c r="Q236" t="s">
        <v>36</v>
      </c>
      <c r="R236" t="s">
        <v>759</v>
      </c>
    </row>
    <row r="237" spans="1:18" ht="15.6" customHeight="1" x14ac:dyDescent="0.25">
      <c r="A237">
        <v>613677</v>
      </c>
      <c r="B237">
        <v>10802500301</v>
      </c>
      <c r="C237">
        <v>43331</v>
      </c>
      <c r="D237" t="s">
        <v>760</v>
      </c>
      <c r="E237">
        <v>19447</v>
      </c>
      <c r="F237" t="s">
        <v>761</v>
      </c>
      <c r="G237" t="s">
        <v>31</v>
      </c>
      <c r="H237" t="s">
        <v>20</v>
      </c>
      <c r="I237" t="s">
        <v>21</v>
      </c>
      <c r="J237" s="2" t="s">
        <v>762</v>
      </c>
      <c r="K237" s="3">
        <v>41489.5</v>
      </c>
      <c r="L237" t="s">
        <v>477</v>
      </c>
      <c r="M237" t="s">
        <v>24</v>
      </c>
      <c r="N237" t="s">
        <v>26</v>
      </c>
      <c r="O237" t="s">
        <v>26</v>
      </c>
      <c r="P237" t="s">
        <v>35</v>
      </c>
      <c r="Q237" t="s">
        <v>36</v>
      </c>
      <c r="R237" t="s">
        <v>478</v>
      </c>
    </row>
    <row r="238" spans="1:18" ht="14.45" hidden="1" x14ac:dyDescent="0.3">
      <c r="A238">
        <v>613795</v>
      </c>
      <c r="B238">
        <v>676173</v>
      </c>
      <c r="C238" t="s">
        <v>370</v>
      </c>
      <c r="D238" t="s">
        <v>371</v>
      </c>
      <c r="E238">
        <v>1001735550</v>
      </c>
      <c r="F238" s="1">
        <v>41357</v>
      </c>
      <c r="G238" t="s">
        <v>100</v>
      </c>
      <c r="H238" t="s">
        <v>43</v>
      </c>
      <c r="I238" t="s">
        <v>44</v>
      </c>
      <c r="J238" s="2" t="s">
        <v>763</v>
      </c>
      <c r="K238" s="3">
        <v>41489.813888888886</v>
      </c>
      <c r="L238" t="s">
        <v>72</v>
      </c>
      <c r="M238" t="s">
        <v>24</v>
      </c>
      <c r="N238" t="s">
        <v>26</v>
      </c>
      <c r="O238" t="s">
        <v>26</v>
      </c>
      <c r="P238" t="s">
        <v>35</v>
      </c>
      <c r="Q238" t="s">
        <v>36</v>
      </c>
      <c r="R238" t="s">
        <v>764</v>
      </c>
    </row>
    <row r="239" spans="1:18" ht="14.45" hidden="1" x14ac:dyDescent="0.3">
      <c r="A239">
        <v>614070</v>
      </c>
      <c r="B239">
        <v>668624</v>
      </c>
      <c r="C239">
        <v>43011</v>
      </c>
      <c r="D239" t="s">
        <v>76</v>
      </c>
      <c r="E239">
        <v>1001939490</v>
      </c>
      <c r="F239" t="s">
        <v>765</v>
      </c>
      <c r="G239" t="s">
        <v>42</v>
      </c>
      <c r="H239" t="s">
        <v>77</v>
      </c>
      <c r="I239" t="s">
        <v>78</v>
      </c>
      <c r="J239" s="2" t="s">
        <v>766</v>
      </c>
      <c r="K239" t="s">
        <v>767</v>
      </c>
      <c r="L239" t="s">
        <v>23</v>
      </c>
      <c r="M239" t="s">
        <v>24</v>
      </c>
      <c r="N239" t="s">
        <v>26</v>
      </c>
      <c r="O239" t="s">
        <v>26</v>
      </c>
      <c r="P239" t="s">
        <v>35</v>
      </c>
      <c r="Q239" t="s">
        <v>36</v>
      </c>
      <c r="R239" t="s">
        <v>768</v>
      </c>
    </row>
    <row r="240" spans="1:18" ht="14.45" hidden="1" x14ac:dyDescent="0.3">
      <c r="A240">
        <v>614153</v>
      </c>
      <c r="B240">
        <v>678385</v>
      </c>
      <c r="C240">
        <v>42045</v>
      </c>
      <c r="D240" t="s">
        <v>769</v>
      </c>
      <c r="E240">
        <v>1001633730</v>
      </c>
      <c r="F240" s="1">
        <v>41708</v>
      </c>
      <c r="G240" t="s">
        <v>42</v>
      </c>
      <c r="H240" t="s">
        <v>32</v>
      </c>
      <c r="I240" t="s">
        <v>33</v>
      </c>
      <c r="J240" s="2" t="s">
        <v>770</v>
      </c>
      <c r="K240" s="3">
        <v>41581.736805555556</v>
      </c>
      <c r="L240" t="s">
        <v>67</v>
      </c>
      <c r="M240" t="s">
        <v>24</v>
      </c>
      <c r="N240" t="s">
        <v>26</v>
      </c>
      <c r="O240" t="s">
        <v>26</v>
      </c>
      <c r="P240" t="s">
        <v>343</v>
      </c>
      <c r="Q240" t="s">
        <v>344</v>
      </c>
      <c r="R240" t="s">
        <v>68</v>
      </c>
    </row>
    <row r="241" spans="1:18" ht="14.45" hidden="1" x14ac:dyDescent="0.3">
      <c r="A241">
        <v>614166</v>
      </c>
      <c r="B241">
        <v>10501221301</v>
      </c>
      <c r="C241">
        <v>43819</v>
      </c>
      <c r="D241" t="s">
        <v>187</v>
      </c>
      <c r="E241">
        <v>1001291230</v>
      </c>
      <c r="F241" t="s">
        <v>771</v>
      </c>
      <c r="G241" t="s">
        <v>42</v>
      </c>
      <c r="H241" t="s">
        <v>32</v>
      </c>
      <c r="I241" t="s">
        <v>33</v>
      </c>
      <c r="J241" s="2" t="s">
        <v>772</v>
      </c>
      <c r="K241" s="3">
        <v>41489.5</v>
      </c>
      <c r="L241" t="s">
        <v>298</v>
      </c>
      <c r="M241" t="s">
        <v>24</v>
      </c>
      <c r="N241" t="s">
        <v>26</v>
      </c>
      <c r="O241" t="s">
        <v>26</v>
      </c>
      <c r="P241" t="s">
        <v>35</v>
      </c>
      <c r="Q241" t="s">
        <v>36</v>
      </c>
      <c r="R241" t="s">
        <v>299</v>
      </c>
    </row>
    <row r="242" spans="1:18" ht="14.45" hidden="1" x14ac:dyDescent="0.3">
      <c r="A242">
        <v>614167</v>
      </c>
      <c r="B242">
        <v>10501221401</v>
      </c>
      <c r="C242">
        <v>43819</v>
      </c>
      <c r="D242" t="s">
        <v>187</v>
      </c>
      <c r="E242">
        <v>1001760510</v>
      </c>
      <c r="F242" t="s">
        <v>214</v>
      </c>
      <c r="G242" t="s">
        <v>42</v>
      </c>
      <c r="H242" t="s">
        <v>32</v>
      </c>
      <c r="I242" t="s">
        <v>33</v>
      </c>
      <c r="J242" s="2" t="s">
        <v>773</v>
      </c>
      <c r="K242" s="3">
        <v>41489.5</v>
      </c>
      <c r="L242" t="s">
        <v>298</v>
      </c>
      <c r="M242" t="s">
        <v>24</v>
      </c>
      <c r="N242" t="s">
        <v>26</v>
      </c>
      <c r="O242" t="s">
        <v>26</v>
      </c>
      <c r="P242" t="s">
        <v>35</v>
      </c>
      <c r="Q242" t="s">
        <v>36</v>
      </c>
      <c r="R242" t="s">
        <v>299</v>
      </c>
    </row>
    <row r="243" spans="1:18" ht="14.45" hidden="1" x14ac:dyDescent="0.3">
      <c r="A243">
        <v>614168</v>
      </c>
      <c r="B243">
        <v>10501221501</v>
      </c>
      <c r="C243">
        <v>43819</v>
      </c>
      <c r="D243" t="s">
        <v>187</v>
      </c>
      <c r="E243">
        <v>1001647140</v>
      </c>
      <c r="F243" s="1">
        <v>41289</v>
      </c>
      <c r="G243" t="s">
        <v>42</v>
      </c>
      <c r="H243" t="s">
        <v>32</v>
      </c>
      <c r="I243" t="s">
        <v>33</v>
      </c>
      <c r="J243" s="2" t="s">
        <v>772</v>
      </c>
      <c r="K243" s="3">
        <v>41489.5</v>
      </c>
      <c r="L243" t="s">
        <v>298</v>
      </c>
      <c r="M243" t="s">
        <v>24</v>
      </c>
      <c r="N243" t="s">
        <v>26</v>
      </c>
      <c r="O243" t="s">
        <v>26</v>
      </c>
      <c r="P243" t="s">
        <v>35</v>
      </c>
      <c r="Q243" t="s">
        <v>36</v>
      </c>
      <c r="R243" t="s">
        <v>299</v>
      </c>
    </row>
    <row r="244" spans="1:18" ht="14.45" hidden="1" x14ac:dyDescent="0.3">
      <c r="A244">
        <v>614295</v>
      </c>
      <c r="B244">
        <v>678490</v>
      </c>
      <c r="C244">
        <v>43699</v>
      </c>
      <c r="D244" t="s">
        <v>114</v>
      </c>
      <c r="E244">
        <v>1001938190</v>
      </c>
      <c r="F244" t="s">
        <v>774</v>
      </c>
      <c r="G244" t="s">
        <v>42</v>
      </c>
      <c r="H244" t="s">
        <v>32</v>
      </c>
      <c r="I244" t="s">
        <v>33</v>
      </c>
      <c r="J244" s="2" t="s">
        <v>775</v>
      </c>
      <c r="K244" s="3">
        <v>41581.811111111114</v>
      </c>
      <c r="L244" t="s">
        <v>102</v>
      </c>
      <c r="M244" t="s">
        <v>24</v>
      </c>
      <c r="N244" t="s">
        <v>26</v>
      </c>
      <c r="O244" t="s">
        <v>26</v>
      </c>
      <c r="P244" t="s">
        <v>50</v>
      </c>
      <c r="Q244" t="s">
        <v>51</v>
      </c>
      <c r="R244" t="s">
        <v>776</v>
      </c>
    </row>
    <row r="245" spans="1:18" ht="14.45" hidden="1" x14ac:dyDescent="0.3">
      <c r="A245">
        <v>614367</v>
      </c>
      <c r="B245">
        <v>678743</v>
      </c>
      <c r="C245">
        <v>30706</v>
      </c>
      <c r="D245" t="s">
        <v>564</v>
      </c>
      <c r="E245">
        <v>1001820370</v>
      </c>
      <c r="F245" s="1">
        <v>41642</v>
      </c>
      <c r="G245" t="s">
        <v>85</v>
      </c>
      <c r="H245" t="s">
        <v>20</v>
      </c>
      <c r="I245" t="s">
        <v>21</v>
      </c>
      <c r="J245" s="2" t="s">
        <v>777</v>
      </c>
      <c r="K245" s="3">
        <v>41611.34375</v>
      </c>
      <c r="L245" t="s">
        <v>23</v>
      </c>
      <c r="M245" t="s">
        <v>24</v>
      </c>
      <c r="N245" t="s">
        <v>25</v>
      </c>
      <c r="O245" t="s">
        <v>26</v>
      </c>
      <c r="P245" t="s">
        <v>27</v>
      </c>
      <c r="Q245" t="s">
        <v>25</v>
      </c>
      <c r="R245" t="s">
        <v>778</v>
      </c>
    </row>
    <row r="246" spans="1:18" ht="15.6" customHeight="1" x14ac:dyDescent="0.25">
      <c r="A246">
        <v>615126</v>
      </c>
      <c r="B246">
        <v>680103</v>
      </c>
      <c r="C246">
        <v>43079</v>
      </c>
      <c r="D246" t="s">
        <v>780</v>
      </c>
      <c r="E246">
        <v>19504</v>
      </c>
      <c r="F246" t="s">
        <v>702</v>
      </c>
      <c r="G246" t="s">
        <v>31</v>
      </c>
      <c r="H246" t="s">
        <v>20</v>
      </c>
      <c r="I246" t="s">
        <v>21</v>
      </c>
      <c r="J246" s="2" t="s">
        <v>781</v>
      </c>
      <c r="K246" t="s">
        <v>782</v>
      </c>
      <c r="L246" t="s">
        <v>97</v>
      </c>
      <c r="M246" t="s">
        <v>24</v>
      </c>
      <c r="N246" t="s">
        <v>26</v>
      </c>
      <c r="O246" t="s">
        <v>26</v>
      </c>
      <c r="P246" t="s">
        <v>73</v>
      </c>
      <c r="Q246" t="s">
        <v>74</v>
      </c>
      <c r="R246" t="s">
        <v>783</v>
      </c>
    </row>
    <row r="247" spans="1:18" ht="14.45" hidden="1" x14ac:dyDescent="0.3">
      <c r="A247">
        <v>615169</v>
      </c>
      <c r="B247">
        <v>678625</v>
      </c>
      <c r="C247" t="s">
        <v>784</v>
      </c>
      <c r="D247" t="s">
        <v>785</v>
      </c>
      <c r="E247">
        <v>1002100850</v>
      </c>
      <c r="F247" t="s">
        <v>786</v>
      </c>
      <c r="G247" t="s">
        <v>100</v>
      </c>
      <c r="H247" t="s">
        <v>20</v>
      </c>
      <c r="I247" t="s">
        <v>21</v>
      </c>
      <c r="J247" s="2" t="s">
        <v>787</v>
      </c>
      <c r="K247" s="3">
        <v>41581.918749999997</v>
      </c>
      <c r="L247" t="s">
        <v>72</v>
      </c>
      <c r="M247" t="s">
        <v>24</v>
      </c>
      <c r="N247" t="s">
        <v>25</v>
      </c>
      <c r="O247" t="s">
        <v>26</v>
      </c>
      <c r="P247" t="s">
        <v>27</v>
      </c>
      <c r="Q247" t="s">
        <v>25</v>
      </c>
      <c r="R247" t="s">
        <v>740</v>
      </c>
    </row>
    <row r="248" spans="1:18" ht="14.45" hidden="1" x14ac:dyDescent="0.3">
      <c r="A248">
        <v>615350</v>
      </c>
      <c r="B248">
        <v>681002</v>
      </c>
      <c r="C248">
        <v>43819</v>
      </c>
      <c r="D248" t="s">
        <v>187</v>
      </c>
      <c r="E248">
        <v>1001736910</v>
      </c>
      <c r="F248" t="s">
        <v>188</v>
      </c>
      <c r="G248" t="s">
        <v>42</v>
      </c>
      <c r="H248" t="s">
        <v>20</v>
      </c>
      <c r="I248" t="s">
        <v>21</v>
      </c>
      <c r="J248" s="2" t="s">
        <v>788</v>
      </c>
      <c r="K248" t="s">
        <v>789</v>
      </c>
      <c r="L248" t="s">
        <v>117</v>
      </c>
      <c r="M248" t="s">
        <v>24</v>
      </c>
      <c r="N248" t="s">
        <v>26</v>
      </c>
      <c r="O248" t="s">
        <v>26</v>
      </c>
      <c r="P248" t="s">
        <v>401</v>
      </c>
      <c r="Q248" t="s">
        <v>402</v>
      </c>
      <c r="R248" t="s">
        <v>790</v>
      </c>
    </row>
    <row r="249" spans="1:18" ht="15.6" customHeight="1" x14ac:dyDescent="0.25">
      <c r="A249">
        <v>615393</v>
      </c>
      <c r="B249">
        <v>681109</v>
      </c>
      <c r="C249">
        <v>43111</v>
      </c>
      <c r="D249" t="s">
        <v>53</v>
      </c>
      <c r="E249">
        <v>19550</v>
      </c>
      <c r="F249" t="s">
        <v>425</v>
      </c>
      <c r="G249" t="s">
        <v>31</v>
      </c>
      <c r="H249" t="s">
        <v>20</v>
      </c>
      <c r="I249" t="s">
        <v>21</v>
      </c>
      <c r="J249" s="2" t="s">
        <v>791</v>
      </c>
      <c r="K249" t="s">
        <v>792</v>
      </c>
      <c r="L249" t="s">
        <v>97</v>
      </c>
      <c r="M249" t="s">
        <v>24</v>
      </c>
      <c r="N249" t="s">
        <v>26</v>
      </c>
      <c r="O249" t="s">
        <v>26</v>
      </c>
      <c r="P249" t="s">
        <v>35</v>
      </c>
      <c r="Q249" t="s">
        <v>36</v>
      </c>
      <c r="R249" t="s">
        <v>524</v>
      </c>
    </row>
    <row r="250" spans="1:18" ht="14.45" hidden="1" x14ac:dyDescent="0.3">
      <c r="A250">
        <v>615467</v>
      </c>
      <c r="B250">
        <v>681436</v>
      </c>
      <c r="C250">
        <v>80015</v>
      </c>
      <c r="D250" t="s">
        <v>793</v>
      </c>
      <c r="E250">
        <v>11262</v>
      </c>
      <c r="F250" s="1">
        <v>42632</v>
      </c>
      <c r="G250" t="s">
        <v>757</v>
      </c>
      <c r="H250" t="s">
        <v>20</v>
      </c>
      <c r="I250" t="s">
        <v>21</v>
      </c>
      <c r="J250" s="2" t="s">
        <v>794</v>
      </c>
      <c r="K250" t="s">
        <v>795</v>
      </c>
      <c r="L250" t="s">
        <v>23</v>
      </c>
      <c r="M250" t="s">
        <v>24</v>
      </c>
      <c r="N250" t="s">
        <v>26</v>
      </c>
      <c r="O250" t="s">
        <v>26</v>
      </c>
      <c r="P250" t="s">
        <v>35</v>
      </c>
      <c r="Q250" t="s">
        <v>36</v>
      </c>
      <c r="R250" t="s">
        <v>796</v>
      </c>
    </row>
    <row r="251" spans="1:18" ht="14.45" hidden="1" x14ac:dyDescent="0.3">
      <c r="A251">
        <v>615495</v>
      </c>
      <c r="B251">
        <v>681404</v>
      </c>
      <c r="C251" t="s">
        <v>370</v>
      </c>
      <c r="D251" t="s">
        <v>371</v>
      </c>
      <c r="E251">
        <v>1001999570</v>
      </c>
      <c r="F251" s="1">
        <v>41459</v>
      </c>
      <c r="G251" t="s">
        <v>100</v>
      </c>
      <c r="H251" t="s">
        <v>43</v>
      </c>
      <c r="I251" t="s">
        <v>44</v>
      </c>
      <c r="J251" s="2" t="s">
        <v>797</v>
      </c>
      <c r="K251" t="s">
        <v>798</v>
      </c>
      <c r="L251" t="s">
        <v>72</v>
      </c>
      <c r="M251" t="s">
        <v>24</v>
      </c>
      <c r="N251" t="s">
        <v>25</v>
      </c>
      <c r="O251" t="s">
        <v>26</v>
      </c>
      <c r="P251" t="s">
        <v>27</v>
      </c>
      <c r="Q251" t="s">
        <v>25</v>
      </c>
      <c r="R251" t="s">
        <v>799</v>
      </c>
    </row>
    <row r="252" spans="1:18" ht="14.45" hidden="1" x14ac:dyDescent="0.3">
      <c r="A252">
        <v>615496</v>
      </c>
      <c r="B252">
        <v>681409</v>
      </c>
      <c r="C252" t="s">
        <v>800</v>
      </c>
      <c r="D252" t="s">
        <v>801</v>
      </c>
      <c r="E252">
        <v>1001885610</v>
      </c>
      <c r="F252" t="s">
        <v>802</v>
      </c>
      <c r="G252" t="s">
        <v>100</v>
      </c>
      <c r="H252" t="s">
        <v>43</v>
      </c>
      <c r="I252" t="s">
        <v>44</v>
      </c>
      <c r="J252" s="2" t="s">
        <v>803</v>
      </c>
      <c r="K252" t="s">
        <v>804</v>
      </c>
      <c r="L252" t="s">
        <v>72</v>
      </c>
      <c r="M252" t="s">
        <v>24</v>
      </c>
      <c r="N252" t="s">
        <v>25</v>
      </c>
      <c r="O252" t="s">
        <v>26</v>
      </c>
      <c r="P252" t="s">
        <v>27</v>
      </c>
      <c r="Q252" t="s">
        <v>25</v>
      </c>
      <c r="R252" t="s">
        <v>799</v>
      </c>
    </row>
    <row r="253" spans="1:18" ht="14.45" hidden="1" x14ac:dyDescent="0.3">
      <c r="A253">
        <v>615641</v>
      </c>
      <c r="B253">
        <v>681722</v>
      </c>
      <c r="C253">
        <v>42120</v>
      </c>
      <c r="D253" t="s">
        <v>805</v>
      </c>
      <c r="E253">
        <v>1001532720</v>
      </c>
      <c r="F253" t="s">
        <v>806</v>
      </c>
      <c r="G253" t="s">
        <v>159</v>
      </c>
      <c r="H253" t="s">
        <v>20</v>
      </c>
      <c r="I253" t="s">
        <v>21</v>
      </c>
      <c r="J253" s="2" t="s">
        <v>807</v>
      </c>
      <c r="K253" t="s">
        <v>808</v>
      </c>
      <c r="L253" t="s">
        <v>809</v>
      </c>
      <c r="M253" t="s">
        <v>24</v>
      </c>
      <c r="N253" t="s">
        <v>25</v>
      </c>
      <c r="O253" t="s">
        <v>26</v>
      </c>
      <c r="P253" t="s">
        <v>27</v>
      </c>
      <c r="Q253" t="s">
        <v>25</v>
      </c>
      <c r="R253" t="s">
        <v>810</v>
      </c>
    </row>
    <row r="254" spans="1:18" ht="14.45" hidden="1" x14ac:dyDescent="0.3">
      <c r="A254">
        <v>615682</v>
      </c>
      <c r="B254">
        <v>681788</v>
      </c>
      <c r="C254">
        <v>30447</v>
      </c>
      <c r="D254" t="s">
        <v>811</v>
      </c>
      <c r="E254">
        <v>1001666110</v>
      </c>
      <c r="F254" s="1">
        <v>41562</v>
      </c>
      <c r="G254" t="s">
        <v>85</v>
      </c>
      <c r="H254" t="s">
        <v>20</v>
      </c>
      <c r="I254" t="s">
        <v>21</v>
      </c>
      <c r="J254" s="2" t="s">
        <v>812</v>
      </c>
      <c r="K254" t="s">
        <v>813</v>
      </c>
      <c r="L254" t="s">
        <v>23</v>
      </c>
      <c r="M254" t="s">
        <v>24</v>
      </c>
      <c r="N254" t="s">
        <v>26</v>
      </c>
      <c r="O254" t="s">
        <v>26</v>
      </c>
      <c r="P254" t="s">
        <v>73</v>
      </c>
      <c r="Q254" t="s">
        <v>74</v>
      </c>
      <c r="R254" t="s">
        <v>814</v>
      </c>
    </row>
    <row r="255" spans="1:18" ht="15.6" customHeight="1" x14ac:dyDescent="0.25">
      <c r="A255">
        <v>615701</v>
      </c>
      <c r="B255">
        <v>681843</v>
      </c>
      <c r="C255">
        <v>43821</v>
      </c>
      <c r="D255" t="s">
        <v>60</v>
      </c>
      <c r="E255">
        <v>19351</v>
      </c>
      <c r="F255" t="s">
        <v>774</v>
      </c>
      <c r="G255" t="s">
        <v>31</v>
      </c>
      <c r="H255" t="s">
        <v>43</v>
      </c>
      <c r="I255" t="s">
        <v>44</v>
      </c>
      <c r="J255" s="2" t="s">
        <v>815</v>
      </c>
      <c r="K255" t="s">
        <v>816</v>
      </c>
      <c r="L255" t="s">
        <v>87</v>
      </c>
      <c r="M255" t="s">
        <v>24</v>
      </c>
      <c r="N255" t="s">
        <v>26</v>
      </c>
      <c r="O255" t="s">
        <v>26</v>
      </c>
      <c r="P255" t="s">
        <v>35</v>
      </c>
      <c r="Q255" t="s">
        <v>36</v>
      </c>
      <c r="R255" t="s">
        <v>817</v>
      </c>
    </row>
    <row r="256" spans="1:18" ht="14.45" hidden="1" x14ac:dyDescent="0.3">
      <c r="A256">
        <v>616067</v>
      </c>
      <c r="B256">
        <v>681735</v>
      </c>
      <c r="C256" t="s">
        <v>583</v>
      </c>
      <c r="D256" t="s">
        <v>584</v>
      </c>
      <c r="E256">
        <v>1001693910</v>
      </c>
      <c r="F256" s="1">
        <v>41361</v>
      </c>
      <c r="G256" t="s">
        <v>100</v>
      </c>
      <c r="H256" t="s">
        <v>43</v>
      </c>
      <c r="I256" t="s">
        <v>44</v>
      </c>
      <c r="J256" s="2" t="s">
        <v>818</v>
      </c>
      <c r="K256" t="s">
        <v>819</v>
      </c>
      <c r="L256" t="s">
        <v>72</v>
      </c>
      <c r="M256" t="s">
        <v>24</v>
      </c>
      <c r="N256" t="s">
        <v>25</v>
      </c>
      <c r="O256" t="s">
        <v>26</v>
      </c>
      <c r="P256" t="s">
        <v>27</v>
      </c>
      <c r="Q256" t="s">
        <v>25</v>
      </c>
      <c r="R256" t="s">
        <v>820</v>
      </c>
    </row>
    <row r="257" spans="1:18" ht="15.6" customHeight="1" x14ac:dyDescent="0.25">
      <c r="A257">
        <v>616322</v>
      </c>
      <c r="B257">
        <v>10802503201</v>
      </c>
      <c r="C257">
        <v>43111</v>
      </c>
      <c r="D257" t="s">
        <v>53</v>
      </c>
      <c r="E257">
        <v>19490</v>
      </c>
      <c r="F257" t="s">
        <v>30</v>
      </c>
      <c r="G257" t="s">
        <v>31</v>
      </c>
      <c r="H257" t="s">
        <v>20</v>
      </c>
      <c r="I257" t="s">
        <v>21</v>
      </c>
      <c r="J257" s="2" t="s">
        <v>821</v>
      </c>
      <c r="K257" t="s">
        <v>822</v>
      </c>
      <c r="L257" t="s">
        <v>477</v>
      </c>
      <c r="M257" t="s">
        <v>24</v>
      </c>
      <c r="N257" t="s">
        <v>26</v>
      </c>
      <c r="O257" t="s">
        <v>26</v>
      </c>
      <c r="P257" t="s">
        <v>35</v>
      </c>
      <c r="Q257" t="s">
        <v>36</v>
      </c>
      <c r="R257" t="s">
        <v>478</v>
      </c>
    </row>
    <row r="258" spans="1:18" ht="15.6" customHeight="1" x14ac:dyDescent="0.25">
      <c r="A258">
        <v>616377</v>
      </c>
      <c r="B258">
        <v>683470</v>
      </c>
      <c r="C258">
        <v>43111</v>
      </c>
      <c r="D258" t="s">
        <v>53</v>
      </c>
      <c r="E258">
        <v>19461</v>
      </c>
      <c r="F258" t="s">
        <v>480</v>
      </c>
      <c r="G258" t="s">
        <v>31</v>
      </c>
      <c r="H258" t="s">
        <v>20</v>
      </c>
      <c r="I258" t="s">
        <v>21</v>
      </c>
      <c r="J258" s="2" t="s">
        <v>823</v>
      </c>
      <c r="K258" t="s">
        <v>824</v>
      </c>
      <c r="L258" t="s">
        <v>23</v>
      </c>
      <c r="M258" t="s">
        <v>24</v>
      </c>
      <c r="N258" t="s">
        <v>26</v>
      </c>
      <c r="O258" t="s">
        <v>26</v>
      </c>
      <c r="P258" t="s">
        <v>35</v>
      </c>
      <c r="Q258" t="s">
        <v>36</v>
      </c>
      <c r="R258" t="s">
        <v>663</v>
      </c>
    </row>
    <row r="259" spans="1:18" ht="14.45" hidden="1" x14ac:dyDescent="0.3">
      <c r="A259">
        <v>616415</v>
      </c>
      <c r="B259">
        <v>668384</v>
      </c>
      <c r="C259">
        <v>30706</v>
      </c>
      <c r="D259" t="s">
        <v>564</v>
      </c>
      <c r="E259">
        <v>1001632700</v>
      </c>
      <c r="F259" s="1">
        <v>41552</v>
      </c>
      <c r="G259" t="s">
        <v>85</v>
      </c>
      <c r="H259" t="s">
        <v>20</v>
      </c>
      <c r="I259" t="s">
        <v>21</v>
      </c>
      <c r="J259" s="2" t="s">
        <v>825</v>
      </c>
      <c r="K259" t="s">
        <v>826</v>
      </c>
      <c r="L259" t="s">
        <v>270</v>
      </c>
      <c r="M259" t="s">
        <v>24</v>
      </c>
      <c r="N259" t="s">
        <v>26</v>
      </c>
      <c r="O259" t="s">
        <v>26</v>
      </c>
      <c r="P259" t="s">
        <v>35</v>
      </c>
      <c r="Q259" t="s">
        <v>36</v>
      </c>
      <c r="R259" t="s">
        <v>271</v>
      </c>
    </row>
    <row r="260" spans="1:18" ht="15.6" customHeight="1" x14ac:dyDescent="0.25">
      <c r="A260">
        <v>616475</v>
      </c>
      <c r="B260">
        <v>10209880301</v>
      </c>
      <c r="C260">
        <v>43811</v>
      </c>
      <c r="D260" t="s">
        <v>827</v>
      </c>
      <c r="E260">
        <v>1001857910</v>
      </c>
      <c r="F260" t="s">
        <v>163</v>
      </c>
      <c r="G260" t="s">
        <v>115</v>
      </c>
      <c r="H260" t="s">
        <v>43</v>
      </c>
      <c r="I260" t="s">
        <v>44</v>
      </c>
      <c r="J260" s="2" t="s">
        <v>828</v>
      </c>
      <c r="K260" s="3">
        <v>41581.5</v>
      </c>
      <c r="L260" t="s">
        <v>125</v>
      </c>
      <c r="M260" t="s">
        <v>24</v>
      </c>
      <c r="N260" t="s">
        <v>26</v>
      </c>
      <c r="O260" t="s">
        <v>26</v>
      </c>
      <c r="P260" t="s">
        <v>35</v>
      </c>
      <c r="Q260" t="s">
        <v>36</v>
      </c>
      <c r="R260" t="s">
        <v>126</v>
      </c>
    </row>
    <row r="261" spans="1:18" ht="15.6" customHeight="1" x14ac:dyDescent="0.25">
      <c r="A261">
        <v>616735</v>
      </c>
      <c r="B261">
        <v>684243</v>
      </c>
      <c r="C261">
        <v>43821</v>
      </c>
      <c r="D261" t="s">
        <v>60</v>
      </c>
      <c r="E261">
        <v>19402</v>
      </c>
      <c r="F261" t="s">
        <v>750</v>
      </c>
      <c r="G261" t="s">
        <v>31</v>
      </c>
      <c r="H261" t="s">
        <v>43</v>
      </c>
      <c r="I261" t="s">
        <v>44</v>
      </c>
      <c r="J261" s="2" t="s">
        <v>829</v>
      </c>
      <c r="K261" t="s">
        <v>830</v>
      </c>
      <c r="L261" t="s">
        <v>23</v>
      </c>
      <c r="M261" t="s">
        <v>24</v>
      </c>
      <c r="N261" t="s">
        <v>26</v>
      </c>
      <c r="O261" t="s">
        <v>26</v>
      </c>
      <c r="P261" t="s">
        <v>50</v>
      </c>
      <c r="Q261" t="s">
        <v>51</v>
      </c>
      <c r="R261" t="s">
        <v>831</v>
      </c>
    </row>
    <row r="262" spans="1:18" ht="15.6" customHeight="1" x14ac:dyDescent="0.25">
      <c r="A262">
        <v>616739</v>
      </c>
      <c r="B262">
        <v>684290</v>
      </c>
      <c r="C262">
        <v>43821</v>
      </c>
      <c r="D262" t="s">
        <v>60</v>
      </c>
      <c r="E262">
        <v>19549</v>
      </c>
      <c r="F262" t="s">
        <v>487</v>
      </c>
      <c r="G262" t="s">
        <v>31</v>
      </c>
      <c r="H262" t="s">
        <v>43</v>
      </c>
      <c r="I262" t="s">
        <v>44</v>
      </c>
      <c r="J262" s="2" t="s">
        <v>832</v>
      </c>
      <c r="K262" t="s">
        <v>833</v>
      </c>
      <c r="L262" t="s">
        <v>23</v>
      </c>
      <c r="M262" t="s">
        <v>24</v>
      </c>
      <c r="N262" t="s">
        <v>26</v>
      </c>
      <c r="O262" t="s">
        <v>26</v>
      </c>
      <c r="P262" t="s">
        <v>50</v>
      </c>
      <c r="Q262" t="s">
        <v>51</v>
      </c>
      <c r="R262" t="s">
        <v>831</v>
      </c>
    </row>
    <row r="263" spans="1:18" ht="15.6" customHeight="1" x14ac:dyDescent="0.25">
      <c r="A263">
        <v>616779</v>
      </c>
      <c r="B263">
        <v>684398</v>
      </c>
      <c r="C263">
        <v>43473</v>
      </c>
      <c r="D263" t="s">
        <v>834</v>
      </c>
      <c r="E263">
        <v>19563</v>
      </c>
      <c r="F263" t="s">
        <v>835</v>
      </c>
      <c r="G263" t="s">
        <v>31</v>
      </c>
      <c r="H263" t="s">
        <v>43</v>
      </c>
      <c r="I263" t="s">
        <v>44</v>
      </c>
      <c r="J263" s="2" t="s">
        <v>836</v>
      </c>
      <c r="K263" t="s">
        <v>837</v>
      </c>
      <c r="L263" t="s">
        <v>481</v>
      </c>
      <c r="M263" t="s">
        <v>24</v>
      </c>
      <c r="N263" t="s">
        <v>26</v>
      </c>
      <c r="O263" t="s">
        <v>26</v>
      </c>
      <c r="P263" t="s">
        <v>401</v>
      </c>
      <c r="Q263" t="s">
        <v>402</v>
      </c>
      <c r="R263" t="s">
        <v>482</v>
      </c>
    </row>
    <row r="264" spans="1:18" ht="15.6" customHeight="1" x14ac:dyDescent="0.25">
      <c r="A264">
        <v>616798</v>
      </c>
      <c r="B264">
        <v>684383</v>
      </c>
      <c r="C264">
        <v>43111</v>
      </c>
      <c r="D264" t="s">
        <v>53</v>
      </c>
      <c r="E264">
        <v>19583</v>
      </c>
      <c r="F264" t="s">
        <v>665</v>
      </c>
      <c r="G264" t="s">
        <v>31</v>
      </c>
      <c r="H264" t="s">
        <v>20</v>
      </c>
      <c r="I264" t="s">
        <v>21</v>
      </c>
      <c r="J264" s="2" t="s">
        <v>838</v>
      </c>
      <c r="K264" t="s">
        <v>839</v>
      </c>
      <c r="L264" t="s">
        <v>97</v>
      </c>
      <c r="M264" t="s">
        <v>24</v>
      </c>
      <c r="N264" t="s">
        <v>26</v>
      </c>
      <c r="O264" t="s">
        <v>26</v>
      </c>
      <c r="P264" t="s">
        <v>35</v>
      </c>
      <c r="Q264" t="s">
        <v>36</v>
      </c>
      <c r="R264" t="s">
        <v>524</v>
      </c>
    </row>
    <row r="265" spans="1:18" ht="14.45" hidden="1" x14ac:dyDescent="0.3">
      <c r="A265">
        <v>616905</v>
      </c>
      <c r="B265">
        <v>684674</v>
      </c>
      <c r="C265">
        <v>43169</v>
      </c>
      <c r="D265" t="s">
        <v>192</v>
      </c>
      <c r="E265">
        <v>1001760420</v>
      </c>
      <c r="F265" s="1">
        <v>41359</v>
      </c>
      <c r="G265" t="s">
        <v>42</v>
      </c>
      <c r="H265" t="s">
        <v>20</v>
      </c>
      <c r="I265" t="s">
        <v>21</v>
      </c>
      <c r="J265" s="2" t="s">
        <v>840</v>
      </c>
      <c r="K265" t="s">
        <v>841</v>
      </c>
      <c r="L265" t="s">
        <v>481</v>
      </c>
      <c r="M265" t="s">
        <v>24</v>
      </c>
      <c r="N265" t="s">
        <v>26</v>
      </c>
      <c r="O265" t="s">
        <v>26</v>
      </c>
      <c r="P265" t="s">
        <v>35</v>
      </c>
      <c r="Q265" t="s">
        <v>36</v>
      </c>
      <c r="R265" t="s">
        <v>482</v>
      </c>
    </row>
    <row r="266" spans="1:18" ht="14.45" hidden="1" x14ac:dyDescent="0.3">
      <c r="A266">
        <v>616907</v>
      </c>
      <c r="B266">
        <v>684679</v>
      </c>
      <c r="C266">
        <v>43169</v>
      </c>
      <c r="D266" t="s">
        <v>192</v>
      </c>
      <c r="E266">
        <v>1001880210</v>
      </c>
      <c r="F266" t="s">
        <v>444</v>
      </c>
      <c r="G266" t="s">
        <v>42</v>
      </c>
      <c r="H266" t="s">
        <v>20</v>
      </c>
      <c r="I266" t="s">
        <v>21</v>
      </c>
      <c r="J266" s="2" t="s">
        <v>842</v>
      </c>
      <c r="K266" t="s">
        <v>843</v>
      </c>
      <c r="L266" t="s">
        <v>481</v>
      </c>
      <c r="M266" t="s">
        <v>24</v>
      </c>
      <c r="N266" t="s">
        <v>26</v>
      </c>
      <c r="O266" t="s">
        <v>26</v>
      </c>
      <c r="P266" t="s">
        <v>35</v>
      </c>
      <c r="Q266" t="s">
        <v>36</v>
      </c>
      <c r="R266" t="s">
        <v>482</v>
      </c>
    </row>
    <row r="267" spans="1:18" ht="15.6" customHeight="1" x14ac:dyDescent="0.25">
      <c r="A267">
        <v>617182</v>
      </c>
      <c r="B267">
        <v>685214</v>
      </c>
      <c r="C267">
        <v>43011</v>
      </c>
      <c r="D267" t="s">
        <v>76</v>
      </c>
      <c r="E267">
        <v>1002099000</v>
      </c>
      <c r="F267" s="1">
        <v>41477</v>
      </c>
      <c r="G267" t="s">
        <v>115</v>
      </c>
      <c r="H267" t="s">
        <v>32</v>
      </c>
      <c r="I267" t="s">
        <v>33</v>
      </c>
      <c r="K267" t="s">
        <v>844</v>
      </c>
      <c r="L267" t="s">
        <v>333</v>
      </c>
      <c r="M267" t="s">
        <v>24</v>
      </c>
      <c r="N267" t="s">
        <v>26</v>
      </c>
      <c r="O267" t="s">
        <v>26</v>
      </c>
      <c r="P267" t="s">
        <v>35</v>
      </c>
      <c r="Q267" t="s">
        <v>36</v>
      </c>
      <c r="R267" t="s">
        <v>845</v>
      </c>
    </row>
    <row r="268" spans="1:18" ht="14.45" hidden="1" x14ac:dyDescent="0.3">
      <c r="A268">
        <v>617239</v>
      </c>
      <c r="B268">
        <v>685373</v>
      </c>
      <c r="C268">
        <v>14204</v>
      </c>
      <c r="D268" t="s">
        <v>696</v>
      </c>
      <c r="E268">
        <v>1001768761</v>
      </c>
      <c r="F268" s="1">
        <v>41576</v>
      </c>
      <c r="G268" t="s">
        <v>19</v>
      </c>
      <c r="H268" t="s">
        <v>77</v>
      </c>
      <c r="I268" t="s">
        <v>78</v>
      </c>
      <c r="J268" s="2" t="s">
        <v>846</v>
      </c>
      <c r="K268" t="s">
        <v>847</v>
      </c>
      <c r="L268" t="s">
        <v>67</v>
      </c>
      <c r="M268" t="s">
        <v>24</v>
      </c>
      <c r="N268" t="s">
        <v>26</v>
      </c>
      <c r="O268" t="s">
        <v>26</v>
      </c>
      <c r="P268" t="s">
        <v>35</v>
      </c>
      <c r="Q268" t="s">
        <v>36</v>
      </c>
      <c r="R268" t="s">
        <v>68</v>
      </c>
    </row>
    <row r="269" spans="1:18" ht="14.45" hidden="1" x14ac:dyDescent="0.3">
      <c r="A269">
        <v>617271</v>
      </c>
      <c r="B269">
        <v>685414</v>
      </c>
      <c r="C269">
        <v>43814</v>
      </c>
      <c r="D269" t="s">
        <v>119</v>
      </c>
      <c r="E269">
        <v>1001813710</v>
      </c>
      <c r="F269" t="s">
        <v>120</v>
      </c>
      <c r="G269" t="s">
        <v>42</v>
      </c>
      <c r="H269" t="s">
        <v>32</v>
      </c>
      <c r="I269" t="s">
        <v>33</v>
      </c>
      <c r="J269" s="2" t="s">
        <v>848</v>
      </c>
      <c r="K269" t="s">
        <v>849</v>
      </c>
      <c r="L269" t="s">
        <v>23</v>
      </c>
      <c r="M269" t="s">
        <v>24</v>
      </c>
      <c r="N269" t="s">
        <v>26</v>
      </c>
      <c r="O269" t="s">
        <v>26</v>
      </c>
      <c r="P269" t="s">
        <v>35</v>
      </c>
      <c r="Q269" t="s">
        <v>36</v>
      </c>
      <c r="R269" t="s">
        <v>850</v>
      </c>
    </row>
    <row r="270" spans="1:18" ht="14.45" hidden="1" x14ac:dyDescent="0.3">
      <c r="A270">
        <v>617279</v>
      </c>
      <c r="B270">
        <v>685503</v>
      </c>
      <c r="C270">
        <v>43814</v>
      </c>
      <c r="D270" t="s">
        <v>119</v>
      </c>
      <c r="E270">
        <v>1001897550</v>
      </c>
      <c r="F270" s="1">
        <v>41430</v>
      </c>
      <c r="G270" t="s">
        <v>42</v>
      </c>
      <c r="H270" t="s">
        <v>43</v>
      </c>
      <c r="I270" t="s">
        <v>44</v>
      </c>
      <c r="J270" s="2" t="s">
        <v>851</v>
      </c>
      <c r="K270" t="s">
        <v>852</v>
      </c>
      <c r="L270" t="s">
        <v>23</v>
      </c>
      <c r="M270" t="s">
        <v>24</v>
      </c>
      <c r="N270" t="s">
        <v>26</v>
      </c>
      <c r="O270" t="s">
        <v>26</v>
      </c>
      <c r="P270" t="s">
        <v>35</v>
      </c>
      <c r="Q270" t="s">
        <v>36</v>
      </c>
      <c r="R270" t="s">
        <v>850</v>
      </c>
    </row>
    <row r="271" spans="1:18" ht="14.45" hidden="1" x14ac:dyDescent="0.3">
      <c r="A271">
        <v>617280</v>
      </c>
      <c r="B271">
        <v>685506</v>
      </c>
      <c r="C271">
        <v>43711</v>
      </c>
      <c r="D271" t="s">
        <v>249</v>
      </c>
      <c r="E271">
        <v>1001880070</v>
      </c>
      <c r="F271" t="s">
        <v>444</v>
      </c>
      <c r="G271" t="s">
        <v>42</v>
      </c>
      <c r="H271" t="s">
        <v>32</v>
      </c>
      <c r="I271" t="s">
        <v>33</v>
      </c>
      <c r="J271" s="2" t="s">
        <v>853</v>
      </c>
      <c r="K271" t="s">
        <v>854</v>
      </c>
      <c r="L271" t="s">
        <v>23</v>
      </c>
      <c r="M271" t="s">
        <v>24</v>
      </c>
      <c r="N271" t="s">
        <v>26</v>
      </c>
      <c r="O271" t="s">
        <v>26</v>
      </c>
      <c r="P271" t="s">
        <v>35</v>
      </c>
      <c r="Q271" t="s">
        <v>36</v>
      </c>
      <c r="R271" t="s">
        <v>850</v>
      </c>
    </row>
    <row r="272" spans="1:18" ht="15.6" customHeight="1" x14ac:dyDescent="0.25">
      <c r="A272">
        <v>617325</v>
      </c>
      <c r="B272">
        <v>10209930701</v>
      </c>
      <c r="C272">
        <v>43821</v>
      </c>
      <c r="D272" t="s">
        <v>60</v>
      </c>
      <c r="E272">
        <v>19340</v>
      </c>
      <c r="F272" t="s">
        <v>603</v>
      </c>
      <c r="G272" t="s">
        <v>31</v>
      </c>
      <c r="H272" t="s">
        <v>77</v>
      </c>
      <c r="I272" t="s">
        <v>78</v>
      </c>
      <c r="J272" s="2" t="s">
        <v>855</v>
      </c>
      <c r="K272" t="s">
        <v>856</v>
      </c>
      <c r="L272" t="s">
        <v>125</v>
      </c>
      <c r="M272" t="s">
        <v>24</v>
      </c>
      <c r="N272" t="s">
        <v>25</v>
      </c>
      <c r="O272" t="s">
        <v>26</v>
      </c>
      <c r="P272" t="s">
        <v>27</v>
      </c>
      <c r="Q272" t="s">
        <v>25</v>
      </c>
      <c r="R272" t="s">
        <v>126</v>
      </c>
    </row>
    <row r="273" spans="1:18" ht="14.45" hidden="1" x14ac:dyDescent="0.3">
      <c r="A273">
        <v>617542</v>
      </c>
      <c r="B273">
        <v>684527</v>
      </c>
      <c r="C273">
        <v>99011</v>
      </c>
      <c r="D273" t="s">
        <v>857</v>
      </c>
      <c r="E273" t="s">
        <v>858</v>
      </c>
      <c r="G273" t="s">
        <v>85</v>
      </c>
      <c r="H273" t="s">
        <v>20</v>
      </c>
      <c r="I273" t="s">
        <v>21</v>
      </c>
      <c r="J273" s="2" t="s">
        <v>859</v>
      </c>
      <c r="K273" t="s">
        <v>860</v>
      </c>
      <c r="L273" t="s">
        <v>23</v>
      </c>
      <c r="M273" t="s">
        <v>24</v>
      </c>
      <c r="N273" t="s">
        <v>26</v>
      </c>
      <c r="O273" t="s">
        <v>26</v>
      </c>
      <c r="P273" t="s">
        <v>35</v>
      </c>
      <c r="Q273" t="s">
        <v>36</v>
      </c>
      <c r="R273" t="s">
        <v>861</v>
      </c>
    </row>
    <row r="274" spans="1:18" ht="14.45" hidden="1" x14ac:dyDescent="0.3">
      <c r="A274">
        <v>617557</v>
      </c>
      <c r="B274">
        <v>10802507601</v>
      </c>
      <c r="C274">
        <v>30221</v>
      </c>
      <c r="D274" t="s">
        <v>862</v>
      </c>
      <c r="E274">
        <v>1001781610</v>
      </c>
      <c r="F274" s="1">
        <v>41605</v>
      </c>
      <c r="G274" t="s">
        <v>85</v>
      </c>
      <c r="H274" t="s">
        <v>20</v>
      </c>
      <c r="I274" t="s">
        <v>21</v>
      </c>
      <c r="J274" s="2" t="s">
        <v>863</v>
      </c>
      <c r="K274" t="s">
        <v>856</v>
      </c>
      <c r="L274" t="s">
        <v>477</v>
      </c>
      <c r="M274" t="s">
        <v>24</v>
      </c>
      <c r="N274" t="s">
        <v>26</v>
      </c>
      <c r="O274" t="s">
        <v>26</v>
      </c>
      <c r="P274" t="s">
        <v>35</v>
      </c>
      <c r="Q274" t="s">
        <v>36</v>
      </c>
      <c r="R274" t="s">
        <v>478</v>
      </c>
    </row>
    <row r="275" spans="1:18" ht="14.45" hidden="1" x14ac:dyDescent="0.3">
      <c r="A275">
        <v>617584</v>
      </c>
      <c r="B275">
        <v>686070</v>
      </c>
      <c r="C275">
        <v>43699</v>
      </c>
      <c r="D275" t="s">
        <v>114</v>
      </c>
      <c r="E275">
        <v>1001921540</v>
      </c>
      <c r="F275" t="s">
        <v>835</v>
      </c>
      <c r="G275" t="s">
        <v>42</v>
      </c>
      <c r="H275" t="s">
        <v>32</v>
      </c>
      <c r="I275" t="s">
        <v>33</v>
      </c>
      <c r="J275" s="2" t="s">
        <v>864</v>
      </c>
      <c r="K275" t="s">
        <v>865</v>
      </c>
      <c r="L275" t="s">
        <v>97</v>
      </c>
      <c r="M275" t="s">
        <v>24</v>
      </c>
      <c r="N275" t="s">
        <v>26</v>
      </c>
      <c r="O275" t="s">
        <v>26</v>
      </c>
      <c r="P275" t="s">
        <v>35</v>
      </c>
      <c r="Q275" t="s">
        <v>36</v>
      </c>
      <c r="R275" t="s">
        <v>866</v>
      </c>
    </row>
    <row r="276" spans="1:18" ht="15.6" customHeight="1" x14ac:dyDescent="0.25">
      <c r="A276">
        <v>617592</v>
      </c>
      <c r="B276">
        <v>686148</v>
      </c>
      <c r="C276">
        <v>43829</v>
      </c>
      <c r="D276" t="s">
        <v>48</v>
      </c>
      <c r="E276">
        <v>19592</v>
      </c>
      <c r="F276" t="s">
        <v>693</v>
      </c>
      <c r="G276" t="s">
        <v>31</v>
      </c>
      <c r="H276" t="s">
        <v>20</v>
      </c>
      <c r="I276" t="s">
        <v>21</v>
      </c>
      <c r="J276" s="2" t="s">
        <v>867</v>
      </c>
      <c r="K276" t="s">
        <v>868</v>
      </c>
      <c r="L276" t="s">
        <v>23</v>
      </c>
      <c r="M276" t="s">
        <v>24</v>
      </c>
      <c r="N276" t="s">
        <v>26</v>
      </c>
      <c r="O276" t="s">
        <v>26</v>
      </c>
      <c r="P276" t="s">
        <v>35</v>
      </c>
      <c r="Q276" t="s">
        <v>36</v>
      </c>
      <c r="R276" t="s">
        <v>421</v>
      </c>
    </row>
    <row r="277" spans="1:18" ht="15.6" customHeight="1" x14ac:dyDescent="0.25">
      <c r="A277">
        <v>617594</v>
      </c>
      <c r="B277">
        <v>686189</v>
      </c>
      <c r="C277">
        <v>43631</v>
      </c>
      <c r="D277" t="s">
        <v>399</v>
      </c>
      <c r="E277">
        <v>1002091090</v>
      </c>
      <c r="F277" t="s">
        <v>585</v>
      </c>
      <c r="G277" t="s">
        <v>58</v>
      </c>
      <c r="H277" t="s">
        <v>20</v>
      </c>
      <c r="I277" t="s">
        <v>21</v>
      </c>
      <c r="J277" s="2" t="s">
        <v>869</v>
      </c>
      <c r="K277" t="s">
        <v>870</v>
      </c>
      <c r="L277" t="s">
        <v>23</v>
      </c>
      <c r="M277" t="s">
        <v>24</v>
      </c>
      <c r="N277" t="s">
        <v>26</v>
      </c>
      <c r="O277" t="s">
        <v>26</v>
      </c>
      <c r="P277" t="s">
        <v>35</v>
      </c>
      <c r="Q277" t="s">
        <v>36</v>
      </c>
      <c r="R277" t="s">
        <v>421</v>
      </c>
    </row>
    <row r="278" spans="1:18" ht="15.6" customHeight="1" x14ac:dyDescent="0.25">
      <c r="A278">
        <v>617595</v>
      </c>
      <c r="B278">
        <v>686190</v>
      </c>
      <c r="C278">
        <v>43050</v>
      </c>
      <c r="D278" t="s">
        <v>871</v>
      </c>
      <c r="E278">
        <v>1002086640</v>
      </c>
      <c r="F278" t="s">
        <v>750</v>
      </c>
      <c r="G278" t="s">
        <v>58</v>
      </c>
      <c r="H278" t="s">
        <v>20</v>
      </c>
      <c r="I278" t="s">
        <v>21</v>
      </c>
      <c r="J278" s="2" t="s">
        <v>872</v>
      </c>
      <c r="K278" t="s">
        <v>873</v>
      </c>
      <c r="L278" t="s">
        <v>23</v>
      </c>
      <c r="M278" t="s">
        <v>874</v>
      </c>
      <c r="N278" t="s">
        <v>26</v>
      </c>
      <c r="O278" t="s">
        <v>26</v>
      </c>
      <c r="P278" t="s">
        <v>35</v>
      </c>
      <c r="Q278" t="s">
        <v>36</v>
      </c>
      <c r="R278" t="s">
        <v>421</v>
      </c>
    </row>
    <row r="279" spans="1:18" ht="15.6" customHeight="1" x14ac:dyDescent="0.25">
      <c r="A279">
        <v>617596</v>
      </c>
      <c r="B279">
        <v>686191</v>
      </c>
      <c r="C279">
        <v>43021</v>
      </c>
      <c r="D279" t="s">
        <v>38</v>
      </c>
      <c r="E279">
        <v>19510</v>
      </c>
      <c r="F279" t="s">
        <v>750</v>
      </c>
      <c r="G279" t="s">
        <v>31</v>
      </c>
      <c r="H279" t="s">
        <v>20</v>
      </c>
      <c r="I279" t="s">
        <v>21</v>
      </c>
      <c r="J279" s="2" t="s">
        <v>875</v>
      </c>
      <c r="K279" t="s">
        <v>876</v>
      </c>
      <c r="L279" t="s">
        <v>23</v>
      </c>
      <c r="M279" t="s">
        <v>874</v>
      </c>
      <c r="N279" t="s">
        <v>26</v>
      </c>
      <c r="O279" t="s">
        <v>26</v>
      </c>
      <c r="P279" t="s">
        <v>35</v>
      </c>
      <c r="Q279" t="s">
        <v>36</v>
      </c>
      <c r="R279" t="s">
        <v>421</v>
      </c>
    </row>
    <row r="280" spans="1:18" ht="14.45" hidden="1" x14ac:dyDescent="0.3">
      <c r="A280">
        <v>617602</v>
      </c>
      <c r="B280">
        <v>686177</v>
      </c>
      <c r="C280">
        <v>43699</v>
      </c>
      <c r="D280" t="s">
        <v>114</v>
      </c>
      <c r="E280">
        <v>1002012970</v>
      </c>
      <c r="F280" t="s">
        <v>877</v>
      </c>
      <c r="G280" t="s">
        <v>42</v>
      </c>
      <c r="H280" t="s">
        <v>32</v>
      </c>
      <c r="I280" t="s">
        <v>33</v>
      </c>
      <c r="J280" s="2" t="s">
        <v>878</v>
      </c>
      <c r="K280" t="s">
        <v>879</v>
      </c>
      <c r="L280" t="s">
        <v>97</v>
      </c>
      <c r="M280" t="s">
        <v>24</v>
      </c>
      <c r="N280" t="s">
        <v>26</v>
      </c>
      <c r="O280" t="s">
        <v>26</v>
      </c>
      <c r="P280" t="s">
        <v>35</v>
      </c>
      <c r="Q280" t="s">
        <v>36</v>
      </c>
      <c r="R280" t="s">
        <v>866</v>
      </c>
    </row>
    <row r="281" spans="1:18" ht="15.6" customHeight="1" x14ac:dyDescent="0.25">
      <c r="A281">
        <v>617683</v>
      </c>
      <c r="B281">
        <v>686412</v>
      </c>
      <c r="C281">
        <v>43091</v>
      </c>
      <c r="D281" t="s">
        <v>880</v>
      </c>
      <c r="E281">
        <v>19492</v>
      </c>
      <c r="F281" t="s">
        <v>395</v>
      </c>
      <c r="G281" t="s">
        <v>31</v>
      </c>
      <c r="H281" t="s">
        <v>20</v>
      </c>
      <c r="I281" t="s">
        <v>21</v>
      </c>
      <c r="J281" s="2" t="s">
        <v>881</v>
      </c>
      <c r="K281" t="s">
        <v>882</v>
      </c>
      <c r="L281" t="s">
        <v>23</v>
      </c>
      <c r="M281" t="s">
        <v>24</v>
      </c>
      <c r="N281" t="s">
        <v>26</v>
      </c>
      <c r="O281" t="s">
        <v>26</v>
      </c>
      <c r="P281" t="s">
        <v>35</v>
      </c>
      <c r="Q281" t="s">
        <v>36</v>
      </c>
      <c r="R281" t="s">
        <v>421</v>
      </c>
    </row>
    <row r="282" spans="1:18" ht="15.6" customHeight="1" x14ac:dyDescent="0.25">
      <c r="A282">
        <v>617687</v>
      </c>
      <c r="B282">
        <v>686441</v>
      </c>
      <c r="C282">
        <v>43109</v>
      </c>
      <c r="D282" t="s">
        <v>479</v>
      </c>
      <c r="E282">
        <v>1002080640</v>
      </c>
      <c r="F282" s="1">
        <v>41436</v>
      </c>
      <c r="G282" t="s">
        <v>58</v>
      </c>
      <c r="H282" t="s">
        <v>20</v>
      </c>
      <c r="I282" t="s">
        <v>21</v>
      </c>
      <c r="J282" s="2" t="s">
        <v>883</v>
      </c>
      <c r="K282" t="s">
        <v>884</v>
      </c>
      <c r="L282" t="s">
        <v>23</v>
      </c>
      <c r="M282" t="s">
        <v>24</v>
      </c>
      <c r="N282" t="s">
        <v>26</v>
      </c>
      <c r="O282" t="s">
        <v>26</v>
      </c>
      <c r="P282" t="s">
        <v>35</v>
      </c>
      <c r="Q282" t="s">
        <v>36</v>
      </c>
      <c r="R282" t="s">
        <v>421</v>
      </c>
    </row>
    <row r="283" spans="1:18" ht="15.6" customHeight="1" x14ac:dyDescent="0.25">
      <c r="A283">
        <v>617688</v>
      </c>
      <c r="B283">
        <v>686448</v>
      </c>
      <c r="C283">
        <v>43079</v>
      </c>
      <c r="D283" t="s">
        <v>780</v>
      </c>
      <c r="E283">
        <v>19610</v>
      </c>
      <c r="F283" t="s">
        <v>774</v>
      </c>
      <c r="G283" t="s">
        <v>31</v>
      </c>
      <c r="H283" t="s">
        <v>20</v>
      </c>
      <c r="I283" t="s">
        <v>21</v>
      </c>
      <c r="J283" s="2" t="s">
        <v>885</v>
      </c>
      <c r="K283" t="s">
        <v>886</v>
      </c>
      <c r="L283" t="s">
        <v>23</v>
      </c>
      <c r="M283" t="s">
        <v>24</v>
      </c>
      <c r="N283" t="s">
        <v>26</v>
      </c>
      <c r="O283" t="s">
        <v>26</v>
      </c>
      <c r="P283" t="s">
        <v>35</v>
      </c>
      <c r="Q283" t="s">
        <v>36</v>
      </c>
      <c r="R283" t="s">
        <v>421</v>
      </c>
    </row>
    <row r="284" spans="1:18" ht="15.6" customHeight="1" x14ac:dyDescent="0.25">
      <c r="A284">
        <v>617934</v>
      </c>
      <c r="B284">
        <v>686937</v>
      </c>
      <c r="C284">
        <v>43109</v>
      </c>
      <c r="D284" t="s">
        <v>479</v>
      </c>
      <c r="E284">
        <v>1002004450</v>
      </c>
      <c r="F284" t="s">
        <v>761</v>
      </c>
      <c r="G284" t="s">
        <v>58</v>
      </c>
      <c r="H284" t="s">
        <v>43</v>
      </c>
      <c r="I284" t="s">
        <v>44</v>
      </c>
      <c r="J284" s="2" t="s">
        <v>887</v>
      </c>
      <c r="K284" t="s">
        <v>888</v>
      </c>
      <c r="L284" t="s">
        <v>23</v>
      </c>
      <c r="M284" t="s">
        <v>24</v>
      </c>
      <c r="N284" t="s">
        <v>26</v>
      </c>
      <c r="O284" t="s">
        <v>26</v>
      </c>
      <c r="P284" t="s">
        <v>35</v>
      </c>
      <c r="Q284" t="s">
        <v>36</v>
      </c>
      <c r="R284" t="s">
        <v>889</v>
      </c>
    </row>
    <row r="285" spans="1:18" ht="15.6" customHeight="1" x14ac:dyDescent="0.25">
      <c r="A285">
        <v>617940</v>
      </c>
      <c r="B285">
        <v>686993</v>
      </c>
      <c r="C285">
        <v>43339</v>
      </c>
      <c r="D285" t="s">
        <v>890</v>
      </c>
      <c r="E285">
        <v>19483</v>
      </c>
      <c r="F285" t="s">
        <v>628</v>
      </c>
      <c r="G285" t="s">
        <v>31</v>
      </c>
      <c r="H285" t="s">
        <v>43</v>
      </c>
      <c r="I285" t="s">
        <v>44</v>
      </c>
      <c r="J285" s="2" t="s">
        <v>891</v>
      </c>
      <c r="K285" t="s">
        <v>892</v>
      </c>
      <c r="L285" t="s">
        <v>23</v>
      </c>
      <c r="M285" t="s">
        <v>24</v>
      </c>
      <c r="N285" t="s">
        <v>26</v>
      </c>
      <c r="O285" t="s">
        <v>26</v>
      </c>
      <c r="P285" t="s">
        <v>35</v>
      </c>
      <c r="Q285" t="s">
        <v>36</v>
      </c>
      <c r="R285" t="s">
        <v>889</v>
      </c>
    </row>
    <row r="286" spans="1:18" ht="14.45" hidden="1" x14ac:dyDescent="0.3">
      <c r="A286">
        <v>617985</v>
      </c>
      <c r="B286">
        <v>687132</v>
      </c>
      <c r="C286">
        <v>43814</v>
      </c>
      <c r="D286" t="s">
        <v>119</v>
      </c>
      <c r="E286">
        <v>1001897550</v>
      </c>
      <c r="F286" s="1">
        <v>41430</v>
      </c>
      <c r="G286" t="s">
        <v>42</v>
      </c>
      <c r="H286" t="s">
        <v>32</v>
      </c>
      <c r="I286" t="s">
        <v>33</v>
      </c>
      <c r="J286" s="2" t="s">
        <v>893</v>
      </c>
      <c r="K286" t="s">
        <v>894</v>
      </c>
      <c r="L286" t="s">
        <v>270</v>
      </c>
      <c r="M286" t="s">
        <v>24</v>
      </c>
      <c r="N286" t="s">
        <v>26</v>
      </c>
      <c r="O286" t="s">
        <v>26</v>
      </c>
      <c r="P286" t="s">
        <v>35</v>
      </c>
      <c r="Q286" t="s">
        <v>36</v>
      </c>
      <c r="R286" t="s">
        <v>271</v>
      </c>
    </row>
    <row r="287" spans="1:18" ht="14.45" hidden="1" x14ac:dyDescent="0.3">
      <c r="A287">
        <v>617986</v>
      </c>
      <c r="B287">
        <v>687134</v>
      </c>
      <c r="C287">
        <v>43814</v>
      </c>
      <c r="D287" t="s">
        <v>119</v>
      </c>
      <c r="E287">
        <v>1001938820</v>
      </c>
      <c r="F287" s="1">
        <v>41446</v>
      </c>
      <c r="G287" t="s">
        <v>42</v>
      </c>
      <c r="H287" t="s">
        <v>32</v>
      </c>
      <c r="I287" t="s">
        <v>33</v>
      </c>
      <c r="J287" s="2" t="s">
        <v>895</v>
      </c>
      <c r="K287" t="s">
        <v>896</v>
      </c>
      <c r="L287" t="s">
        <v>270</v>
      </c>
      <c r="M287" t="s">
        <v>24</v>
      </c>
      <c r="N287" t="s">
        <v>26</v>
      </c>
      <c r="O287" t="s">
        <v>26</v>
      </c>
      <c r="P287" t="s">
        <v>35</v>
      </c>
      <c r="Q287" t="s">
        <v>36</v>
      </c>
      <c r="R287" t="s">
        <v>271</v>
      </c>
    </row>
    <row r="288" spans="1:18" ht="14.45" hidden="1" x14ac:dyDescent="0.3">
      <c r="A288">
        <v>618071</v>
      </c>
      <c r="B288">
        <v>10403404301</v>
      </c>
      <c r="C288">
        <v>30210</v>
      </c>
      <c r="D288" t="s">
        <v>897</v>
      </c>
      <c r="E288">
        <v>1001529890</v>
      </c>
      <c r="F288" s="1">
        <v>41486</v>
      </c>
      <c r="G288" t="s">
        <v>85</v>
      </c>
      <c r="H288" t="s">
        <v>20</v>
      </c>
      <c r="I288" t="s">
        <v>21</v>
      </c>
      <c r="J288" s="2" t="s">
        <v>898</v>
      </c>
      <c r="K288" t="s">
        <v>899</v>
      </c>
      <c r="L288" t="s">
        <v>253</v>
      </c>
      <c r="M288" t="s">
        <v>24</v>
      </c>
      <c r="N288" t="s">
        <v>26</v>
      </c>
      <c r="O288" t="s">
        <v>26</v>
      </c>
      <c r="P288" t="s">
        <v>35</v>
      </c>
      <c r="Q288" t="s">
        <v>36</v>
      </c>
      <c r="R288" t="s">
        <v>254</v>
      </c>
    </row>
    <row r="289" spans="1:18" ht="14.45" hidden="1" x14ac:dyDescent="0.3">
      <c r="A289">
        <v>618170</v>
      </c>
      <c r="B289">
        <v>687528</v>
      </c>
      <c r="C289">
        <v>43491</v>
      </c>
      <c r="D289" t="s">
        <v>684</v>
      </c>
      <c r="E289">
        <v>1001813010</v>
      </c>
      <c r="F289" t="s">
        <v>54</v>
      </c>
      <c r="G289" t="s">
        <v>42</v>
      </c>
      <c r="H289" t="s">
        <v>43</v>
      </c>
      <c r="I289" t="s">
        <v>44</v>
      </c>
      <c r="J289" s="2" t="s">
        <v>900</v>
      </c>
      <c r="K289" t="s">
        <v>901</v>
      </c>
      <c r="L289" t="s">
        <v>23</v>
      </c>
      <c r="M289" t="s">
        <v>874</v>
      </c>
      <c r="N289" t="s">
        <v>26</v>
      </c>
      <c r="O289" t="s">
        <v>26</v>
      </c>
      <c r="P289" t="s">
        <v>35</v>
      </c>
      <c r="Q289" t="s">
        <v>36</v>
      </c>
      <c r="R289" t="s">
        <v>686</v>
      </c>
    </row>
    <row r="290" spans="1:18" ht="14.45" hidden="1" x14ac:dyDescent="0.3">
      <c r="A290">
        <v>618307</v>
      </c>
      <c r="B290">
        <v>688401</v>
      </c>
      <c r="C290">
        <v>412930</v>
      </c>
      <c r="D290" t="s">
        <v>902</v>
      </c>
      <c r="E290">
        <v>120720605</v>
      </c>
      <c r="F290" s="1">
        <v>41851</v>
      </c>
      <c r="G290" t="s">
        <v>903</v>
      </c>
      <c r="H290" t="s">
        <v>20</v>
      </c>
      <c r="I290" t="s">
        <v>904</v>
      </c>
      <c r="J290" s="2" t="s">
        <v>905</v>
      </c>
      <c r="K290" t="s">
        <v>906</v>
      </c>
      <c r="L290" t="s">
        <v>87</v>
      </c>
      <c r="M290" t="s">
        <v>24</v>
      </c>
      <c r="N290" t="s">
        <v>26</v>
      </c>
      <c r="O290" t="s">
        <v>26</v>
      </c>
      <c r="P290" t="s">
        <v>50</v>
      </c>
      <c r="Q290" t="s">
        <v>51</v>
      </c>
      <c r="R290" t="s">
        <v>907</v>
      </c>
    </row>
    <row r="291" spans="1:18" ht="14.45" hidden="1" x14ac:dyDescent="0.3">
      <c r="A291">
        <v>618347</v>
      </c>
      <c r="B291">
        <v>668933</v>
      </c>
      <c r="C291">
        <v>43491</v>
      </c>
      <c r="D291" t="s">
        <v>684</v>
      </c>
      <c r="E291">
        <v>1001832460</v>
      </c>
      <c r="F291" t="s">
        <v>908</v>
      </c>
      <c r="G291" t="s">
        <v>42</v>
      </c>
      <c r="H291" t="s">
        <v>20</v>
      </c>
      <c r="I291" t="s">
        <v>21</v>
      </c>
      <c r="J291" s="2" t="s">
        <v>909</v>
      </c>
      <c r="K291" t="s">
        <v>910</v>
      </c>
      <c r="L291" t="s">
        <v>23</v>
      </c>
      <c r="M291" t="s">
        <v>24</v>
      </c>
      <c r="N291" t="s">
        <v>26</v>
      </c>
      <c r="O291" t="s">
        <v>26</v>
      </c>
      <c r="P291" t="s">
        <v>35</v>
      </c>
      <c r="Q291" t="s">
        <v>36</v>
      </c>
      <c r="R291" t="s">
        <v>911</v>
      </c>
    </row>
    <row r="292" spans="1:18" ht="14.45" hidden="1" x14ac:dyDescent="0.3">
      <c r="A292">
        <v>618404</v>
      </c>
      <c r="B292">
        <v>687081</v>
      </c>
      <c r="C292">
        <v>14118</v>
      </c>
      <c r="D292" t="s">
        <v>18</v>
      </c>
      <c r="E292">
        <v>1001696890</v>
      </c>
      <c r="F292" s="1">
        <v>41549</v>
      </c>
      <c r="G292" t="s">
        <v>19</v>
      </c>
      <c r="H292" t="s">
        <v>20</v>
      </c>
      <c r="I292" t="s">
        <v>21</v>
      </c>
      <c r="J292" s="2" t="s">
        <v>912</v>
      </c>
      <c r="K292" t="s">
        <v>913</v>
      </c>
      <c r="L292" t="s">
        <v>23</v>
      </c>
      <c r="M292" t="s">
        <v>24</v>
      </c>
      <c r="N292" t="s">
        <v>25</v>
      </c>
      <c r="O292" t="s">
        <v>26</v>
      </c>
      <c r="P292" t="s">
        <v>27</v>
      </c>
      <c r="Q292" t="s">
        <v>25</v>
      </c>
      <c r="R292" t="s">
        <v>505</v>
      </c>
    </row>
    <row r="293" spans="1:18" ht="15.6" customHeight="1" x14ac:dyDescent="0.25">
      <c r="A293">
        <v>618422</v>
      </c>
      <c r="B293">
        <v>688604</v>
      </c>
      <c r="C293">
        <v>43111</v>
      </c>
      <c r="D293" t="s">
        <v>53</v>
      </c>
      <c r="E293">
        <v>19550</v>
      </c>
      <c r="F293" t="s">
        <v>425</v>
      </c>
      <c r="G293" t="s">
        <v>31</v>
      </c>
      <c r="H293" t="s">
        <v>20</v>
      </c>
      <c r="I293" t="s">
        <v>21</v>
      </c>
      <c r="J293" s="2" t="s">
        <v>914</v>
      </c>
      <c r="K293" t="s">
        <v>915</v>
      </c>
      <c r="L293" t="s">
        <v>97</v>
      </c>
      <c r="M293" t="s">
        <v>24</v>
      </c>
      <c r="N293" t="s">
        <v>26</v>
      </c>
      <c r="O293" t="s">
        <v>26</v>
      </c>
      <c r="P293" t="s">
        <v>35</v>
      </c>
      <c r="Q293" t="s">
        <v>36</v>
      </c>
      <c r="R293" t="s">
        <v>596</v>
      </c>
    </row>
    <row r="294" spans="1:18" ht="14.45" hidden="1" x14ac:dyDescent="0.3">
      <c r="A294">
        <v>618677</v>
      </c>
      <c r="B294">
        <v>689252</v>
      </c>
      <c r="C294">
        <v>22095</v>
      </c>
      <c r="D294" t="s">
        <v>916</v>
      </c>
      <c r="E294">
        <v>110272340</v>
      </c>
      <c r="F294" t="s">
        <v>917</v>
      </c>
      <c r="G294" t="s">
        <v>65</v>
      </c>
      <c r="H294" t="s">
        <v>20</v>
      </c>
      <c r="I294" t="s">
        <v>21</v>
      </c>
      <c r="J294" s="2" t="s">
        <v>918</v>
      </c>
      <c r="K294" t="s">
        <v>919</v>
      </c>
      <c r="L294" t="s">
        <v>67</v>
      </c>
      <c r="M294" t="s">
        <v>24</v>
      </c>
      <c r="N294" t="s">
        <v>26</v>
      </c>
      <c r="O294" t="s">
        <v>26</v>
      </c>
      <c r="P294" t="s">
        <v>35</v>
      </c>
      <c r="Q294" t="s">
        <v>36</v>
      </c>
      <c r="R294" t="s">
        <v>68</v>
      </c>
    </row>
    <row r="295" spans="1:18" ht="14.45" hidden="1" x14ac:dyDescent="0.3">
      <c r="A295">
        <v>618710</v>
      </c>
      <c r="B295">
        <v>689360</v>
      </c>
      <c r="C295">
        <v>70493</v>
      </c>
      <c r="D295" t="s">
        <v>104</v>
      </c>
      <c r="E295">
        <v>1001639500</v>
      </c>
      <c r="F295" s="1">
        <v>41527</v>
      </c>
      <c r="G295" t="s">
        <v>19</v>
      </c>
      <c r="H295" t="s">
        <v>20</v>
      </c>
      <c r="I295" t="s">
        <v>21</v>
      </c>
      <c r="J295" s="2" t="s">
        <v>920</v>
      </c>
      <c r="K295" t="s">
        <v>921</v>
      </c>
      <c r="L295" t="s">
        <v>72</v>
      </c>
      <c r="M295" t="s">
        <v>24</v>
      </c>
      <c r="N295" t="s">
        <v>25</v>
      </c>
      <c r="O295" t="s">
        <v>26</v>
      </c>
      <c r="P295" t="s">
        <v>27</v>
      </c>
      <c r="Q295" t="s">
        <v>25</v>
      </c>
      <c r="R295" t="s">
        <v>311</v>
      </c>
    </row>
    <row r="296" spans="1:18" ht="14.45" hidden="1" x14ac:dyDescent="0.3">
      <c r="A296">
        <v>618820</v>
      </c>
      <c r="B296">
        <v>688466</v>
      </c>
      <c r="C296">
        <v>43491</v>
      </c>
      <c r="D296" t="s">
        <v>684</v>
      </c>
      <c r="E296">
        <v>1001986850</v>
      </c>
      <c r="F296" t="s">
        <v>665</v>
      </c>
      <c r="G296" t="s">
        <v>42</v>
      </c>
      <c r="H296" t="s">
        <v>43</v>
      </c>
      <c r="I296" t="s">
        <v>44</v>
      </c>
      <c r="J296" s="2" t="s">
        <v>922</v>
      </c>
      <c r="K296" t="s">
        <v>923</v>
      </c>
      <c r="L296" t="s">
        <v>23</v>
      </c>
      <c r="M296" t="s">
        <v>874</v>
      </c>
      <c r="N296" t="s">
        <v>26</v>
      </c>
      <c r="O296" t="s">
        <v>26</v>
      </c>
      <c r="P296" t="s">
        <v>35</v>
      </c>
      <c r="Q296" t="s">
        <v>36</v>
      </c>
      <c r="R296" t="s">
        <v>686</v>
      </c>
    </row>
    <row r="297" spans="1:18" ht="14.45" hidden="1" x14ac:dyDescent="0.3">
      <c r="A297">
        <v>618983</v>
      </c>
      <c r="B297">
        <v>10403404701</v>
      </c>
      <c r="C297">
        <v>42018</v>
      </c>
      <c r="D297" t="s">
        <v>924</v>
      </c>
      <c r="E297">
        <v>1001925530</v>
      </c>
      <c r="F297" s="1">
        <v>41449</v>
      </c>
      <c r="G297" t="s">
        <v>42</v>
      </c>
      <c r="H297" t="s">
        <v>77</v>
      </c>
      <c r="I297" t="s">
        <v>78</v>
      </c>
      <c r="J297" s="2" t="s">
        <v>925</v>
      </c>
      <c r="K297" t="s">
        <v>899</v>
      </c>
      <c r="L297" t="s">
        <v>253</v>
      </c>
      <c r="M297" t="s">
        <v>24</v>
      </c>
      <c r="N297" t="s">
        <v>25</v>
      </c>
      <c r="O297" t="s">
        <v>26</v>
      </c>
      <c r="P297" t="s">
        <v>27</v>
      </c>
      <c r="Q297" t="s">
        <v>25</v>
      </c>
      <c r="R297" t="s">
        <v>254</v>
      </c>
    </row>
    <row r="298" spans="1:18" ht="14.45" hidden="1" x14ac:dyDescent="0.3">
      <c r="A298">
        <v>619065</v>
      </c>
      <c r="B298">
        <v>690159</v>
      </c>
      <c r="C298">
        <v>70493</v>
      </c>
      <c r="D298" t="s">
        <v>104</v>
      </c>
      <c r="E298">
        <v>1001778060</v>
      </c>
      <c r="F298" s="1">
        <v>41576</v>
      </c>
      <c r="G298" t="s">
        <v>19</v>
      </c>
      <c r="H298" t="s">
        <v>20</v>
      </c>
      <c r="I298" t="s">
        <v>21</v>
      </c>
      <c r="J298" s="2" t="s">
        <v>926</v>
      </c>
      <c r="K298" t="s">
        <v>927</v>
      </c>
      <c r="L298" t="s">
        <v>72</v>
      </c>
      <c r="M298" t="s">
        <v>24</v>
      </c>
      <c r="N298" t="s">
        <v>25</v>
      </c>
      <c r="O298" t="s">
        <v>26</v>
      </c>
      <c r="P298" t="s">
        <v>27</v>
      </c>
      <c r="Q298" t="s">
        <v>25</v>
      </c>
      <c r="R298" t="s">
        <v>928</v>
      </c>
    </row>
    <row r="299" spans="1:18" ht="15.6" customHeight="1" x14ac:dyDescent="0.25">
      <c r="A299">
        <v>619185</v>
      </c>
      <c r="B299">
        <v>690430</v>
      </c>
      <c r="C299">
        <v>43371</v>
      </c>
      <c r="D299" t="s">
        <v>132</v>
      </c>
      <c r="E299">
        <v>1001948040</v>
      </c>
      <c r="F299" t="s">
        <v>603</v>
      </c>
      <c r="G299" t="s">
        <v>58</v>
      </c>
      <c r="H299" t="s">
        <v>43</v>
      </c>
      <c r="I299" t="s">
        <v>44</v>
      </c>
      <c r="J299" s="2" t="s">
        <v>929</v>
      </c>
      <c r="K299" t="s">
        <v>930</v>
      </c>
      <c r="L299" t="s">
        <v>23</v>
      </c>
      <c r="M299" t="s">
        <v>24</v>
      </c>
      <c r="N299" t="s">
        <v>26</v>
      </c>
      <c r="O299" t="s">
        <v>26</v>
      </c>
      <c r="P299" t="s">
        <v>35</v>
      </c>
      <c r="Q299" t="s">
        <v>36</v>
      </c>
      <c r="R299" t="s">
        <v>83</v>
      </c>
    </row>
    <row r="300" spans="1:18" ht="14.45" hidden="1" x14ac:dyDescent="0.3">
      <c r="A300">
        <v>619279</v>
      </c>
      <c r="B300">
        <v>689878</v>
      </c>
      <c r="C300">
        <v>42621</v>
      </c>
      <c r="D300" t="s">
        <v>931</v>
      </c>
      <c r="E300">
        <v>1001723150</v>
      </c>
      <c r="F300" t="s">
        <v>167</v>
      </c>
      <c r="G300" t="s">
        <v>42</v>
      </c>
      <c r="H300" t="s">
        <v>20</v>
      </c>
      <c r="I300" t="s">
        <v>21</v>
      </c>
      <c r="J300" s="2" t="s">
        <v>932</v>
      </c>
      <c r="K300" t="s">
        <v>933</v>
      </c>
      <c r="L300" t="s">
        <v>23</v>
      </c>
      <c r="M300" t="s">
        <v>24</v>
      </c>
      <c r="N300" t="s">
        <v>26</v>
      </c>
      <c r="O300" t="s">
        <v>26</v>
      </c>
      <c r="P300" t="s">
        <v>35</v>
      </c>
      <c r="Q300" t="s">
        <v>36</v>
      </c>
      <c r="R300" t="s">
        <v>934</v>
      </c>
    </row>
    <row r="301" spans="1:18" ht="14.45" hidden="1" x14ac:dyDescent="0.3">
      <c r="A301">
        <v>619361</v>
      </c>
      <c r="B301">
        <v>690853</v>
      </c>
      <c r="C301">
        <v>302164</v>
      </c>
      <c r="D301" t="s">
        <v>525</v>
      </c>
      <c r="E301">
        <v>1002096450</v>
      </c>
      <c r="F301" t="s">
        <v>935</v>
      </c>
      <c r="G301" t="s">
        <v>100</v>
      </c>
      <c r="H301" t="s">
        <v>20</v>
      </c>
      <c r="I301" t="s">
        <v>21</v>
      </c>
      <c r="J301" s="2" t="s">
        <v>936</v>
      </c>
      <c r="K301" t="s">
        <v>937</v>
      </c>
      <c r="L301" t="s">
        <v>72</v>
      </c>
      <c r="M301" t="s">
        <v>24</v>
      </c>
      <c r="N301" t="s">
        <v>25</v>
      </c>
      <c r="O301" t="s">
        <v>26</v>
      </c>
      <c r="P301" t="s">
        <v>27</v>
      </c>
      <c r="Q301" t="s">
        <v>25</v>
      </c>
      <c r="R301" t="s">
        <v>529</v>
      </c>
    </row>
    <row r="302" spans="1:18" ht="14.45" hidden="1" x14ac:dyDescent="0.3">
      <c r="A302">
        <v>619383</v>
      </c>
      <c r="B302">
        <v>691003</v>
      </c>
      <c r="C302">
        <v>44021</v>
      </c>
      <c r="D302" t="s">
        <v>939</v>
      </c>
      <c r="E302">
        <v>1001533020</v>
      </c>
      <c r="F302" t="s">
        <v>940</v>
      </c>
      <c r="G302" t="s">
        <v>42</v>
      </c>
      <c r="H302" t="s">
        <v>20</v>
      </c>
      <c r="I302" t="s">
        <v>21</v>
      </c>
      <c r="J302" s="2" t="s">
        <v>941</v>
      </c>
      <c r="K302" t="s">
        <v>942</v>
      </c>
      <c r="L302" t="s">
        <v>227</v>
      </c>
      <c r="M302" t="s">
        <v>24</v>
      </c>
      <c r="N302" t="s">
        <v>26</v>
      </c>
      <c r="O302" t="s">
        <v>26</v>
      </c>
      <c r="P302" t="s">
        <v>35</v>
      </c>
      <c r="Q302" t="s">
        <v>36</v>
      </c>
      <c r="R302" t="s">
        <v>228</v>
      </c>
    </row>
    <row r="303" spans="1:18" ht="14.45" hidden="1" x14ac:dyDescent="0.3">
      <c r="A303">
        <v>619384</v>
      </c>
      <c r="B303">
        <v>691007</v>
      </c>
      <c r="C303">
        <v>44021</v>
      </c>
      <c r="D303" t="s">
        <v>939</v>
      </c>
      <c r="E303">
        <v>1001400960</v>
      </c>
      <c r="F303" s="1">
        <v>41438</v>
      </c>
      <c r="G303" t="s">
        <v>42</v>
      </c>
      <c r="H303" t="s">
        <v>77</v>
      </c>
      <c r="I303" t="s">
        <v>78</v>
      </c>
      <c r="J303" s="2" t="s">
        <v>943</v>
      </c>
      <c r="K303" t="s">
        <v>944</v>
      </c>
      <c r="L303" t="s">
        <v>227</v>
      </c>
      <c r="M303" t="s">
        <v>24</v>
      </c>
      <c r="N303" t="s">
        <v>26</v>
      </c>
      <c r="O303" t="s">
        <v>26</v>
      </c>
      <c r="P303" t="s">
        <v>35</v>
      </c>
      <c r="Q303" t="s">
        <v>36</v>
      </c>
      <c r="R303" t="s">
        <v>228</v>
      </c>
    </row>
    <row r="304" spans="1:18" ht="14.45" hidden="1" x14ac:dyDescent="0.3">
      <c r="A304">
        <v>619693</v>
      </c>
      <c r="B304">
        <v>690758</v>
      </c>
      <c r="C304">
        <v>413751</v>
      </c>
      <c r="D304" t="s">
        <v>945</v>
      </c>
      <c r="E304">
        <v>659259720</v>
      </c>
      <c r="F304" s="1">
        <v>41662</v>
      </c>
      <c r="G304" t="s">
        <v>70</v>
      </c>
      <c r="H304" t="s">
        <v>20</v>
      </c>
      <c r="I304" t="s">
        <v>21</v>
      </c>
      <c r="J304" s="2" t="s">
        <v>946</v>
      </c>
      <c r="K304" t="s">
        <v>947</v>
      </c>
      <c r="L304" t="s">
        <v>109</v>
      </c>
      <c r="M304" t="s">
        <v>24</v>
      </c>
      <c r="N304" t="s">
        <v>26</v>
      </c>
      <c r="O304" t="s">
        <v>26</v>
      </c>
      <c r="P304" t="s">
        <v>50</v>
      </c>
      <c r="Q304" t="s">
        <v>51</v>
      </c>
      <c r="R304" t="s">
        <v>948</v>
      </c>
    </row>
    <row r="305" spans="1:18" ht="14.45" hidden="1" x14ac:dyDescent="0.3">
      <c r="A305">
        <v>619731</v>
      </c>
      <c r="B305">
        <v>691664</v>
      </c>
      <c r="C305">
        <v>75521</v>
      </c>
      <c r="D305" t="s">
        <v>949</v>
      </c>
      <c r="E305">
        <v>1001818920</v>
      </c>
      <c r="F305" s="1">
        <v>41606</v>
      </c>
      <c r="G305" t="s">
        <v>950</v>
      </c>
      <c r="H305" t="s">
        <v>20</v>
      </c>
      <c r="I305" t="s">
        <v>21</v>
      </c>
      <c r="J305" s="2" t="s">
        <v>951</v>
      </c>
      <c r="K305" t="s">
        <v>952</v>
      </c>
      <c r="L305" t="s">
        <v>23</v>
      </c>
      <c r="M305" t="s">
        <v>24</v>
      </c>
      <c r="N305" t="s">
        <v>25</v>
      </c>
      <c r="O305" t="s">
        <v>26</v>
      </c>
      <c r="P305" t="s">
        <v>27</v>
      </c>
      <c r="Q305" t="s">
        <v>25</v>
      </c>
      <c r="R305" t="s">
        <v>953</v>
      </c>
    </row>
    <row r="306" spans="1:18" ht="15.6" customHeight="1" x14ac:dyDescent="0.25">
      <c r="A306">
        <v>619758</v>
      </c>
      <c r="B306">
        <v>10209965801</v>
      </c>
      <c r="C306">
        <v>43671</v>
      </c>
      <c r="D306" t="s">
        <v>56</v>
      </c>
      <c r="E306">
        <v>1002091070</v>
      </c>
      <c r="F306" s="1">
        <v>41466</v>
      </c>
      <c r="G306" t="s">
        <v>58</v>
      </c>
      <c r="H306" t="s">
        <v>20</v>
      </c>
      <c r="I306" t="s">
        <v>21</v>
      </c>
      <c r="J306" s="2" t="s">
        <v>954</v>
      </c>
      <c r="K306" t="s">
        <v>955</v>
      </c>
      <c r="L306" t="s">
        <v>125</v>
      </c>
      <c r="M306" t="s">
        <v>24</v>
      </c>
      <c r="N306" t="s">
        <v>26</v>
      </c>
      <c r="O306" t="s">
        <v>26</v>
      </c>
      <c r="P306" t="s">
        <v>35</v>
      </c>
      <c r="Q306" t="s">
        <v>36</v>
      </c>
      <c r="R306" t="s">
        <v>126</v>
      </c>
    </row>
    <row r="307" spans="1:18" ht="15.6" customHeight="1" x14ac:dyDescent="0.25">
      <c r="A307">
        <v>619759</v>
      </c>
      <c r="B307">
        <v>10209966101</v>
      </c>
      <c r="C307">
        <v>43111</v>
      </c>
      <c r="D307" t="s">
        <v>53</v>
      </c>
      <c r="E307">
        <v>19640</v>
      </c>
      <c r="F307" t="s">
        <v>272</v>
      </c>
      <c r="G307" t="s">
        <v>31</v>
      </c>
      <c r="H307" t="s">
        <v>20</v>
      </c>
      <c r="I307" t="s">
        <v>21</v>
      </c>
      <c r="J307" s="2" t="s">
        <v>956</v>
      </c>
      <c r="K307" t="s">
        <v>955</v>
      </c>
      <c r="L307" t="s">
        <v>125</v>
      </c>
      <c r="M307" t="s">
        <v>24</v>
      </c>
      <c r="N307" t="s">
        <v>26</v>
      </c>
      <c r="O307" t="s">
        <v>26</v>
      </c>
      <c r="P307" t="s">
        <v>35</v>
      </c>
      <c r="Q307" t="s">
        <v>36</v>
      </c>
      <c r="R307" t="s">
        <v>126</v>
      </c>
    </row>
    <row r="308" spans="1:18" ht="14.45" hidden="1" x14ac:dyDescent="0.3">
      <c r="A308">
        <v>619763</v>
      </c>
      <c r="B308">
        <v>692166</v>
      </c>
      <c r="C308">
        <v>43691</v>
      </c>
      <c r="D308" t="s">
        <v>957</v>
      </c>
      <c r="E308">
        <v>1001898130</v>
      </c>
      <c r="F308" t="s">
        <v>30</v>
      </c>
      <c r="G308" t="s">
        <v>42</v>
      </c>
      <c r="H308" t="s">
        <v>43</v>
      </c>
      <c r="I308" t="s">
        <v>44</v>
      </c>
      <c r="J308" s="2" t="s">
        <v>958</v>
      </c>
      <c r="K308" t="s">
        <v>959</v>
      </c>
      <c r="L308" t="s">
        <v>87</v>
      </c>
      <c r="M308" t="s">
        <v>24</v>
      </c>
      <c r="N308" t="s">
        <v>26</v>
      </c>
      <c r="O308" t="s">
        <v>26</v>
      </c>
      <c r="P308" t="s">
        <v>50</v>
      </c>
      <c r="Q308" t="s">
        <v>51</v>
      </c>
      <c r="R308" t="s">
        <v>960</v>
      </c>
    </row>
    <row r="309" spans="1:18" ht="14.45" hidden="1" x14ac:dyDescent="0.3">
      <c r="A309">
        <v>619893</v>
      </c>
      <c r="B309">
        <v>692630</v>
      </c>
      <c r="C309">
        <v>411797</v>
      </c>
      <c r="D309" t="s">
        <v>99</v>
      </c>
      <c r="E309">
        <v>1001763850</v>
      </c>
      <c r="F309" s="1">
        <v>41573</v>
      </c>
      <c r="G309" t="s">
        <v>100</v>
      </c>
      <c r="H309" t="s">
        <v>20</v>
      </c>
      <c r="I309" t="s">
        <v>21</v>
      </c>
      <c r="J309" s="2" t="s">
        <v>961</v>
      </c>
      <c r="K309" t="s">
        <v>962</v>
      </c>
      <c r="L309" t="s">
        <v>102</v>
      </c>
      <c r="M309" t="s">
        <v>24</v>
      </c>
      <c r="N309" t="s">
        <v>25</v>
      </c>
      <c r="O309" t="s">
        <v>26</v>
      </c>
      <c r="P309" t="s">
        <v>27</v>
      </c>
      <c r="Q309" t="s">
        <v>25</v>
      </c>
      <c r="R309" t="s">
        <v>103</v>
      </c>
    </row>
    <row r="310" spans="1:18" ht="14.45" hidden="1" x14ac:dyDescent="0.3">
      <c r="A310">
        <v>619897</v>
      </c>
      <c r="B310">
        <v>692658</v>
      </c>
      <c r="C310">
        <v>411797</v>
      </c>
      <c r="D310" t="s">
        <v>99</v>
      </c>
      <c r="E310">
        <v>1001785140</v>
      </c>
      <c r="F310" s="1">
        <v>41579</v>
      </c>
      <c r="G310" t="s">
        <v>100</v>
      </c>
      <c r="H310" t="s">
        <v>20</v>
      </c>
      <c r="I310" t="s">
        <v>21</v>
      </c>
      <c r="J310" s="2" t="s">
        <v>963</v>
      </c>
      <c r="K310" t="s">
        <v>964</v>
      </c>
      <c r="L310" t="s">
        <v>102</v>
      </c>
      <c r="M310" t="s">
        <v>24</v>
      </c>
      <c r="N310" t="s">
        <v>25</v>
      </c>
      <c r="O310" t="s">
        <v>26</v>
      </c>
      <c r="P310" t="s">
        <v>27</v>
      </c>
      <c r="Q310" t="s">
        <v>25</v>
      </c>
      <c r="R310" t="s">
        <v>103</v>
      </c>
    </row>
    <row r="311" spans="1:18" ht="14.45" hidden="1" x14ac:dyDescent="0.3">
      <c r="A311">
        <v>620101</v>
      </c>
      <c r="B311">
        <v>690787</v>
      </c>
      <c r="C311">
        <v>30450</v>
      </c>
      <c r="D311" t="s">
        <v>965</v>
      </c>
      <c r="E311">
        <v>1001399010</v>
      </c>
      <c r="F311" s="1">
        <v>41471</v>
      </c>
      <c r="G311" t="s">
        <v>85</v>
      </c>
      <c r="H311" t="s">
        <v>20</v>
      </c>
      <c r="I311" t="s">
        <v>21</v>
      </c>
      <c r="J311" s="2" t="s">
        <v>966</v>
      </c>
      <c r="K311" t="s">
        <v>967</v>
      </c>
      <c r="L311" t="s">
        <v>23</v>
      </c>
      <c r="M311" t="s">
        <v>24</v>
      </c>
      <c r="N311" t="s">
        <v>26</v>
      </c>
      <c r="O311" t="s">
        <v>26</v>
      </c>
      <c r="P311" t="s">
        <v>91</v>
      </c>
      <c r="Q311" t="s">
        <v>92</v>
      </c>
      <c r="R311" t="s">
        <v>968</v>
      </c>
    </row>
    <row r="312" spans="1:18" ht="14.45" hidden="1" x14ac:dyDescent="0.3">
      <c r="A312">
        <v>620215</v>
      </c>
      <c r="B312">
        <v>692196</v>
      </c>
      <c r="C312">
        <v>43011</v>
      </c>
      <c r="D312" t="s">
        <v>76</v>
      </c>
      <c r="E312">
        <v>1002055700</v>
      </c>
      <c r="F312" s="1">
        <v>41463</v>
      </c>
      <c r="G312" t="s">
        <v>42</v>
      </c>
      <c r="H312" t="s">
        <v>32</v>
      </c>
      <c r="I312" t="s">
        <v>33</v>
      </c>
      <c r="J312" s="2" t="s">
        <v>969</v>
      </c>
      <c r="K312" t="s">
        <v>970</v>
      </c>
      <c r="L312" t="s">
        <v>23</v>
      </c>
      <c r="M312" t="s">
        <v>24</v>
      </c>
      <c r="N312" t="s">
        <v>26</v>
      </c>
      <c r="O312" t="s">
        <v>26</v>
      </c>
      <c r="P312" t="s">
        <v>35</v>
      </c>
      <c r="Q312" t="s">
        <v>36</v>
      </c>
      <c r="R312" t="s">
        <v>971</v>
      </c>
    </row>
    <row r="313" spans="1:18" ht="14.45" hidden="1" x14ac:dyDescent="0.3">
      <c r="A313">
        <v>620692</v>
      </c>
      <c r="B313">
        <v>10501228101</v>
      </c>
      <c r="C313">
        <v>43699</v>
      </c>
      <c r="D313" t="s">
        <v>114</v>
      </c>
      <c r="E313">
        <v>1001958620</v>
      </c>
      <c r="F313" t="s">
        <v>120</v>
      </c>
      <c r="G313" t="s">
        <v>42</v>
      </c>
      <c r="H313" t="s">
        <v>32</v>
      </c>
      <c r="I313" t="s">
        <v>33</v>
      </c>
      <c r="J313" s="2" t="s">
        <v>972</v>
      </c>
      <c r="K313" t="s">
        <v>973</v>
      </c>
      <c r="L313" t="s">
        <v>298</v>
      </c>
      <c r="M313" t="s">
        <v>24</v>
      </c>
      <c r="N313" t="s">
        <v>26</v>
      </c>
      <c r="O313" t="s">
        <v>26</v>
      </c>
      <c r="P313" t="s">
        <v>35</v>
      </c>
      <c r="Q313" t="s">
        <v>36</v>
      </c>
      <c r="R313" t="s">
        <v>299</v>
      </c>
    </row>
    <row r="314" spans="1:18" ht="14.45" hidden="1" x14ac:dyDescent="0.3">
      <c r="A314">
        <v>620731</v>
      </c>
      <c r="B314">
        <v>694560</v>
      </c>
      <c r="C314">
        <v>42626</v>
      </c>
      <c r="D314" t="s">
        <v>974</v>
      </c>
      <c r="E314">
        <v>1001866420</v>
      </c>
      <c r="F314" s="1">
        <v>41608</v>
      </c>
      <c r="G314" t="s">
        <v>42</v>
      </c>
      <c r="H314" t="s">
        <v>20</v>
      </c>
      <c r="I314" t="s">
        <v>21</v>
      </c>
      <c r="J314" s="2" t="s">
        <v>975</v>
      </c>
      <c r="K314" s="3">
        <v>41309.586805555555</v>
      </c>
      <c r="L314" t="s">
        <v>117</v>
      </c>
      <c r="M314" t="s">
        <v>24</v>
      </c>
      <c r="N314" t="s">
        <v>25</v>
      </c>
      <c r="O314" t="s">
        <v>25</v>
      </c>
      <c r="P314" t="s">
        <v>27</v>
      </c>
      <c r="Q314" t="s">
        <v>25</v>
      </c>
      <c r="R314" t="s">
        <v>976</v>
      </c>
    </row>
    <row r="315" spans="1:18" ht="15.6" customHeight="1" x14ac:dyDescent="0.25">
      <c r="A315">
        <v>620755</v>
      </c>
      <c r="B315">
        <v>694638</v>
      </c>
      <c r="C315">
        <v>43101</v>
      </c>
      <c r="D315" t="s">
        <v>977</v>
      </c>
      <c r="E315">
        <v>1002091040</v>
      </c>
      <c r="F315" s="1">
        <v>41438</v>
      </c>
      <c r="G315" t="s">
        <v>58</v>
      </c>
      <c r="H315" t="s">
        <v>43</v>
      </c>
      <c r="I315" t="s">
        <v>44</v>
      </c>
      <c r="J315" s="2" t="s">
        <v>978</v>
      </c>
      <c r="K315" s="3">
        <v>41309.652777777781</v>
      </c>
      <c r="L315" t="s">
        <v>23</v>
      </c>
      <c r="M315" t="s">
        <v>24</v>
      </c>
      <c r="N315" t="s">
        <v>26</v>
      </c>
      <c r="O315" t="s">
        <v>26</v>
      </c>
      <c r="P315" t="s">
        <v>35</v>
      </c>
      <c r="Q315" t="s">
        <v>36</v>
      </c>
      <c r="R315" t="s">
        <v>979</v>
      </c>
    </row>
    <row r="316" spans="1:18" ht="14.45" hidden="1" x14ac:dyDescent="0.3">
      <c r="A316">
        <v>620803</v>
      </c>
      <c r="B316">
        <v>694772</v>
      </c>
      <c r="C316">
        <v>42626</v>
      </c>
      <c r="D316" t="s">
        <v>974</v>
      </c>
      <c r="E316">
        <v>1001789870</v>
      </c>
      <c r="F316" s="1">
        <v>41592</v>
      </c>
      <c r="G316" t="s">
        <v>159</v>
      </c>
      <c r="H316" t="s">
        <v>20</v>
      </c>
      <c r="I316" t="s">
        <v>21</v>
      </c>
      <c r="J316" s="2" t="s">
        <v>980</v>
      </c>
      <c r="K316" s="3">
        <v>41309.694444444445</v>
      </c>
      <c r="L316" t="s">
        <v>117</v>
      </c>
      <c r="M316" t="s">
        <v>24</v>
      </c>
      <c r="N316" t="s">
        <v>25</v>
      </c>
      <c r="O316" t="s">
        <v>25</v>
      </c>
      <c r="P316" t="s">
        <v>27</v>
      </c>
      <c r="Q316" t="s">
        <v>25</v>
      </c>
      <c r="R316" t="s">
        <v>981</v>
      </c>
    </row>
    <row r="317" spans="1:18" ht="14.45" hidden="1" x14ac:dyDescent="0.3">
      <c r="A317">
        <v>620804</v>
      </c>
      <c r="B317">
        <v>694773</v>
      </c>
      <c r="C317">
        <v>43819</v>
      </c>
      <c r="D317" t="s">
        <v>187</v>
      </c>
      <c r="E317">
        <v>1001838720</v>
      </c>
      <c r="F317" s="1">
        <v>41359</v>
      </c>
      <c r="G317" t="s">
        <v>42</v>
      </c>
      <c r="H317" t="s">
        <v>32</v>
      </c>
      <c r="I317" t="s">
        <v>33</v>
      </c>
      <c r="J317" s="2" t="s">
        <v>982</v>
      </c>
      <c r="K317" s="3">
        <v>41309.675000000003</v>
      </c>
      <c r="L317" t="s">
        <v>359</v>
      </c>
      <c r="M317" t="s">
        <v>360</v>
      </c>
      <c r="N317" t="s">
        <v>26</v>
      </c>
      <c r="O317" t="s">
        <v>26</v>
      </c>
      <c r="P317" t="s">
        <v>983</v>
      </c>
      <c r="Q317" t="s">
        <v>984</v>
      </c>
      <c r="R317" t="s">
        <v>985</v>
      </c>
    </row>
    <row r="318" spans="1:18" ht="15.6" customHeight="1" x14ac:dyDescent="0.25">
      <c r="A318">
        <v>621116</v>
      </c>
      <c r="B318">
        <v>695317</v>
      </c>
      <c r="C318">
        <v>43712</v>
      </c>
      <c r="D318" t="s">
        <v>986</v>
      </c>
      <c r="E318">
        <v>19748</v>
      </c>
      <c r="F318" t="s">
        <v>395</v>
      </c>
      <c r="G318" t="s">
        <v>31</v>
      </c>
      <c r="H318" t="s">
        <v>20</v>
      </c>
      <c r="I318" t="s">
        <v>21</v>
      </c>
      <c r="J318" s="2" t="s">
        <v>987</v>
      </c>
      <c r="K318" s="3">
        <v>41337.433333333334</v>
      </c>
      <c r="L318" t="s">
        <v>23</v>
      </c>
      <c r="M318" t="s">
        <v>24</v>
      </c>
      <c r="N318" t="s">
        <v>26</v>
      </c>
      <c r="O318" t="s">
        <v>26</v>
      </c>
      <c r="P318" t="s">
        <v>35</v>
      </c>
      <c r="Q318" t="s">
        <v>36</v>
      </c>
      <c r="R318" t="s">
        <v>988</v>
      </c>
    </row>
    <row r="319" spans="1:18" ht="14.45" hidden="1" x14ac:dyDescent="0.3">
      <c r="A319">
        <v>621135</v>
      </c>
      <c r="B319">
        <v>652407</v>
      </c>
      <c r="C319">
        <v>43564</v>
      </c>
      <c r="D319" t="s">
        <v>429</v>
      </c>
      <c r="G319" t="s">
        <v>42</v>
      </c>
      <c r="H319" t="s">
        <v>20</v>
      </c>
      <c r="I319" t="s">
        <v>21</v>
      </c>
      <c r="J319" s="2" t="s">
        <v>989</v>
      </c>
      <c r="K319" s="3">
        <v>41457.755555555559</v>
      </c>
      <c r="L319" t="s">
        <v>97</v>
      </c>
      <c r="M319" t="s">
        <v>24</v>
      </c>
      <c r="N319" t="s">
        <v>26</v>
      </c>
      <c r="O319" t="s">
        <v>26</v>
      </c>
      <c r="P319" t="s">
        <v>73</v>
      </c>
      <c r="Q319" t="s">
        <v>74</v>
      </c>
      <c r="R319" t="s">
        <v>990</v>
      </c>
    </row>
    <row r="320" spans="1:18" ht="14.45" hidden="1" x14ac:dyDescent="0.3">
      <c r="A320">
        <v>621141</v>
      </c>
      <c r="B320">
        <v>695357</v>
      </c>
      <c r="C320">
        <v>30455</v>
      </c>
      <c r="D320" t="s">
        <v>221</v>
      </c>
      <c r="G320" t="s">
        <v>85</v>
      </c>
      <c r="H320" t="s">
        <v>20</v>
      </c>
      <c r="I320" t="s">
        <v>21</v>
      </c>
      <c r="J320" s="2" t="s">
        <v>991</v>
      </c>
      <c r="K320" s="3">
        <v>41337.460416666669</v>
      </c>
      <c r="L320" t="s">
        <v>87</v>
      </c>
      <c r="M320" t="s">
        <v>24</v>
      </c>
      <c r="N320" t="s">
        <v>26</v>
      </c>
      <c r="O320" t="s">
        <v>26</v>
      </c>
      <c r="P320" t="s">
        <v>35</v>
      </c>
      <c r="Q320" t="s">
        <v>36</v>
      </c>
      <c r="R320" t="s">
        <v>992</v>
      </c>
    </row>
    <row r="321" spans="1:18" ht="14.45" hidden="1" x14ac:dyDescent="0.3">
      <c r="A321">
        <v>621245</v>
      </c>
      <c r="B321">
        <v>695627</v>
      </c>
      <c r="C321">
        <v>31124</v>
      </c>
      <c r="D321" t="s">
        <v>993</v>
      </c>
      <c r="E321">
        <v>1001375470</v>
      </c>
      <c r="F321" s="1">
        <v>41599</v>
      </c>
      <c r="G321" t="s">
        <v>633</v>
      </c>
      <c r="H321" t="s">
        <v>20</v>
      </c>
      <c r="I321" t="s">
        <v>21</v>
      </c>
      <c r="J321" s="2" t="s">
        <v>994</v>
      </c>
      <c r="K321" s="3">
        <v>41337.640972222223</v>
      </c>
      <c r="L321" t="s">
        <v>23</v>
      </c>
      <c r="M321" t="s">
        <v>24</v>
      </c>
      <c r="N321" t="s">
        <v>26</v>
      </c>
      <c r="O321" t="s">
        <v>26</v>
      </c>
      <c r="P321" t="s">
        <v>35</v>
      </c>
      <c r="Q321" t="s">
        <v>36</v>
      </c>
      <c r="R321" t="s">
        <v>995</v>
      </c>
    </row>
    <row r="322" spans="1:18" ht="14.45" hidden="1" x14ac:dyDescent="0.3">
      <c r="A322">
        <v>621290</v>
      </c>
      <c r="B322">
        <v>10501221601</v>
      </c>
      <c r="C322">
        <v>43819</v>
      </c>
      <c r="D322" t="s">
        <v>187</v>
      </c>
      <c r="E322">
        <v>1001544480</v>
      </c>
      <c r="F322" t="s">
        <v>552</v>
      </c>
      <c r="G322" t="s">
        <v>42</v>
      </c>
      <c r="H322" t="s">
        <v>32</v>
      </c>
      <c r="I322" t="s">
        <v>33</v>
      </c>
      <c r="J322" s="2" t="s">
        <v>996</v>
      </c>
      <c r="K322" s="3">
        <v>41489.5</v>
      </c>
      <c r="L322" t="s">
        <v>298</v>
      </c>
      <c r="M322" t="s">
        <v>24</v>
      </c>
      <c r="N322" t="s">
        <v>26</v>
      </c>
      <c r="O322" t="s">
        <v>26</v>
      </c>
      <c r="P322" t="s">
        <v>35</v>
      </c>
      <c r="Q322" t="s">
        <v>36</v>
      </c>
      <c r="R322" t="s">
        <v>299</v>
      </c>
    </row>
    <row r="323" spans="1:18" ht="14.45" hidden="1" x14ac:dyDescent="0.3">
      <c r="A323">
        <v>621402</v>
      </c>
      <c r="B323">
        <v>650810</v>
      </c>
      <c r="C323">
        <v>70493</v>
      </c>
      <c r="D323" t="s">
        <v>104</v>
      </c>
      <c r="E323">
        <v>1001252300</v>
      </c>
      <c r="F323" t="s">
        <v>174</v>
      </c>
      <c r="G323" t="s">
        <v>19</v>
      </c>
      <c r="H323" t="s">
        <v>20</v>
      </c>
      <c r="I323" t="s">
        <v>21</v>
      </c>
      <c r="J323" s="2" t="s">
        <v>997</v>
      </c>
      <c r="K323" s="3">
        <v>41396.890277777777</v>
      </c>
      <c r="L323" t="s">
        <v>72</v>
      </c>
      <c r="M323" t="s">
        <v>24</v>
      </c>
      <c r="N323" t="s">
        <v>26</v>
      </c>
      <c r="O323" t="s">
        <v>26</v>
      </c>
      <c r="P323" t="s">
        <v>50</v>
      </c>
      <c r="Q323" t="s">
        <v>51</v>
      </c>
      <c r="R323" t="s">
        <v>998</v>
      </c>
    </row>
    <row r="324" spans="1:18" ht="14.45" hidden="1" x14ac:dyDescent="0.3">
      <c r="A324">
        <v>621584</v>
      </c>
      <c r="B324">
        <v>696168</v>
      </c>
      <c r="C324">
        <v>410594</v>
      </c>
      <c r="D324" t="s">
        <v>999</v>
      </c>
      <c r="E324">
        <v>1001592520</v>
      </c>
      <c r="F324" t="s">
        <v>1000</v>
      </c>
      <c r="G324" t="s">
        <v>633</v>
      </c>
      <c r="H324" t="s">
        <v>20</v>
      </c>
      <c r="I324" t="s">
        <v>21</v>
      </c>
      <c r="J324" s="2" t="s">
        <v>1001</v>
      </c>
      <c r="K324" s="3">
        <v>41368.388888888891</v>
      </c>
      <c r="L324" t="s">
        <v>87</v>
      </c>
      <c r="M324" t="s">
        <v>24</v>
      </c>
      <c r="N324" t="s">
        <v>26</v>
      </c>
      <c r="O324" t="s">
        <v>26</v>
      </c>
      <c r="P324" t="s">
        <v>35</v>
      </c>
      <c r="Q324" t="s">
        <v>36</v>
      </c>
      <c r="R324" t="s">
        <v>1002</v>
      </c>
    </row>
    <row r="325" spans="1:18" ht="15.6" customHeight="1" x14ac:dyDescent="0.25">
      <c r="A325">
        <v>621636</v>
      </c>
      <c r="B325">
        <v>696361</v>
      </c>
      <c r="C325">
        <v>43101</v>
      </c>
      <c r="D325" t="s">
        <v>977</v>
      </c>
      <c r="E325">
        <v>1002109830</v>
      </c>
      <c r="F325" s="1">
        <v>41445</v>
      </c>
      <c r="G325" t="s">
        <v>58</v>
      </c>
      <c r="H325" t="s">
        <v>20</v>
      </c>
      <c r="I325" t="s">
        <v>21</v>
      </c>
      <c r="J325" s="2" t="s">
        <v>1003</v>
      </c>
      <c r="K325" s="3">
        <v>41368.509722222225</v>
      </c>
      <c r="L325" t="s">
        <v>23</v>
      </c>
      <c r="M325" t="s">
        <v>24</v>
      </c>
      <c r="N325" t="s">
        <v>26</v>
      </c>
      <c r="O325" t="s">
        <v>26</v>
      </c>
      <c r="P325" t="s">
        <v>35</v>
      </c>
      <c r="Q325" t="s">
        <v>36</v>
      </c>
      <c r="R325" t="s">
        <v>1004</v>
      </c>
    </row>
    <row r="326" spans="1:18" ht="14.45" hidden="1" x14ac:dyDescent="0.3">
      <c r="A326">
        <v>621668</v>
      </c>
      <c r="B326">
        <v>696446</v>
      </c>
      <c r="C326">
        <v>30202</v>
      </c>
      <c r="D326" t="s">
        <v>84</v>
      </c>
      <c r="E326">
        <v>1001664200</v>
      </c>
      <c r="F326" t="s">
        <v>152</v>
      </c>
      <c r="G326" t="s">
        <v>85</v>
      </c>
      <c r="H326" t="s">
        <v>20</v>
      </c>
      <c r="I326" t="s">
        <v>21</v>
      </c>
      <c r="J326" s="2" t="s">
        <v>1005</v>
      </c>
      <c r="K326" s="3">
        <v>41368.595138888886</v>
      </c>
      <c r="L326" t="s">
        <v>23</v>
      </c>
      <c r="M326" t="s">
        <v>24</v>
      </c>
      <c r="N326" t="s">
        <v>26</v>
      </c>
      <c r="O326" t="s">
        <v>26</v>
      </c>
      <c r="P326" t="s">
        <v>35</v>
      </c>
      <c r="Q326" t="s">
        <v>36</v>
      </c>
      <c r="R326" t="s">
        <v>1006</v>
      </c>
    </row>
    <row r="327" spans="1:18" ht="14.45" hidden="1" x14ac:dyDescent="0.3">
      <c r="A327">
        <v>621684</v>
      </c>
      <c r="B327">
        <v>10900309601</v>
      </c>
      <c r="C327">
        <v>43819</v>
      </c>
      <c r="D327" t="s">
        <v>187</v>
      </c>
      <c r="E327">
        <v>1001816540</v>
      </c>
      <c r="F327" s="1">
        <v>41352</v>
      </c>
      <c r="G327" t="s">
        <v>42</v>
      </c>
      <c r="H327" t="s">
        <v>43</v>
      </c>
      <c r="I327" t="s">
        <v>44</v>
      </c>
      <c r="J327" s="2" t="s">
        <v>1007</v>
      </c>
      <c r="K327" t="s">
        <v>1008</v>
      </c>
      <c r="L327" t="s">
        <v>337</v>
      </c>
      <c r="M327" t="s">
        <v>24</v>
      </c>
      <c r="N327" t="s">
        <v>26</v>
      </c>
      <c r="O327" t="s">
        <v>26</v>
      </c>
      <c r="P327" t="s">
        <v>35</v>
      </c>
      <c r="Q327" t="s">
        <v>36</v>
      </c>
      <c r="R327" t="s">
        <v>338</v>
      </c>
    </row>
    <row r="328" spans="1:18" ht="14.45" hidden="1" x14ac:dyDescent="0.3">
      <c r="A328">
        <v>621734</v>
      </c>
      <c r="B328">
        <v>696487</v>
      </c>
      <c r="C328">
        <v>43691</v>
      </c>
      <c r="D328" t="s">
        <v>957</v>
      </c>
      <c r="E328">
        <v>1001853090</v>
      </c>
      <c r="F328" s="1">
        <v>41361</v>
      </c>
      <c r="G328" t="s">
        <v>42</v>
      </c>
      <c r="H328" t="s">
        <v>43</v>
      </c>
      <c r="I328" t="s">
        <v>44</v>
      </c>
      <c r="J328" s="2" t="s">
        <v>1009</v>
      </c>
      <c r="K328" s="3">
        <v>41368.62777777778</v>
      </c>
      <c r="L328" t="s">
        <v>333</v>
      </c>
      <c r="M328" t="s">
        <v>24</v>
      </c>
      <c r="N328" t="s">
        <v>26</v>
      </c>
      <c r="O328" t="s">
        <v>26</v>
      </c>
      <c r="P328" t="s">
        <v>35</v>
      </c>
      <c r="Q328" t="s">
        <v>36</v>
      </c>
      <c r="R328" t="s">
        <v>334</v>
      </c>
    </row>
    <row r="329" spans="1:18" ht="15.6" customHeight="1" x14ac:dyDescent="0.25">
      <c r="A329">
        <v>621792</v>
      </c>
      <c r="B329">
        <v>696510</v>
      </c>
      <c r="C329">
        <v>43101</v>
      </c>
      <c r="D329" t="s">
        <v>977</v>
      </c>
      <c r="E329">
        <v>1002109830</v>
      </c>
      <c r="F329" s="1">
        <v>41445</v>
      </c>
      <c r="G329" t="s">
        <v>58</v>
      </c>
      <c r="H329" t="s">
        <v>43</v>
      </c>
      <c r="I329" t="s">
        <v>44</v>
      </c>
      <c r="J329" s="2" t="s">
        <v>1010</v>
      </c>
      <c r="K329" s="3">
        <v>41368.637499999997</v>
      </c>
      <c r="L329" t="s">
        <v>23</v>
      </c>
      <c r="M329" t="s">
        <v>24</v>
      </c>
      <c r="N329" t="s">
        <v>26</v>
      </c>
      <c r="O329" t="s">
        <v>26</v>
      </c>
      <c r="P329" t="s">
        <v>35</v>
      </c>
      <c r="Q329" t="s">
        <v>36</v>
      </c>
      <c r="R329" t="s">
        <v>1011</v>
      </c>
    </row>
    <row r="330" spans="1:18" ht="14.45" hidden="1" x14ac:dyDescent="0.3">
      <c r="A330">
        <v>621809</v>
      </c>
      <c r="B330">
        <v>696610</v>
      </c>
      <c r="C330" t="s">
        <v>583</v>
      </c>
      <c r="D330" t="s">
        <v>584</v>
      </c>
      <c r="E330">
        <v>1001682580</v>
      </c>
      <c r="F330" s="1">
        <v>41357</v>
      </c>
      <c r="G330" t="s">
        <v>100</v>
      </c>
      <c r="H330" t="s">
        <v>32</v>
      </c>
      <c r="I330" t="s">
        <v>33</v>
      </c>
      <c r="J330" s="2" t="s">
        <v>1012</v>
      </c>
      <c r="K330" s="3">
        <v>41368.720138888886</v>
      </c>
      <c r="L330" t="s">
        <v>72</v>
      </c>
      <c r="M330" t="s">
        <v>24</v>
      </c>
      <c r="N330" t="s">
        <v>25</v>
      </c>
      <c r="O330" t="s">
        <v>26</v>
      </c>
      <c r="P330" t="s">
        <v>27</v>
      </c>
      <c r="Q330" t="s">
        <v>25</v>
      </c>
      <c r="R330" t="s">
        <v>1013</v>
      </c>
    </row>
    <row r="331" spans="1:18" ht="14.45" hidden="1" x14ac:dyDescent="0.3">
      <c r="A331">
        <v>621815</v>
      </c>
      <c r="B331">
        <v>696660</v>
      </c>
      <c r="C331" t="s">
        <v>583</v>
      </c>
      <c r="D331" t="s">
        <v>584</v>
      </c>
      <c r="E331">
        <v>1001682580</v>
      </c>
      <c r="F331" s="1">
        <v>41357</v>
      </c>
      <c r="G331" t="s">
        <v>100</v>
      </c>
      <c r="H331" t="s">
        <v>20</v>
      </c>
      <c r="I331" t="s">
        <v>21</v>
      </c>
      <c r="J331" s="2" t="s">
        <v>1014</v>
      </c>
      <c r="K331" s="3">
        <v>41368.709722222222</v>
      </c>
      <c r="L331" t="s">
        <v>72</v>
      </c>
      <c r="M331" t="s">
        <v>24</v>
      </c>
      <c r="N331" t="s">
        <v>25</v>
      </c>
      <c r="O331" t="s">
        <v>26</v>
      </c>
      <c r="P331" t="s">
        <v>27</v>
      </c>
      <c r="Q331" t="s">
        <v>25</v>
      </c>
      <c r="R331" t="s">
        <v>1013</v>
      </c>
    </row>
    <row r="332" spans="1:18" ht="14.45" hidden="1" x14ac:dyDescent="0.3">
      <c r="A332">
        <v>621826</v>
      </c>
      <c r="B332">
        <v>696705</v>
      </c>
      <c r="C332">
        <v>43819</v>
      </c>
      <c r="D332" t="s">
        <v>187</v>
      </c>
      <c r="E332">
        <v>1001715900</v>
      </c>
      <c r="F332" t="s">
        <v>217</v>
      </c>
      <c r="G332" t="s">
        <v>42</v>
      </c>
      <c r="H332" t="s">
        <v>43</v>
      </c>
      <c r="I332" t="s">
        <v>44</v>
      </c>
      <c r="J332" s="2" t="s">
        <v>1015</v>
      </c>
      <c r="K332" s="3">
        <v>41368.736805555556</v>
      </c>
      <c r="L332" t="s">
        <v>102</v>
      </c>
      <c r="M332" t="s">
        <v>24</v>
      </c>
      <c r="N332" t="s">
        <v>26</v>
      </c>
      <c r="O332" t="s">
        <v>26</v>
      </c>
      <c r="P332" t="s">
        <v>35</v>
      </c>
      <c r="Q332" t="s">
        <v>36</v>
      </c>
      <c r="R332" t="s">
        <v>191</v>
      </c>
    </row>
    <row r="333" spans="1:18" ht="14.45" hidden="1" x14ac:dyDescent="0.3">
      <c r="A333">
        <v>621848</v>
      </c>
      <c r="B333">
        <v>10403415701</v>
      </c>
      <c r="C333">
        <v>43814</v>
      </c>
      <c r="D333" t="s">
        <v>119</v>
      </c>
      <c r="E333">
        <v>1002019050</v>
      </c>
      <c r="F333" s="1">
        <v>41479</v>
      </c>
      <c r="G333" t="s">
        <v>42</v>
      </c>
      <c r="H333" t="s">
        <v>43</v>
      </c>
      <c r="I333" t="s">
        <v>44</v>
      </c>
      <c r="J333" s="2" t="s">
        <v>1016</v>
      </c>
      <c r="K333" s="3">
        <v>41337.5</v>
      </c>
      <c r="L333" t="s">
        <v>253</v>
      </c>
      <c r="M333" t="s">
        <v>24</v>
      </c>
      <c r="N333" t="s">
        <v>26</v>
      </c>
      <c r="O333" t="s">
        <v>26</v>
      </c>
      <c r="P333" t="s">
        <v>35</v>
      </c>
      <c r="Q333" t="s">
        <v>36</v>
      </c>
      <c r="R333" t="s">
        <v>254</v>
      </c>
    </row>
    <row r="334" spans="1:18" ht="14.45" hidden="1" x14ac:dyDescent="0.3">
      <c r="A334">
        <v>621894</v>
      </c>
      <c r="B334">
        <v>696866</v>
      </c>
      <c r="C334" t="s">
        <v>326</v>
      </c>
      <c r="D334" t="s">
        <v>327</v>
      </c>
      <c r="E334">
        <v>1001885000</v>
      </c>
      <c r="F334" s="1">
        <v>41427</v>
      </c>
      <c r="G334" t="s">
        <v>100</v>
      </c>
      <c r="H334" t="s">
        <v>20</v>
      </c>
      <c r="I334" t="s">
        <v>21</v>
      </c>
      <c r="J334" s="2" t="s">
        <v>1017</v>
      </c>
      <c r="K334" s="3">
        <v>41368.85</v>
      </c>
      <c r="L334" t="s">
        <v>72</v>
      </c>
      <c r="M334" t="s">
        <v>24</v>
      </c>
      <c r="N334" t="s">
        <v>25</v>
      </c>
      <c r="O334" t="s">
        <v>26</v>
      </c>
      <c r="P334" t="s">
        <v>27</v>
      </c>
      <c r="Q334" t="s">
        <v>25</v>
      </c>
      <c r="R334" t="s">
        <v>183</v>
      </c>
    </row>
    <row r="335" spans="1:18" ht="15.6" customHeight="1" x14ac:dyDescent="0.25">
      <c r="A335">
        <v>621984</v>
      </c>
      <c r="B335">
        <v>697127</v>
      </c>
      <c r="C335">
        <v>43101</v>
      </c>
      <c r="D335" t="s">
        <v>977</v>
      </c>
      <c r="E335">
        <v>1002109830</v>
      </c>
      <c r="F335" s="1">
        <v>41445</v>
      </c>
      <c r="G335" t="s">
        <v>58</v>
      </c>
      <c r="H335" t="s">
        <v>20</v>
      </c>
      <c r="I335" t="s">
        <v>21</v>
      </c>
      <c r="J335" s="2" t="s">
        <v>1018</v>
      </c>
      <c r="K335" s="3">
        <v>41398.411111111112</v>
      </c>
      <c r="L335" t="s">
        <v>23</v>
      </c>
      <c r="M335" t="s">
        <v>24</v>
      </c>
      <c r="N335" t="s">
        <v>26</v>
      </c>
      <c r="O335" t="s">
        <v>26</v>
      </c>
      <c r="P335" t="s">
        <v>35</v>
      </c>
      <c r="Q335" t="s">
        <v>36</v>
      </c>
      <c r="R335" t="s">
        <v>1011</v>
      </c>
    </row>
    <row r="336" spans="1:18" ht="15.6" customHeight="1" x14ac:dyDescent="0.25">
      <c r="A336">
        <v>622042</v>
      </c>
      <c r="B336">
        <v>697197</v>
      </c>
      <c r="C336">
        <v>43621</v>
      </c>
      <c r="D336" t="s">
        <v>81</v>
      </c>
      <c r="E336">
        <v>1001922970</v>
      </c>
      <c r="F336" t="s">
        <v>1019</v>
      </c>
      <c r="G336" t="s">
        <v>115</v>
      </c>
      <c r="H336" t="s">
        <v>43</v>
      </c>
      <c r="I336" t="s">
        <v>44</v>
      </c>
      <c r="J336" s="2" t="s">
        <v>1020</v>
      </c>
      <c r="K336" s="3">
        <v>41398.614583333336</v>
      </c>
      <c r="L336" t="s">
        <v>87</v>
      </c>
      <c r="M336" t="s">
        <v>24</v>
      </c>
      <c r="N336" t="s">
        <v>26</v>
      </c>
      <c r="O336" t="s">
        <v>26</v>
      </c>
      <c r="P336" t="s">
        <v>35</v>
      </c>
      <c r="Q336" t="s">
        <v>36</v>
      </c>
      <c r="R336" t="s">
        <v>442</v>
      </c>
    </row>
    <row r="337" spans="1:18" ht="15.6" customHeight="1" x14ac:dyDescent="0.25">
      <c r="A337">
        <v>622055</v>
      </c>
      <c r="B337">
        <v>697080</v>
      </c>
      <c r="C337">
        <v>43461</v>
      </c>
      <c r="D337" t="s">
        <v>346</v>
      </c>
      <c r="E337">
        <v>1002015220</v>
      </c>
      <c r="F337" t="s">
        <v>543</v>
      </c>
      <c r="G337" t="s">
        <v>58</v>
      </c>
      <c r="H337" t="s">
        <v>43</v>
      </c>
      <c r="I337" t="s">
        <v>44</v>
      </c>
      <c r="J337" s="2" t="s">
        <v>1021</v>
      </c>
      <c r="K337" s="3">
        <v>41398.498611111114</v>
      </c>
      <c r="L337" t="s">
        <v>109</v>
      </c>
      <c r="M337" t="s">
        <v>24</v>
      </c>
      <c r="N337" t="s">
        <v>26</v>
      </c>
      <c r="O337" t="s">
        <v>26</v>
      </c>
      <c r="P337" t="s">
        <v>35</v>
      </c>
      <c r="Q337" t="s">
        <v>36</v>
      </c>
      <c r="R337" t="s">
        <v>1022</v>
      </c>
    </row>
    <row r="338" spans="1:18" ht="14.45" hidden="1" x14ac:dyDescent="0.3">
      <c r="A338">
        <v>622078</v>
      </c>
      <c r="B338">
        <v>697166</v>
      </c>
      <c r="C338">
        <v>42627</v>
      </c>
      <c r="D338" t="s">
        <v>267</v>
      </c>
      <c r="E338">
        <v>7093</v>
      </c>
      <c r="F338" t="s">
        <v>1023</v>
      </c>
      <c r="G338" t="s">
        <v>757</v>
      </c>
      <c r="H338" t="s">
        <v>20</v>
      </c>
      <c r="I338" t="s">
        <v>21</v>
      </c>
      <c r="J338" s="2" t="s">
        <v>1024</v>
      </c>
      <c r="K338" s="3">
        <v>41398.466666666667</v>
      </c>
      <c r="L338" t="s">
        <v>23</v>
      </c>
      <c r="M338" t="s">
        <v>24</v>
      </c>
      <c r="N338" t="s">
        <v>26</v>
      </c>
      <c r="O338" t="s">
        <v>26</v>
      </c>
      <c r="P338" t="s">
        <v>35</v>
      </c>
      <c r="Q338" t="s">
        <v>36</v>
      </c>
      <c r="R338" t="s">
        <v>1025</v>
      </c>
    </row>
    <row r="339" spans="1:18" ht="14.45" hidden="1" x14ac:dyDescent="0.3">
      <c r="A339">
        <v>622079</v>
      </c>
      <c r="B339">
        <v>697259</v>
      </c>
      <c r="C339">
        <v>70493</v>
      </c>
      <c r="D339" t="s">
        <v>104</v>
      </c>
      <c r="E339">
        <v>1001714360</v>
      </c>
      <c r="F339" s="1">
        <v>41549</v>
      </c>
      <c r="G339" t="s">
        <v>305</v>
      </c>
      <c r="H339" t="s">
        <v>20</v>
      </c>
      <c r="I339" t="s">
        <v>21</v>
      </c>
      <c r="J339" s="2" t="s">
        <v>1026</v>
      </c>
      <c r="K339" s="3">
        <v>41398.563888888886</v>
      </c>
      <c r="L339" t="s">
        <v>258</v>
      </c>
      <c r="M339" t="s">
        <v>24</v>
      </c>
      <c r="N339" t="s">
        <v>26</v>
      </c>
      <c r="O339" t="s">
        <v>26</v>
      </c>
      <c r="P339" t="s">
        <v>50</v>
      </c>
      <c r="Q339" t="s">
        <v>51</v>
      </c>
      <c r="R339" t="s">
        <v>259</v>
      </c>
    </row>
    <row r="340" spans="1:18" ht="15.6" customHeight="1" x14ac:dyDescent="0.25">
      <c r="A340">
        <v>622115</v>
      </c>
      <c r="B340">
        <v>697272</v>
      </c>
      <c r="C340" t="s">
        <v>1027</v>
      </c>
      <c r="D340" t="s">
        <v>1028</v>
      </c>
      <c r="E340">
        <v>303526</v>
      </c>
      <c r="F340" t="s">
        <v>395</v>
      </c>
      <c r="G340" t="s">
        <v>58</v>
      </c>
      <c r="H340" t="s">
        <v>43</v>
      </c>
      <c r="I340" t="s">
        <v>44</v>
      </c>
      <c r="J340" s="2" t="s">
        <v>1029</v>
      </c>
      <c r="K340" s="3">
        <v>41398.572916666664</v>
      </c>
      <c r="L340" t="s">
        <v>23</v>
      </c>
      <c r="M340" t="s">
        <v>24</v>
      </c>
      <c r="N340" t="s">
        <v>26</v>
      </c>
      <c r="O340" t="s">
        <v>26</v>
      </c>
      <c r="P340" t="s">
        <v>35</v>
      </c>
      <c r="Q340" t="s">
        <v>36</v>
      </c>
      <c r="R340" t="s">
        <v>1030</v>
      </c>
    </row>
    <row r="341" spans="1:18" ht="15.6" customHeight="1" x14ac:dyDescent="0.25">
      <c r="A341">
        <v>622121</v>
      </c>
      <c r="B341">
        <v>697433</v>
      </c>
      <c r="C341" t="s">
        <v>1027</v>
      </c>
      <c r="D341" t="s">
        <v>1028</v>
      </c>
      <c r="E341">
        <v>304527</v>
      </c>
      <c r="F341" t="s">
        <v>349</v>
      </c>
      <c r="G341" t="s">
        <v>58</v>
      </c>
      <c r="H341" t="s">
        <v>43</v>
      </c>
      <c r="I341" t="s">
        <v>44</v>
      </c>
      <c r="J341" s="2" t="s">
        <v>1031</v>
      </c>
      <c r="K341" s="3">
        <v>41398.677083333336</v>
      </c>
      <c r="L341" t="s">
        <v>23</v>
      </c>
      <c r="M341" t="s">
        <v>24</v>
      </c>
      <c r="N341" t="s">
        <v>26</v>
      </c>
      <c r="O341" t="s">
        <v>26</v>
      </c>
      <c r="P341" t="s">
        <v>35</v>
      </c>
      <c r="Q341" t="s">
        <v>36</v>
      </c>
      <c r="R341" t="s">
        <v>1030</v>
      </c>
    </row>
    <row r="342" spans="1:18" ht="14.45" hidden="1" x14ac:dyDescent="0.3">
      <c r="A342">
        <v>622251</v>
      </c>
      <c r="B342">
        <v>697752</v>
      </c>
      <c r="C342" t="s">
        <v>583</v>
      </c>
      <c r="D342" t="s">
        <v>584</v>
      </c>
      <c r="E342">
        <v>1002035110</v>
      </c>
      <c r="F342" s="1">
        <v>41484</v>
      </c>
      <c r="G342" t="s">
        <v>100</v>
      </c>
      <c r="H342" t="s">
        <v>43</v>
      </c>
      <c r="I342" t="s">
        <v>44</v>
      </c>
      <c r="J342" s="2" t="s">
        <v>1032</v>
      </c>
      <c r="K342" s="3">
        <v>41398.912499999999</v>
      </c>
      <c r="L342" t="s">
        <v>72</v>
      </c>
      <c r="M342" t="s">
        <v>24</v>
      </c>
      <c r="N342" t="s">
        <v>25</v>
      </c>
      <c r="O342" t="s">
        <v>26</v>
      </c>
      <c r="P342" t="s">
        <v>27</v>
      </c>
      <c r="Q342" t="s">
        <v>25</v>
      </c>
      <c r="R342" t="s">
        <v>1033</v>
      </c>
    </row>
    <row r="343" spans="1:18" ht="14.45" hidden="1" x14ac:dyDescent="0.3">
      <c r="A343">
        <v>622264</v>
      </c>
      <c r="B343">
        <v>697754</v>
      </c>
      <c r="C343" t="s">
        <v>1034</v>
      </c>
      <c r="D343" t="s">
        <v>1035</v>
      </c>
      <c r="E343">
        <v>1001978050</v>
      </c>
      <c r="F343" s="1">
        <v>41468</v>
      </c>
      <c r="G343" t="s">
        <v>100</v>
      </c>
      <c r="H343" t="s">
        <v>20</v>
      </c>
      <c r="I343" t="s">
        <v>21</v>
      </c>
      <c r="J343" s="2" t="s">
        <v>1036</v>
      </c>
      <c r="K343" s="3">
        <v>41398.921527777777</v>
      </c>
      <c r="L343" t="s">
        <v>72</v>
      </c>
      <c r="M343" t="s">
        <v>24</v>
      </c>
      <c r="N343" t="s">
        <v>25</v>
      </c>
      <c r="O343" t="s">
        <v>26</v>
      </c>
      <c r="P343" t="s">
        <v>27</v>
      </c>
      <c r="Q343" t="s">
        <v>25</v>
      </c>
      <c r="R343" t="s">
        <v>740</v>
      </c>
    </row>
    <row r="344" spans="1:18" ht="14.45" hidden="1" x14ac:dyDescent="0.3">
      <c r="A344">
        <v>622578</v>
      </c>
      <c r="B344">
        <v>698527</v>
      </c>
      <c r="C344">
        <v>30459</v>
      </c>
      <c r="D344" t="s">
        <v>1037</v>
      </c>
      <c r="E344">
        <v>1001553050</v>
      </c>
      <c r="F344" s="1">
        <v>41536</v>
      </c>
      <c r="G344" t="s">
        <v>85</v>
      </c>
      <c r="H344" t="s">
        <v>20</v>
      </c>
      <c r="I344" t="s">
        <v>21</v>
      </c>
      <c r="J344" s="2" t="s">
        <v>1038</v>
      </c>
      <c r="K344" s="3">
        <v>41490.647222222222</v>
      </c>
      <c r="L344" t="s">
        <v>109</v>
      </c>
      <c r="M344" t="s">
        <v>24</v>
      </c>
      <c r="N344" t="s">
        <v>26</v>
      </c>
      <c r="O344" t="s">
        <v>26</v>
      </c>
      <c r="P344" t="s">
        <v>50</v>
      </c>
      <c r="Q344" t="s">
        <v>51</v>
      </c>
      <c r="R344" t="s">
        <v>1039</v>
      </c>
    </row>
    <row r="345" spans="1:18" ht="15.6" customHeight="1" x14ac:dyDescent="0.25">
      <c r="A345">
        <v>622699</v>
      </c>
      <c r="B345">
        <v>14105388101</v>
      </c>
      <c r="C345">
        <v>43391</v>
      </c>
      <c r="D345" t="s">
        <v>278</v>
      </c>
      <c r="E345">
        <v>1001696340</v>
      </c>
      <c r="F345" s="1">
        <v>41302</v>
      </c>
      <c r="G345" t="s">
        <v>58</v>
      </c>
      <c r="H345" t="s">
        <v>32</v>
      </c>
      <c r="I345" t="s">
        <v>33</v>
      </c>
      <c r="J345" s="2" t="s">
        <v>1040</v>
      </c>
      <c r="K345" s="3">
        <v>41490.5</v>
      </c>
      <c r="L345" t="s">
        <v>281</v>
      </c>
      <c r="M345" t="s">
        <v>24</v>
      </c>
      <c r="N345" t="s">
        <v>26</v>
      </c>
      <c r="O345" t="s">
        <v>26</v>
      </c>
      <c r="P345" t="s">
        <v>35</v>
      </c>
      <c r="Q345" t="s">
        <v>36</v>
      </c>
      <c r="R345" t="s">
        <v>282</v>
      </c>
    </row>
    <row r="346" spans="1:18" ht="14.45" hidden="1" x14ac:dyDescent="0.3">
      <c r="A346">
        <v>622900</v>
      </c>
      <c r="B346">
        <v>699450</v>
      </c>
      <c r="C346">
        <v>30320</v>
      </c>
      <c r="D346" t="s">
        <v>1041</v>
      </c>
      <c r="E346">
        <v>1001528540</v>
      </c>
      <c r="F346" s="1">
        <v>41531</v>
      </c>
      <c r="G346" t="s">
        <v>85</v>
      </c>
      <c r="H346" t="s">
        <v>20</v>
      </c>
      <c r="I346" t="s">
        <v>21</v>
      </c>
      <c r="J346" s="2" t="s">
        <v>1042</v>
      </c>
      <c r="K346" s="3">
        <v>41521.585416666669</v>
      </c>
      <c r="L346" t="s">
        <v>23</v>
      </c>
      <c r="M346" t="s">
        <v>24</v>
      </c>
      <c r="N346" t="s">
        <v>26</v>
      </c>
      <c r="O346" t="s">
        <v>26</v>
      </c>
      <c r="P346" t="s">
        <v>35</v>
      </c>
      <c r="Q346" t="s">
        <v>36</v>
      </c>
      <c r="R346" t="s">
        <v>1043</v>
      </c>
    </row>
    <row r="347" spans="1:18" ht="15.6" customHeight="1" x14ac:dyDescent="0.25">
      <c r="A347">
        <v>623109</v>
      </c>
      <c r="B347">
        <v>699804</v>
      </c>
      <c r="C347">
        <v>43079</v>
      </c>
      <c r="D347" t="s">
        <v>780</v>
      </c>
      <c r="E347">
        <v>19611</v>
      </c>
      <c r="F347" t="s">
        <v>774</v>
      </c>
      <c r="G347" t="s">
        <v>31</v>
      </c>
      <c r="H347" t="s">
        <v>43</v>
      </c>
      <c r="I347" t="s">
        <v>44</v>
      </c>
      <c r="J347" s="2" t="s">
        <v>1044</v>
      </c>
      <c r="K347" s="3">
        <v>41521.73541666667</v>
      </c>
      <c r="L347" t="s">
        <v>97</v>
      </c>
      <c r="M347" t="s">
        <v>24</v>
      </c>
      <c r="N347" t="s">
        <v>26</v>
      </c>
      <c r="O347" t="s">
        <v>26</v>
      </c>
      <c r="P347" t="s">
        <v>35</v>
      </c>
      <c r="Q347" t="s">
        <v>36</v>
      </c>
      <c r="R347" t="s">
        <v>1045</v>
      </c>
    </row>
    <row r="348" spans="1:18" ht="14.45" hidden="1" x14ac:dyDescent="0.3">
      <c r="A348">
        <v>623324</v>
      </c>
      <c r="B348">
        <v>700175</v>
      </c>
      <c r="C348">
        <v>42117</v>
      </c>
      <c r="D348" t="s">
        <v>1046</v>
      </c>
      <c r="E348">
        <v>1001987550</v>
      </c>
      <c r="F348" s="1">
        <v>41657</v>
      </c>
      <c r="G348" t="s">
        <v>159</v>
      </c>
      <c r="H348" t="s">
        <v>20</v>
      </c>
      <c r="I348" t="s">
        <v>21</v>
      </c>
      <c r="J348" s="2" t="s">
        <v>1047</v>
      </c>
      <c r="K348" s="3">
        <v>41551.369444444441</v>
      </c>
      <c r="L348" t="s">
        <v>23</v>
      </c>
      <c r="M348" t="s">
        <v>24</v>
      </c>
      <c r="N348" t="s">
        <v>26</v>
      </c>
      <c r="O348" t="s">
        <v>26</v>
      </c>
      <c r="P348" t="s">
        <v>35</v>
      </c>
      <c r="Q348" t="s">
        <v>36</v>
      </c>
      <c r="R348" t="s">
        <v>1048</v>
      </c>
    </row>
    <row r="349" spans="1:18" ht="14.45" hidden="1" x14ac:dyDescent="0.3">
      <c r="A349">
        <v>623487</v>
      </c>
      <c r="B349">
        <v>700725</v>
      </c>
      <c r="C349">
        <v>43819</v>
      </c>
      <c r="D349" t="s">
        <v>187</v>
      </c>
      <c r="E349">
        <v>1001982060</v>
      </c>
      <c r="F349" t="s">
        <v>487</v>
      </c>
      <c r="G349" t="s">
        <v>42</v>
      </c>
      <c r="H349" t="s">
        <v>43</v>
      </c>
      <c r="I349" t="s">
        <v>44</v>
      </c>
      <c r="J349" s="2" t="s">
        <v>1049</v>
      </c>
      <c r="K349" s="3">
        <v>41551.720138888886</v>
      </c>
      <c r="L349" t="s">
        <v>23</v>
      </c>
      <c r="M349" t="s">
        <v>24</v>
      </c>
      <c r="N349" t="s">
        <v>26</v>
      </c>
      <c r="O349" t="s">
        <v>26</v>
      </c>
      <c r="P349" t="s">
        <v>35</v>
      </c>
      <c r="Q349" t="s">
        <v>36</v>
      </c>
      <c r="R349" t="s">
        <v>1050</v>
      </c>
    </row>
    <row r="350" spans="1:18" ht="14.45" hidden="1" x14ac:dyDescent="0.3">
      <c r="A350">
        <v>623498</v>
      </c>
      <c r="B350">
        <v>700694</v>
      </c>
      <c r="C350" t="s">
        <v>1051</v>
      </c>
      <c r="D350" t="s">
        <v>1052</v>
      </c>
      <c r="E350">
        <v>1001849150</v>
      </c>
      <c r="F350" t="s">
        <v>1053</v>
      </c>
      <c r="G350" t="s">
        <v>100</v>
      </c>
      <c r="H350" t="s">
        <v>20</v>
      </c>
      <c r="I350" t="s">
        <v>21</v>
      </c>
      <c r="J350" s="2" t="s">
        <v>1054</v>
      </c>
      <c r="K350" s="3">
        <v>41551.711111111108</v>
      </c>
      <c r="L350" t="s">
        <v>72</v>
      </c>
      <c r="M350" t="s">
        <v>24</v>
      </c>
      <c r="N350" t="s">
        <v>25</v>
      </c>
      <c r="O350" t="s">
        <v>26</v>
      </c>
      <c r="P350" t="s">
        <v>27</v>
      </c>
      <c r="Q350" t="s">
        <v>25</v>
      </c>
      <c r="R350" t="s">
        <v>740</v>
      </c>
    </row>
    <row r="351" spans="1:18" ht="15.6" customHeight="1" x14ac:dyDescent="0.25">
      <c r="A351">
        <v>623555</v>
      </c>
      <c r="B351">
        <v>700875</v>
      </c>
      <c r="C351">
        <v>43821</v>
      </c>
      <c r="D351" t="s">
        <v>60</v>
      </c>
      <c r="E351">
        <v>19270</v>
      </c>
      <c r="F351" t="s">
        <v>387</v>
      </c>
      <c r="G351" t="s">
        <v>31</v>
      </c>
      <c r="H351" t="s">
        <v>32</v>
      </c>
      <c r="I351" t="s">
        <v>33</v>
      </c>
      <c r="J351" s="2" t="s">
        <v>1055</v>
      </c>
      <c r="K351" s="3">
        <v>41551.811805555553</v>
      </c>
      <c r="L351" t="s">
        <v>1056</v>
      </c>
      <c r="M351" t="s">
        <v>24</v>
      </c>
      <c r="N351" t="s">
        <v>26</v>
      </c>
      <c r="O351" t="s">
        <v>26</v>
      </c>
      <c r="P351" t="s">
        <v>35</v>
      </c>
      <c r="Q351" t="s">
        <v>36</v>
      </c>
      <c r="R351" t="s">
        <v>1057</v>
      </c>
    </row>
    <row r="352" spans="1:18" ht="15.6" customHeight="1" x14ac:dyDescent="0.25">
      <c r="A352">
        <v>623557</v>
      </c>
      <c r="B352">
        <v>700878</v>
      </c>
      <c r="C352">
        <v>43631</v>
      </c>
      <c r="D352" t="s">
        <v>399</v>
      </c>
      <c r="E352">
        <v>1001953950</v>
      </c>
      <c r="F352" t="s">
        <v>1058</v>
      </c>
      <c r="G352" t="s">
        <v>58</v>
      </c>
      <c r="H352" t="s">
        <v>20</v>
      </c>
      <c r="I352" t="s">
        <v>21</v>
      </c>
      <c r="J352" s="2" t="s">
        <v>1059</v>
      </c>
      <c r="K352" s="3">
        <v>41551.819444444445</v>
      </c>
      <c r="L352" t="s">
        <v>1056</v>
      </c>
      <c r="M352" t="s">
        <v>24</v>
      </c>
      <c r="N352" t="s">
        <v>26</v>
      </c>
      <c r="O352" t="s">
        <v>26</v>
      </c>
      <c r="P352" t="s">
        <v>35</v>
      </c>
      <c r="Q352" t="s">
        <v>36</v>
      </c>
      <c r="R352" t="s">
        <v>1057</v>
      </c>
    </row>
    <row r="353" spans="1:18" ht="15.6" customHeight="1" x14ac:dyDescent="0.25">
      <c r="A353">
        <v>623689</v>
      </c>
      <c r="B353">
        <v>701167</v>
      </c>
      <c r="C353">
        <v>43021</v>
      </c>
      <c r="D353" t="s">
        <v>38</v>
      </c>
      <c r="E353">
        <v>19755</v>
      </c>
      <c r="F353" s="1">
        <v>41428</v>
      </c>
      <c r="G353" t="s">
        <v>31</v>
      </c>
      <c r="H353" t="s">
        <v>32</v>
      </c>
      <c r="I353" t="s">
        <v>33</v>
      </c>
      <c r="J353" s="2" t="s">
        <v>1060</v>
      </c>
      <c r="K353" s="3">
        <v>41582.42083333333</v>
      </c>
      <c r="L353" t="s">
        <v>23</v>
      </c>
      <c r="M353" t="s">
        <v>24</v>
      </c>
      <c r="N353" t="s">
        <v>26</v>
      </c>
      <c r="O353" t="s">
        <v>26</v>
      </c>
      <c r="P353" t="s">
        <v>35</v>
      </c>
      <c r="Q353" t="s">
        <v>36</v>
      </c>
      <c r="R353" t="s">
        <v>1061</v>
      </c>
    </row>
    <row r="354" spans="1:18" ht="15.6" customHeight="1" x14ac:dyDescent="0.25">
      <c r="A354">
        <v>623691</v>
      </c>
      <c r="B354">
        <v>701185</v>
      </c>
      <c r="C354">
        <v>43621</v>
      </c>
      <c r="D354" t="s">
        <v>81</v>
      </c>
      <c r="E354">
        <v>1001857410</v>
      </c>
      <c r="F354" t="s">
        <v>425</v>
      </c>
      <c r="G354" t="s">
        <v>58</v>
      </c>
      <c r="H354" t="s">
        <v>43</v>
      </c>
      <c r="I354" t="s">
        <v>44</v>
      </c>
      <c r="J354" s="2" t="s">
        <v>1062</v>
      </c>
      <c r="K354" s="3">
        <v>41582.405555555553</v>
      </c>
      <c r="L354" t="s">
        <v>23</v>
      </c>
      <c r="M354" t="s">
        <v>24</v>
      </c>
      <c r="N354" t="s">
        <v>26</v>
      </c>
      <c r="O354" t="s">
        <v>26</v>
      </c>
      <c r="P354" t="s">
        <v>35</v>
      </c>
      <c r="Q354" t="s">
        <v>36</v>
      </c>
      <c r="R354" t="s">
        <v>1063</v>
      </c>
    </row>
    <row r="355" spans="1:18" ht="15.6" customHeight="1" x14ac:dyDescent="0.25">
      <c r="A355">
        <v>623692</v>
      </c>
      <c r="B355">
        <v>701188</v>
      </c>
      <c r="C355">
        <v>43371</v>
      </c>
      <c r="D355" t="s">
        <v>132</v>
      </c>
      <c r="E355">
        <v>1002022110</v>
      </c>
      <c r="F355" t="s">
        <v>487</v>
      </c>
      <c r="G355" t="s">
        <v>58</v>
      </c>
      <c r="H355" t="s">
        <v>43</v>
      </c>
      <c r="I355" t="s">
        <v>44</v>
      </c>
      <c r="J355" s="2" t="s">
        <v>1064</v>
      </c>
      <c r="K355" s="3">
        <v>41582.40625</v>
      </c>
      <c r="L355" t="s">
        <v>23</v>
      </c>
      <c r="M355" t="s">
        <v>24</v>
      </c>
      <c r="N355" t="s">
        <v>26</v>
      </c>
      <c r="O355" t="s">
        <v>26</v>
      </c>
      <c r="P355" t="s">
        <v>35</v>
      </c>
      <c r="Q355" t="s">
        <v>36</v>
      </c>
      <c r="R355" t="s">
        <v>1063</v>
      </c>
    </row>
    <row r="356" spans="1:18" ht="15.6" customHeight="1" x14ac:dyDescent="0.25">
      <c r="A356">
        <v>623695</v>
      </c>
      <c r="B356">
        <v>701227</v>
      </c>
      <c r="C356">
        <v>43371</v>
      </c>
      <c r="D356" t="s">
        <v>132</v>
      </c>
      <c r="E356">
        <v>1001923140</v>
      </c>
      <c r="F356" t="s">
        <v>263</v>
      </c>
      <c r="G356" t="s">
        <v>58</v>
      </c>
      <c r="H356" t="s">
        <v>43</v>
      </c>
      <c r="I356" t="s">
        <v>44</v>
      </c>
      <c r="J356" s="2" t="s">
        <v>1065</v>
      </c>
      <c r="K356" s="3">
        <v>41582.443749999999</v>
      </c>
      <c r="L356" t="s">
        <v>23</v>
      </c>
      <c r="M356" t="s">
        <v>24</v>
      </c>
      <c r="N356" t="s">
        <v>26</v>
      </c>
      <c r="O356" t="s">
        <v>26</v>
      </c>
      <c r="P356" t="s">
        <v>35</v>
      </c>
      <c r="Q356" t="s">
        <v>36</v>
      </c>
      <c r="R356" t="s">
        <v>1063</v>
      </c>
    </row>
    <row r="357" spans="1:18" ht="15.6" customHeight="1" x14ac:dyDescent="0.25">
      <c r="A357">
        <v>623718</v>
      </c>
      <c r="B357">
        <v>701334</v>
      </c>
      <c r="C357">
        <v>43111</v>
      </c>
      <c r="D357" t="s">
        <v>53</v>
      </c>
      <c r="E357">
        <v>19780</v>
      </c>
      <c r="F357" t="s">
        <v>1066</v>
      </c>
      <c r="G357" t="s">
        <v>31</v>
      </c>
      <c r="H357" t="s">
        <v>20</v>
      </c>
      <c r="I357" t="s">
        <v>21</v>
      </c>
      <c r="J357" s="2" t="s">
        <v>1067</v>
      </c>
      <c r="K357" s="3">
        <v>41582.49722222222</v>
      </c>
      <c r="L357" t="s">
        <v>97</v>
      </c>
      <c r="M357" t="s">
        <v>24</v>
      </c>
      <c r="N357" t="s">
        <v>25</v>
      </c>
      <c r="O357" t="s">
        <v>26</v>
      </c>
      <c r="P357" t="s">
        <v>27</v>
      </c>
      <c r="Q357" t="s">
        <v>25</v>
      </c>
      <c r="R357" t="s">
        <v>596</v>
      </c>
    </row>
    <row r="358" spans="1:18" ht="15.6" customHeight="1" x14ac:dyDescent="0.25">
      <c r="A358">
        <v>623738</v>
      </c>
      <c r="B358">
        <v>701321</v>
      </c>
      <c r="C358">
        <v>43111</v>
      </c>
      <c r="D358" t="s">
        <v>53</v>
      </c>
      <c r="E358">
        <v>19780</v>
      </c>
      <c r="F358" t="s">
        <v>1066</v>
      </c>
      <c r="G358" t="s">
        <v>31</v>
      </c>
      <c r="H358" t="s">
        <v>20</v>
      </c>
      <c r="I358" t="s">
        <v>21</v>
      </c>
      <c r="J358" s="2" t="s">
        <v>1068</v>
      </c>
      <c r="K358" s="3">
        <v>41582.488194444442</v>
      </c>
      <c r="L358" t="s">
        <v>97</v>
      </c>
      <c r="M358" t="s">
        <v>24</v>
      </c>
      <c r="N358" t="s">
        <v>26</v>
      </c>
      <c r="O358" t="s">
        <v>26</v>
      </c>
      <c r="P358" t="s">
        <v>35</v>
      </c>
      <c r="Q358" t="s">
        <v>36</v>
      </c>
      <c r="R358" t="s">
        <v>596</v>
      </c>
    </row>
    <row r="359" spans="1:18" ht="14.45" hidden="1" x14ac:dyDescent="0.3">
      <c r="A359">
        <v>623750</v>
      </c>
      <c r="B359">
        <v>701343</v>
      </c>
      <c r="C359">
        <v>70900</v>
      </c>
      <c r="D359" t="s">
        <v>492</v>
      </c>
      <c r="E359">
        <v>1002130720</v>
      </c>
      <c r="F359" t="s">
        <v>745</v>
      </c>
      <c r="G359" t="s">
        <v>305</v>
      </c>
      <c r="H359" t="s">
        <v>20</v>
      </c>
      <c r="I359" t="s">
        <v>21</v>
      </c>
      <c r="J359" s="2" t="s">
        <v>1069</v>
      </c>
      <c r="K359" s="3">
        <v>41582.560416666667</v>
      </c>
      <c r="L359" t="s">
        <v>87</v>
      </c>
      <c r="M359" t="s">
        <v>24</v>
      </c>
      <c r="N359" t="s">
        <v>26</v>
      </c>
      <c r="O359" t="s">
        <v>26</v>
      </c>
      <c r="P359" t="s">
        <v>154</v>
      </c>
      <c r="Q359" t="s">
        <v>155</v>
      </c>
      <c r="R359" t="s">
        <v>1070</v>
      </c>
    </row>
    <row r="360" spans="1:18" ht="15.6" customHeight="1" x14ac:dyDescent="0.25">
      <c r="A360">
        <v>623797</v>
      </c>
      <c r="B360">
        <v>701340</v>
      </c>
      <c r="C360">
        <v>43821</v>
      </c>
      <c r="D360" t="s">
        <v>60</v>
      </c>
      <c r="E360">
        <v>19667</v>
      </c>
      <c r="F360" s="1">
        <v>41429</v>
      </c>
      <c r="G360" t="s">
        <v>31</v>
      </c>
      <c r="H360" t="s">
        <v>32</v>
      </c>
      <c r="I360" t="s">
        <v>33</v>
      </c>
      <c r="J360" s="2" t="s">
        <v>1071</v>
      </c>
      <c r="K360" s="3">
        <v>41582.501388888886</v>
      </c>
      <c r="L360" t="s">
        <v>23</v>
      </c>
      <c r="M360" t="s">
        <v>24</v>
      </c>
      <c r="N360" t="s">
        <v>26</v>
      </c>
      <c r="O360" t="s">
        <v>26</v>
      </c>
      <c r="P360" t="s">
        <v>35</v>
      </c>
      <c r="Q360" t="s">
        <v>36</v>
      </c>
      <c r="R360" t="s">
        <v>1072</v>
      </c>
    </row>
    <row r="361" spans="1:18" ht="14.45" hidden="1" x14ac:dyDescent="0.3">
      <c r="A361">
        <v>623920</v>
      </c>
      <c r="B361">
        <v>701931</v>
      </c>
      <c r="C361" t="s">
        <v>326</v>
      </c>
      <c r="D361" t="s">
        <v>327</v>
      </c>
      <c r="E361">
        <v>1001986310</v>
      </c>
      <c r="F361" s="1">
        <v>41473</v>
      </c>
      <c r="G361" t="s">
        <v>100</v>
      </c>
      <c r="H361" t="s">
        <v>20</v>
      </c>
      <c r="I361" t="s">
        <v>21</v>
      </c>
      <c r="J361" s="2" t="s">
        <v>1073</v>
      </c>
      <c r="K361" s="3">
        <v>41582.750694444447</v>
      </c>
      <c r="L361" t="s">
        <v>72</v>
      </c>
      <c r="M361" t="s">
        <v>24</v>
      </c>
      <c r="N361" t="s">
        <v>25</v>
      </c>
      <c r="O361" t="s">
        <v>26</v>
      </c>
      <c r="P361" t="s">
        <v>27</v>
      </c>
      <c r="Q361" t="s">
        <v>25</v>
      </c>
      <c r="R361" t="s">
        <v>183</v>
      </c>
    </row>
    <row r="362" spans="1:18" ht="14.45" hidden="1" x14ac:dyDescent="0.3">
      <c r="A362">
        <v>624050</v>
      </c>
      <c r="B362">
        <v>697394</v>
      </c>
      <c r="C362">
        <v>30419</v>
      </c>
      <c r="D362" t="s">
        <v>1074</v>
      </c>
      <c r="E362">
        <v>1001278290</v>
      </c>
      <c r="F362" s="1">
        <v>41446</v>
      </c>
      <c r="G362" t="s">
        <v>85</v>
      </c>
      <c r="H362" t="s">
        <v>20</v>
      </c>
      <c r="I362" t="s">
        <v>21</v>
      </c>
      <c r="J362" s="2" t="s">
        <v>1075</v>
      </c>
      <c r="K362" s="3">
        <v>41398.686805555553</v>
      </c>
      <c r="L362" t="s">
        <v>23</v>
      </c>
      <c r="M362" t="s">
        <v>24</v>
      </c>
      <c r="N362" t="s">
        <v>26</v>
      </c>
      <c r="O362" t="s">
        <v>26</v>
      </c>
      <c r="P362" t="s">
        <v>91</v>
      </c>
      <c r="Q362" t="s">
        <v>92</v>
      </c>
      <c r="R362" t="s">
        <v>1076</v>
      </c>
    </row>
    <row r="363" spans="1:18" ht="14.45" hidden="1" x14ac:dyDescent="0.3">
      <c r="A363">
        <v>624195</v>
      </c>
      <c r="B363">
        <v>10210032001</v>
      </c>
      <c r="C363">
        <v>70493</v>
      </c>
      <c r="D363" t="s">
        <v>104</v>
      </c>
      <c r="E363">
        <v>1001951820</v>
      </c>
      <c r="F363" s="1">
        <v>41606</v>
      </c>
      <c r="G363" t="s">
        <v>19</v>
      </c>
      <c r="H363" t="s">
        <v>20</v>
      </c>
      <c r="I363" t="s">
        <v>21</v>
      </c>
      <c r="J363" s="2" t="s">
        <v>1077</v>
      </c>
      <c r="K363" s="3">
        <v>41612.5</v>
      </c>
      <c r="L363" t="s">
        <v>125</v>
      </c>
      <c r="M363" t="s">
        <v>24</v>
      </c>
      <c r="N363" t="s">
        <v>25</v>
      </c>
      <c r="O363" t="s">
        <v>26</v>
      </c>
      <c r="P363" t="s">
        <v>27</v>
      </c>
      <c r="Q363" t="s">
        <v>25</v>
      </c>
      <c r="R363" t="s">
        <v>126</v>
      </c>
    </row>
    <row r="364" spans="1:18" ht="14.45" hidden="1" x14ac:dyDescent="0.3">
      <c r="A364">
        <v>624244</v>
      </c>
      <c r="B364">
        <v>702646</v>
      </c>
      <c r="C364" t="s">
        <v>1078</v>
      </c>
      <c r="D364" t="s">
        <v>1079</v>
      </c>
      <c r="E364">
        <v>1002176930</v>
      </c>
      <c r="F364" s="1">
        <v>41724</v>
      </c>
      <c r="G364" t="s">
        <v>100</v>
      </c>
      <c r="H364" t="s">
        <v>20</v>
      </c>
      <c r="I364" t="s">
        <v>21</v>
      </c>
      <c r="J364" s="2" t="s">
        <v>1080</v>
      </c>
      <c r="K364" s="3">
        <v>41612.681944444441</v>
      </c>
      <c r="L364" t="s">
        <v>102</v>
      </c>
      <c r="M364" t="s">
        <v>24</v>
      </c>
      <c r="N364" t="s">
        <v>25</v>
      </c>
      <c r="O364" t="s">
        <v>26</v>
      </c>
      <c r="P364" t="s">
        <v>27</v>
      </c>
      <c r="Q364" t="s">
        <v>25</v>
      </c>
      <c r="R364" t="s">
        <v>191</v>
      </c>
    </row>
    <row r="365" spans="1:18" ht="14.45" hidden="1" x14ac:dyDescent="0.3">
      <c r="A365">
        <v>624276</v>
      </c>
      <c r="B365">
        <v>702829</v>
      </c>
      <c r="C365">
        <v>233766</v>
      </c>
      <c r="D365" t="s">
        <v>1081</v>
      </c>
      <c r="E365">
        <v>120602</v>
      </c>
      <c r="F365" t="s">
        <v>1082</v>
      </c>
      <c r="G365" t="s">
        <v>77</v>
      </c>
      <c r="H365" t="s">
        <v>20</v>
      </c>
      <c r="I365" t="s">
        <v>21</v>
      </c>
      <c r="J365" s="2" t="s">
        <v>1083</v>
      </c>
      <c r="K365" s="3">
        <v>41612.738194444442</v>
      </c>
      <c r="L365" t="s">
        <v>481</v>
      </c>
      <c r="M365" t="s">
        <v>24</v>
      </c>
      <c r="N365" t="s">
        <v>26</v>
      </c>
      <c r="O365" t="s">
        <v>26</v>
      </c>
      <c r="P365" t="s">
        <v>1084</v>
      </c>
      <c r="Q365" t="s">
        <v>1085</v>
      </c>
      <c r="R365" t="s">
        <v>482</v>
      </c>
    </row>
    <row r="366" spans="1:18" ht="14.45" hidden="1" x14ac:dyDescent="0.3">
      <c r="A366">
        <v>624580</v>
      </c>
      <c r="B366">
        <v>703919</v>
      </c>
      <c r="C366">
        <v>43819</v>
      </c>
      <c r="D366" t="s">
        <v>187</v>
      </c>
      <c r="E366">
        <v>1001882590</v>
      </c>
      <c r="F366" t="s">
        <v>263</v>
      </c>
      <c r="G366" t="s">
        <v>42</v>
      </c>
      <c r="H366" t="s">
        <v>32</v>
      </c>
      <c r="I366" t="s">
        <v>33</v>
      </c>
      <c r="J366" s="2" t="s">
        <v>1086</v>
      </c>
      <c r="K366" t="s">
        <v>1087</v>
      </c>
      <c r="L366" t="s">
        <v>359</v>
      </c>
      <c r="M366" t="s">
        <v>360</v>
      </c>
      <c r="N366" t="s">
        <v>26</v>
      </c>
      <c r="O366" t="s">
        <v>26</v>
      </c>
      <c r="P366" t="s">
        <v>983</v>
      </c>
      <c r="Q366" t="s">
        <v>984</v>
      </c>
      <c r="R366" t="s">
        <v>985</v>
      </c>
    </row>
    <row r="367" spans="1:18" ht="14.45" hidden="1" x14ac:dyDescent="0.3">
      <c r="A367">
        <v>624629</v>
      </c>
      <c r="B367">
        <v>704284</v>
      </c>
      <c r="C367">
        <v>43169</v>
      </c>
      <c r="D367" t="s">
        <v>192</v>
      </c>
      <c r="E367">
        <v>1001838060</v>
      </c>
      <c r="F367" t="s">
        <v>665</v>
      </c>
      <c r="G367" t="s">
        <v>42</v>
      </c>
      <c r="H367" t="s">
        <v>32</v>
      </c>
      <c r="I367" t="s">
        <v>33</v>
      </c>
      <c r="J367" s="2" t="s">
        <v>1088</v>
      </c>
      <c r="K367" t="s">
        <v>1089</v>
      </c>
      <c r="L367" t="s">
        <v>359</v>
      </c>
      <c r="M367" t="s">
        <v>360</v>
      </c>
      <c r="N367" t="s">
        <v>26</v>
      </c>
      <c r="O367" t="s">
        <v>26</v>
      </c>
      <c r="P367" t="s">
        <v>35</v>
      </c>
      <c r="Q367" t="s">
        <v>36</v>
      </c>
      <c r="R367" t="s">
        <v>1090</v>
      </c>
    </row>
    <row r="368" spans="1:18" ht="14.45" hidden="1" x14ac:dyDescent="0.3">
      <c r="A368">
        <v>624649</v>
      </c>
      <c r="B368">
        <v>704310</v>
      </c>
      <c r="C368">
        <v>43169</v>
      </c>
      <c r="D368" t="s">
        <v>192</v>
      </c>
      <c r="E368">
        <v>1001838060</v>
      </c>
      <c r="F368" t="s">
        <v>665</v>
      </c>
      <c r="G368" t="s">
        <v>42</v>
      </c>
      <c r="H368" t="s">
        <v>20</v>
      </c>
      <c r="I368" t="s">
        <v>21</v>
      </c>
      <c r="J368" s="2" t="s">
        <v>1091</v>
      </c>
      <c r="K368" t="s">
        <v>1092</v>
      </c>
      <c r="L368" t="s">
        <v>359</v>
      </c>
      <c r="M368" t="s">
        <v>360</v>
      </c>
      <c r="N368" t="s">
        <v>26</v>
      </c>
      <c r="O368" t="s">
        <v>26</v>
      </c>
      <c r="P368" t="s">
        <v>35</v>
      </c>
      <c r="Q368" t="s">
        <v>36</v>
      </c>
      <c r="R368" t="s">
        <v>1090</v>
      </c>
    </row>
    <row r="369" spans="1:18" ht="14.45" hidden="1" x14ac:dyDescent="0.3">
      <c r="A369">
        <v>624650</v>
      </c>
      <c r="B369">
        <v>704332</v>
      </c>
      <c r="C369">
        <v>43699</v>
      </c>
      <c r="D369" t="s">
        <v>114</v>
      </c>
      <c r="E369">
        <v>1002012950</v>
      </c>
      <c r="F369" t="s">
        <v>487</v>
      </c>
      <c r="G369" t="s">
        <v>42</v>
      </c>
      <c r="H369" t="s">
        <v>20</v>
      </c>
      <c r="I369" t="s">
        <v>21</v>
      </c>
      <c r="J369" s="2" t="s">
        <v>1093</v>
      </c>
      <c r="K369" t="s">
        <v>1094</v>
      </c>
      <c r="L369" t="s">
        <v>359</v>
      </c>
      <c r="M369" t="s">
        <v>24</v>
      </c>
      <c r="N369" t="s">
        <v>25</v>
      </c>
      <c r="O369" t="s">
        <v>26</v>
      </c>
      <c r="P369" t="s">
        <v>27</v>
      </c>
      <c r="Q369" t="s">
        <v>25</v>
      </c>
      <c r="R369" t="s">
        <v>1090</v>
      </c>
    </row>
    <row r="370" spans="1:18" ht="14.45" hidden="1" x14ac:dyDescent="0.3">
      <c r="A370">
        <v>624777</v>
      </c>
      <c r="B370">
        <v>10403423701</v>
      </c>
      <c r="C370">
        <v>42018</v>
      </c>
      <c r="D370" t="s">
        <v>924</v>
      </c>
      <c r="E370">
        <v>1001925530</v>
      </c>
      <c r="F370" s="1">
        <v>41449</v>
      </c>
      <c r="G370" t="s">
        <v>42</v>
      </c>
      <c r="H370" t="s">
        <v>20</v>
      </c>
      <c r="I370" t="s">
        <v>21</v>
      </c>
      <c r="J370" s="2" t="s">
        <v>1095</v>
      </c>
      <c r="K370" s="3">
        <v>41521.5</v>
      </c>
      <c r="L370" t="s">
        <v>253</v>
      </c>
      <c r="M370" t="s">
        <v>24</v>
      </c>
      <c r="N370" t="s">
        <v>26</v>
      </c>
      <c r="O370" t="s">
        <v>26</v>
      </c>
      <c r="P370" t="s">
        <v>35</v>
      </c>
      <c r="Q370" t="s">
        <v>36</v>
      </c>
      <c r="R370" t="s">
        <v>254</v>
      </c>
    </row>
    <row r="371" spans="1:18" ht="14.45" hidden="1" x14ac:dyDescent="0.3">
      <c r="A371">
        <v>624778</v>
      </c>
      <c r="B371">
        <v>704736</v>
      </c>
      <c r="C371">
        <v>43169</v>
      </c>
      <c r="D371" t="s">
        <v>192</v>
      </c>
      <c r="E371">
        <v>1002056130</v>
      </c>
      <c r="F371" s="1">
        <v>41470</v>
      </c>
      <c r="G371" t="s">
        <v>42</v>
      </c>
      <c r="H371" t="s">
        <v>32</v>
      </c>
      <c r="I371" t="s">
        <v>33</v>
      </c>
      <c r="J371" s="2" t="s">
        <v>1096</v>
      </c>
      <c r="K371" t="s">
        <v>1097</v>
      </c>
      <c r="L371" t="s">
        <v>117</v>
      </c>
      <c r="M371" t="s">
        <v>360</v>
      </c>
      <c r="N371" t="s">
        <v>26</v>
      </c>
      <c r="O371" t="s">
        <v>26</v>
      </c>
      <c r="P371" t="s">
        <v>983</v>
      </c>
      <c r="Q371" t="s">
        <v>984</v>
      </c>
      <c r="R371" t="s">
        <v>1098</v>
      </c>
    </row>
    <row r="372" spans="1:18" ht="14.45" hidden="1" x14ac:dyDescent="0.3">
      <c r="A372">
        <v>624779</v>
      </c>
      <c r="B372">
        <v>704802</v>
      </c>
      <c r="C372">
        <v>43169</v>
      </c>
      <c r="D372" t="s">
        <v>192</v>
      </c>
      <c r="E372">
        <v>1001880210</v>
      </c>
      <c r="F372" t="s">
        <v>444</v>
      </c>
      <c r="G372" t="s">
        <v>42</v>
      </c>
      <c r="H372" t="s">
        <v>32</v>
      </c>
      <c r="I372" t="s">
        <v>33</v>
      </c>
      <c r="J372" s="2" t="s">
        <v>1099</v>
      </c>
      <c r="K372" t="s">
        <v>1100</v>
      </c>
      <c r="L372" t="s">
        <v>117</v>
      </c>
      <c r="M372" t="s">
        <v>360</v>
      </c>
      <c r="N372" t="s">
        <v>26</v>
      </c>
      <c r="O372" t="s">
        <v>26</v>
      </c>
      <c r="P372" t="s">
        <v>983</v>
      </c>
      <c r="Q372" t="s">
        <v>984</v>
      </c>
      <c r="R372" t="s">
        <v>1098</v>
      </c>
    </row>
    <row r="373" spans="1:18" ht="14.45" hidden="1" x14ac:dyDescent="0.3">
      <c r="A373">
        <v>624781</v>
      </c>
      <c r="B373">
        <v>10802518201</v>
      </c>
      <c r="C373">
        <v>43814</v>
      </c>
      <c r="D373" t="s">
        <v>119</v>
      </c>
      <c r="E373">
        <v>1001919890</v>
      </c>
      <c r="F373" s="1">
        <v>41437</v>
      </c>
      <c r="G373" t="s">
        <v>42</v>
      </c>
      <c r="H373" t="s">
        <v>43</v>
      </c>
      <c r="I373" t="s">
        <v>44</v>
      </c>
      <c r="J373" s="2" t="s">
        <v>1101</v>
      </c>
      <c r="K373" s="3">
        <v>41612.5</v>
      </c>
      <c r="L373" t="s">
        <v>477</v>
      </c>
      <c r="M373" t="s">
        <v>24</v>
      </c>
      <c r="N373" t="s">
        <v>26</v>
      </c>
      <c r="O373" t="s">
        <v>26</v>
      </c>
      <c r="P373" t="s">
        <v>35</v>
      </c>
      <c r="Q373" t="s">
        <v>36</v>
      </c>
      <c r="R373" t="s">
        <v>478</v>
      </c>
    </row>
    <row r="374" spans="1:18" ht="14.45" hidden="1" x14ac:dyDescent="0.3">
      <c r="A374">
        <v>624782</v>
      </c>
      <c r="B374">
        <v>10802518202</v>
      </c>
      <c r="C374">
        <v>43287</v>
      </c>
      <c r="D374" t="s">
        <v>40</v>
      </c>
      <c r="E374">
        <v>1002017770</v>
      </c>
      <c r="G374" t="s">
        <v>42</v>
      </c>
      <c r="H374" t="s">
        <v>43</v>
      </c>
      <c r="I374" t="s">
        <v>44</v>
      </c>
      <c r="J374" s="2" t="s">
        <v>1102</v>
      </c>
      <c r="K374" s="3">
        <v>41612.5</v>
      </c>
      <c r="L374" t="s">
        <v>477</v>
      </c>
      <c r="M374" t="s">
        <v>24</v>
      </c>
      <c r="N374" t="s">
        <v>26</v>
      </c>
      <c r="O374" t="s">
        <v>26</v>
      </c>
      <c r="P374" t="s">
        <v>35</v>
      </c>
      <c r="Q374" t="s">
        <v>36</v>
      </c>
      <c r="R374" t="s">
        <v>478</v>
      </c>
    </row>
    <row r="375" spans="1:18" ht="14.45" hidden="1" x14ac:dyDescent="0.3">
      <c r="A375">
        <v>624823</v>
      </c>
      <c r="B375">
        <v>10501234201</v>
      </c>
      <c r="C375">
        <v>30112</v>
      </c>
      <c r="D375" t="s">
        <v>1103</v>
      </c>
      <c r="E375">
        <v>1001529160</v>
      </c>
      <c r="F375" t="s">
        <v>1104</v>
      </c>
      <c r="G375" t="s">
        <v>159</v>
      </c>
      <c r="H375" t="s">
        <v>20</v>
      </c>
      <c r="I375" t="s">
        <v>21</v>
      </c>
      <c r="J375" s="2" t="s">
        <v>1105</v>
      </c>
      <c r="K375" s="3">
        <v>41521.5</v>
      </c>
      <c r="L375" t="s">
        <v>298</v>
      </c>
      <c r="M375" t="s">
        <v>24</v>
      </c>
      <c r="N375" t="s">
        <v>26</v>
      </c>
      <c r="O375" t="s">
        <v>26</v>
      </c>
      <c r="P375" t="s">
        <v>35</v>
      </c>
      <c r="Q375" t="s">
        <v>36</v>
      </c>
      <c r="R375" t="s">
        <v>299</v>
      </c>
    </row>
    <row r="376" spans="1:18" ht="14.45" hidden="1" x14ac:dyDescent="0.3">
      <c r="A376">
        <v>625098</v>
      </c>
      <c r="B376">
        <v>705555</v>
      </c>
      <c r="C376">
        <v>42048</v>
      </c>
      <c r="D376" t="s">
        <v>1106</v>
      </c>
      <c r="E376">
        <v>1001705330</v>
      </c>
      <c r="F376" t="s">
        <v>1107</v>
      </c>
      <c r="G376" t="s">
        <v>159</v>
      </c>
      <c r="H376" t="s">
        <v>20</v>
      </c>
      <c r="I376" t="s">
        <v>21</v>
      </c>
      <c r="J376" s="2" t="s">
        <v>1108</v>
      </c>
      <c r="K376" t="s">
        <v>1109</v>
      </c>
      <c r="L376" t="s">
        <v>227</v>
      </c>
      <c r="M376" t="s">
        <v>24</v>
      </c>
      <c r="N376" t="s">
        <v>26</v>
      </c>
      <c r="O376" t="s">
        <v>26</v>
      </c>
      <c r="P376" t="s">
        <v>35</v>
      </c>
      <c r="Q376" t="s">
        <v>36</v>
      </c>
      <c r="R376" t="s">
        <v>228</v>
      </c>
    </row>
    <row r="377" spans="1:18" ht="14.45" hidden="1" x14ac:dyDescent="0.3">
      <c r="A377">
        <v>625127</v>
      </c>
      <c r="B377">
        <v>705620</v>
      </c>
      <c r="C377">
        <v>43814</v>
      </c>
      <c r="D377" t="s">
        <v>119</v>
      </c>
      <c r="E377">
        <v>1001791910</v>
      </c>
      <c r="F377" t="s">
        <v>1110</v>
      </c>
      <c r="G377" t="s">
        <v>42</v>
      </c>
      <c r="H377" t="s">
        <v>20</v>
      </c>
      <c r="I377" t="s">
        <v>21</v>
      </c>
      <c r="J377" s="2" t="s">
        <v>1111</v>
      </c>
      <c r="K377" t="s">
        <v>1112</v>
      </c>
      <c r="L377" t="s">
        <v>117</v>
      </c>
      <c r="M377" t="s">
        <v>24</v>
      </c>
      <c r="N377" t="s">
        <v>26</v>
      </c>
      <c r="O377" t="s">
        <v>26</v>
      </c>
      <c r="P377" t="s">
        <v>35</v>
      </c>
      <c r="Q377" t="s">
        <v>36</v>
      </c>
      <c r="R377" t="s">
        <v>1113</v>
      </c>
    </row>
    <row r="378" spans="1:18" ht="15.6" customHeight="1" x14ac:dyDescent="0.25">
      <c r="A378">
        <v>625211</v>
      </c>
      <c r="B378">
        <v>10501235401</v>
      </c>
      <c r="C378">
        <v>43111</v>
      </c>
      <c r="D378" t="s">
        <v>53</v>
      </c>
      <c r="E378">
        <v>19703</v>
      </c>
      <c r="F378" t="s">
        <v>1019</v>
      </c>
      <c r="G378" t="s">
        <v>31</v>
      </c>
      <c r="H378" t="s">
        <v>20</v>
      </c>
      <c r="I378" t="s">
        <v>21</v>
      </c>
      <c r="J378" s="2" t="s">
        <v>1114</v>
      </c>
      <c r="K378" t="s">
        <v>1092</v>
      </c>
      <c r="L378" t="s">
        <v>298</v>
      </c>
      <c r="M378" t="s">
        <v>24</v>
      </c>
      <c r="N378" t="s">
        <v>25</v>
      </c>
      <c r="O378" t="s">
        <v>26</v>
      </c>
      <c r="P378" t="s">
        <v>27</v>
      </c>
      <c r="Q378" t="s">
        <v>25</v>
      </c>
      <c r="R378" t="s">
        <v>299</v>
      </c>
    </row>
    <row r="379" spans="1:18" ht="15.6" customHeight="1" x14ac:dyDescent="0.25">
      <c r="A379">
        <v>625238</v>
      </c>
      <c r="B379">
        <v>705754</v>
      </c>
      <c r="C379">
        <v>43041</v>
      </c>
      <c r="D379" t="s">
        <v>362</v>
      </c>
      <c r="E379">
        <v>1002161680</v>
      </c>
      <c r="F379" t="s">
        <v>1115</v>
      </c>
      <c r="G379" t="s">
        <v>58</v>
      </c>
      <c r="H379" t="s">
        <v>20</v>
      </c>
      <c r="I379" t="s">
        <v>21</v>
      </c>
      <c r="J379" s="2" t="s">
        <v>1116</v>
      </c>
      <c r="K379" t="s">
        <v>1117</v>
      </c>
      <c r="L379" t="s">
        <v>23</v>
      </c>
      <c r="M379" t="s">
        <v>24</v>
      </c>
      <c r="N379" t="s">
        <v>26</v>
      </c>
      <c r="O379" t="s">
        <v>26</v>
      </c>
      <c r="P379" t="s">
        <v>35</v>
      </c>
      <c r="Q379" t="s">
        <v>36</v>
      </c>
      <c r="R379" t="s">
        <v>1118</v>
      </c>
    </row>
    <row r="380" spans="1:18" ht="14.45" hidden="1" x14ac:dyDescent="0.3">
      <c r="A380">
        <v>625245</v>
      </c>
      <c r="B380">
        <v>705829</v>
      </c>
      <c r="C380">
        <v>43699</v>
      </c>
      <c r="D380" t="s">
        <v>114</v>
      </c>
      <c r="E380">
        <v>1002012990</v>
      </c>
      <c r="F380" t="s">
        <v>349</v>
      </c>
      <c r="G380" t="s">
        <v>42</v>
      </c>
      <c r="H380" t="s">
        <v>32</v>
      </c>
      <c r="I380" t="s">
        <v>33</v>
      </c>
      <c r="J380" s="2" t="s">
        <v>1119</v>
      </c>
      <c r="K380" t="s">
        <v>1120</v>
      </c>
      <c r="L380" t="s">
        <v>227</v>
      </c>
      <c r="M380" t="s">
        <v>24</v>
      </c>
      <c r="N380" t="s">
        <v>26</v>
      </c>
      <c r="O380" t="s">
        <v>26</v>
      </c>
      <c r="P380" t="s">
        <v>35</v>
      </c>
      <c r="Q380" t="s">
        <v>36</v>
      </c>
      <c r="R380" t="s">
        <v>228</v>
      </c>
    </row>
    <row r="381" spans="1:18" ht="14.45" hidden="1" x14ac:dyDescent="0.3">
      <c r="A381">
        <v>625328</v>
      </c>
      <c r="B381">
        <v>705893</v>
      </c>
      <c r="C381" t="s">
        <v>370</v>
      </c>
      <c r="D381" t="s">
        <v>371</v>
      </c>
      <c r="E381">
        <v>1001837020</v>
      </c>
      <c r="F381" t="s">
        <v>397</v>
      </c>
      <c r="G381" t="s">
        <v>100</v>
      </c>
      <c r="H381" t="s">
        <v>43</v>
      </c>
      <c r="I381" t="s">
        <v>44</v>
      </c>
      <c r="J381" s="2" t="s">
        <v>1121</v>
      </c>
      <c r="K381" t="s">
        <v>1122</v>
      </c>
      <c r="L381" t="s">
        <v>72</v>
      </c>
      <c r="M381" t="s">
        <v>24</v>
      </c>
      <c r="N381" t="s">
        <v>25</v>
      </c>
      <c r="O381" t="s">
        <v>26</v>
      </c>
      <c r="P381" t="s">
        <v>27</v>
      </c>
      <c r="Q381" t="s">
        <v>25</v>
      </c>
      <c r="R381" t="s">
        <v>1123</v>
      </c>
    </row>
    <row r="382" spans="1:18" ht="15.6" customHeight="1" x14ac:dyDescent="0.25">
      <c r="A382">
        <v>625577</v>
      </c>
      <c r="B382">
        <v>706471</v>
      </c>
      <c r="C382">
        <v>43821</v>
      </c>
      <c r="D382" t="s">
        <v>60</v>
      </c>
      <c r="E382">
        <v>19672</v>
      </c>
      <c r="F382" s="1">
        <v>41430</v>
      </c>
      <c r="G382" t="s">
        <v>31</v>
      </c>
      <c r="H382" t="s">
        <v>43</v>
      </c>
      <c r="I382" t="s">
        <v>44</v>
      </c>
      <c r="J382" s="2" t="s">
        <v>1124</v>
      </c>
      <c r="K382" t="s">
        <v>1125</v>
      </c>
      <c r="L382" t="s">
        <v>97</v>
      </c>
      <c r="M382" t="s">
        <v>24</v>
      </c>
      <c r="N382" t="s">
        <v>26</v>
      </c>
      <c r="O382" t="s">
        <v>26</v>
      </c>
      <c r="P382" t="s">
        <v>35</v>
      </c>
      <c r="Q382" t="s">
        <v>36</v>
      </c>
      <c r="R382" t="s">
        <v>1126</v>
      </c>
    </row>
    <row r="383" spans="1:18" ht="14.45" hidden="1" x14ac:dyDescent="0.3">
      <c r="A383">
        <v>625592</v>
      </c>
      <c r="B383">
        <v>700223</v>
      </c>
      <c r="C383">
        <v>51102</v>
      </c>
      <c r="D383" t="s">
        <v>1127</v>
      </c>
      <c r="E383">
        <v>1001198210</v>
      </c>
      <c r="F383" s="1">
        <v>41361</v>
      </c>
      <c r="G383" t="s">
        <v>42</v>
      </c>
      <c r="H383" t="s">
        <v>20</v>
      </c>
      <c r="I383" t="s">
        <v>21</v>
      </c>
      <c r="J383" s="2" t="s">
        <v>1128</v>
      </c>
      <c r="K383" s="3">
        <v>41551.418055555558</v>
      </c>
      <c r="L383" t="s">
        <v>23</v>
      </c>
      <c r="M383" t="s">
        <v>24</v>
      </c>
      <c r="N383" t="s">
        <v>26</v>
      </c>
      <c r="O383" t="s">
        <v>26</v>
      </c>
      <c r="P383" t="s">
        <v>35</v>
      </c>
      <c r="Q383" t="s">
        <v>36</v>
      </c>
      <c r="R383" t="s">
        <v>1129</v>
      </c>
    </row>
    <row r="384" spans="1:18" ht="14.45" hidden="1" x14ac:dyDescent="0.3">
      <c r="A384">
        <v>625623</v>
      </c>
      <c r="B384">
        <v>706573</v>
      </c>
      <c r="C384">
        <v>44011</v>
      </c>
      <c r="D384" t="s">
        <v>607</v>
      </c>
      <c r="E384">
        <v>1001791480</v>
      </c>
      <c r="F384" t="s">
        <v>1130</v>
      </c>
      <c r="G384" t="s">
        <v>42</v>
      </c>
      <c r="H384" t="s">
        <v>77</v>
      </c>
      <c r="I384" t="s">
        <v>78</v>
      </c>
      <c r="J384" s="2" t="s">
        <v>1131</v>
      </c>
      <c r="K384" t="s">
        <v>1132</v>
      </c>
      <c r="L384" t="s">
        <v>23</v>
      </c>
      <c r="M384" t="s">
        <v>24</v>
      </c>
      <c r="N384" t="s">
        <v>26</v>
      </c>
      <c r="O384" t="s">
        <v>26</v>
      </c>
      <c r="P384" t="s">
        <v>35</v>
      </c>
      <c r="Q384" t="s">
        <v>36</v>
      </c>
      <c r="R384" t="s">
        <v>686</v>
      </c>
    </row>
    <row r="385" spans="1:18" ht="15.6" customHeight="1" x14ac:dyDescent="0.25">
      <c r="A385">
        <v>625707</v>
      </c>
      <c r="B385">
        <v>706795</v>
      </c>
      <c r="C385">
        <v>43371</v>
      </c>
      <c r="D385" t="s">
        <v>132</v>
      </c>
      <c r="E385">
        <v>1001948040</v>
      </c>
      <c r="F385" t="s">
        <v>603</v>
      </c>
      <c r="G385" t="s">
        <v>58</v>
      </c>
      <c r="H385" t="s">
        <v>32</v>
      </c>
      <c r="I385" t="s">
        <v>33</v>
      </c>
      <c r="J385" s="2" t="s">
        <v>1133</v>
      </c>
      <c r="K385" t="s">
        <v>1134</v>
      </c>
      <c r="L385" t="s">
        <v>87</v>
      </c>
      <c r="M385" t="s">
        <v>24</v>
      </c>
      <c r="N385" t="s">
        <v>26</v>
      </c>
      <c r="O385" t="s">
        <v>26</v>
      </c>
      <c r="P385" t="s">
        <v>35</v>
      </c>
      <c r="Q385" t="s">
        <v>36</v>
      </c>
      <c r="R385" t="s">
        <v>1135</v>
      </c>
    </row>
    <row r="386" spans="1:18" ht="14.45" hidden="1" x14ac:dyDescent="0.3">
      <c r="A386">
        <v>625757</v>
      </c>
      <c r="B386">
        <v>706915</v>
      </c>
      <c r="C386">
        <v>80071</v>
      </c>
      <c r="D386" t="s">
        <v>237</v>
      </c>
      <c r="E386">
        <v>1001539400</v>
      </c>
      <c r="F386" t="s">
        <v>940</v>
      </c>
      <c r="G386" t="s">
        <v>238</v>
      </c>
      <c r="H386" t="s">
        <v>20</v>
      </c>
      <c r="I386" t="s">
        <v>21</v>
      </c>
      <c r="J386" s="2" t="s">
        <v>1136</v>
      </c>
      <c r="K386" t="s">
        <v>1137</v>
      </c>
      <c r="L386" t="s">
        <v>298</v>
      </c>
      <c r="M386" t="s">
        <v>24</v>
      </c>
      <c r="N386" t="s">
        <v>26</v>
      </c>
      <c r="O386" t="s">
        <v>26</v>
      </c>
      <c r="P386" t="s">
        <v>50</v>
      </c>
      <c r="Q386" t="s">
        <v>51</v>
      </c>
      <c r="R386" t="s">
        <v>299</v>
      </c>
    </row>
    <row r="387" spans="1:18" ht="14.45" hidden="1" x14ac:dyDescent="0.3">
      <c r="A387">
        <v>625767</v>
      </c>
      <c r="B387">
        <v>706910</v>
      </c>
      <c r="C387" t="s">
        <v>1138</v>
      </c>
      <c r="D387" t="s">
        <v>1139</v>
      </c>
      <c r="E387">
        <v>1002013570</v>
      </c>
      <c r="F387" t="s">
        <v>786</v>
      </c>
      <c r="G387" t="s">
        <v>100</v>
      </c>
      <c r="H387" t="s">
        <v>20</v>
      </c>
      <c r="I387" t="s">
        <v>21</v>
      </c>
      <c r="J387" s="2" t="s">
        <v>1140</v>
      </c>
      <c r="K387" t="s">
        <v>1141</v>
      </c>
      <c r="L387" t="s">
        <v>72</v>
      </c>
      <c r="M387" t="s">
        <v>24</v>
      </c>
      <c r="N387" t="s">
        <v>25</v>
      </c>
      <c r="O387" t="s">
        <v>26</v>
      </c>
      <c r="P387" t="s">
        <v>27</v>
      </c>
      <c r="Q387" t="s">
        <v>25</v>
      </c>
      <c r="R387" t="s">
        <v>1142</v>
      </c>
    </row>
    <row r="388" spans="1:18" ht="14.45" hidden="1" x14ac:dyDescent="0.3">
      <c r="A388">
        <v>625770</v>
      </c>
      <c r="B388">
        <v>706926</v>
      </c>
      <c r="C388" t="s">
        <v>1143</v>
      </c>
      <c r="D388" t="s">
        <v>1144</v>
      </c>
      <c r="E388">
        <v>1002042750</v>
      </c>
      <c r="F388" s="1">
        <v>41459</v>
      </c>
      <c r="G388" t="s">
        <v>100</v>
      </c>
      <c r="H388" t="s">
        <v>43</v>
      </c>
      <c r="I388" t="s">
        <v>44</v>
      </c>
      <c r="J388" s="2" t="s">
        <v>1145</v>
      </c>
      <c r="K388" t="s">
        <v>1146</v>
      </c>
      <c r="L388" t="s">
        <v>72</v>
      </c>
      <c r="M388" t="s">
        <v>24</v>
      </c>
      <c r="N388" t="s">
        <v>25</v>
      </c>
      <c r="O388" t="s">
        <v>26</v>
      </c>
      <c r="P388" t="s">
        <v>27</v>
      </c>
      <c r="Q388" t="s">
        <v>25</v>
      </c>
      <c r="R388" t="s">
        <v>1142</v>
      </c>
    </row>
    <row r="389" spans="1:18" ht="15.6" customHeight="1" x14ac:dyDescent="0.25">
      <c r="A389">
        <v>625949</v>
      </c>
      <c r="B389">
        <v>707266</v>
      </c>
      <c r="C389">
        <v>43111</v>
      </c>
      <c r="D389" t="s">
        <v>53</v>
      </c>
      <c r="E389">
        <v>19857</v>
      </c>
      <c r="F389" t="s">
        <v>877</v>
      </c>
      <c r="G389" t="s">
        <v>31</v>
      </c>
      <c r="H389" t="s">
        <v>20</v>
      </c>
      <c r="I389" t="s">
        <v>21</v>
      </c>
      <c r="J389" s="2" t="s">
        <v>1147</v>
      </c>
      <c r="K389" t="s">
        <v>1148</v>
      </c>
      <c r="L389" t="s">
        <v>97</v>
      </c>
      <c r="M389" t="s">
        <v>24</v>
      </c>
      <c r="N389" t="s">
        <v>25</v>
      </c>
      <c r="O389" t="s">
        <v>26</v>
      </c>
      <c r="P389" t="s">
        <v>27</v>
      </c>
      <c r="Q389" t="s">
        <v>25</v>
      </c>
      <c r="R389" t="s">
        <v>596</v>
      </c>
    </row>
    <row r="390" spans="1:18" ht="14.45" hidden="1" x14ac:dyDescent="0.3">
      <c r="A390">
        <v>626012</v>
      </c>
      <c r="B390">
        <v>707537</v>
      </c>
      <c r="C390">
        <v>51102</v>
      </c>
      <c r="D390" t="s">
        <v>1127</v>
      </c>
      <c r="E390">
        <v>1001140250</v>
      </c>
      <c r="F390" s="1">
        <v>41348</v>
      </c>
      <c r="G390" t="s">
        <v>42</v>
      </c>
      <c r="H390" t="s">
        <v>20</v>
      </c>
      <c r="I390" t="s">
        <v>21</v>
      </c>
      <c r="J390" s="2" t="s">
        <v>1149</v>
      </c>
      <c r="K390" t="s">
        <v>1150</v>
      </c>
      <c r="L390" t="s">
        <v>23</v>
      </c>
      <c r="M390" t="s">
        <v>24</v>
      </c>
      <c r="N390" t="s">
        <v>26</v>
      </c>
      <c r="O390" t="s">
        <v>26</v>
      </c>
      <c r="P390" t="s">
        <v>35</v>
      </c>
      <c r="Q390" t="s">
        <v>36</v>
      </c>
      <c r="R390" t="s">
        <v>1129</v>
      </c>
    </row>
    <row r="391" spans="1:18" ht="14.45" hidden="1" x14ac:dyDescent="0.3">
      <c r="A391">
        <v>626120</v>
      </c>
      <c r="B391">
        <v>707703</v>
      </c>
      <c r="C391">
        <v>42114</v>
      </c>
      <c r="D391" t="s">
        <v>1151</v>
      </c>
      <c r="E391">
        <v>1001938070</v>
      </c>
      <c r="F391" s="1">
        <v>41449</v>
      </c>
      <c r="G391" t="s">
        <v>1152</v>
      </c>
      <c r="H391" t="s">
        <v>20</v>
      </c>
      <c r="I391" t="s">
        <v>21</v>
      </c>
      <c r="J391" s="2" t="s">
        <v>1153</v>
      </c>
      <c r="K391" t="s">
        <v>1154</v>
      </c>
      <c r="L391" t="s">
        <v>423</v>
      </c>
      <c r="M391" t="s">
        <v>24</v>
      </c>
      <c r="N391" t="s">
        <v>26</v>
      </c>
      <c r="O391" t="s">
        <v>26</v>
      </c>
      <c r="P391" t="s">
        <v>50</v>
      </c>
      <c r="Q391" t="s">
        <v>51</v>
      </c>
      <c r="R391" t="s">
        <v>1155</v>
      </c>
    </row>
    <row r="392" spans="1:18" ht="14.45" hidden="1" x14ac:dyDescent="0.3">
      <c r="A392">
        <v>626236</v>
      </c>
      <c r="B392">
        <v>708028</v>
      </c>
      <c r="C392" t="s">
        <v>180</v>
      </c>
      <c r="D392" t="s">
        <v>181</v>
      </c>
      <c r="E392">
        <v>1001814460</v>
      </c>
      <c r="F392" t="s">
        <v>668</v>
      </c>
      <c r="G392" t="s">
        <v>100</v>
      </c>
      <c r="H392" t="s">
        <v>20</v>
      </c>
      <c r="I392" t="s">
        <v>21</v>
      </c>
      <c r="J392" s="2" t="s">
        <v>1156</v>
      </c>
      <c r="K392" t="s">
        <v>1157</v>
      </c>
      <c r="L392" t="s">
        <v>72</v>
      </c>
      <c r="M392" t="s">
        <v>24</v>
      </c>
      <c r="N392" t="s">
        <v>25</v>
      </c>
      <c r="O392" t="s">
        <v>26</v>
      </c>
      <c r="P392" t="s">
        <v>27</v>
      </c>
      <c r="Q392" t="s">
        <v>25</v>
      </c>
      <c r="R392" t="s">
        <v>1158</v>
      </c>
    </row>
    <row r="393" spans="1:18" ht="14.45" hidden="1" x14ac:dyDescent="0.3">
      <c r="A393">
        <v>626250</v>
      </c>
      <c r="B393">
        <v>708135</v>
      </c>
      <c r="C393" t="s">
        <v>583</v>
      </c>
      <c r="D393" t="s">
        <v>584</v>
      </c>
      <c r="E393">
        <v>1002035110</v>
      </c>
      <c r="F393" s="1">
        <v>41484</v>
      </c>
      <c r="G393" t="s">
        <v>100</v>
      </c>
      <c r="H393" t="s">
        <v>43</v>
      </c>
      <c r="I393" t="s">
        <v>44</v>
      </c>
      <c r="J393" s="2" t="s">
        <v>1159</v>
      </c>
      <c r="K393" t="s">
        <v>1160</v>
      </c>
      <c r="L393" t="s">
        <v>72</v>
      </c>
      <c r="M393" t="s">
        <v>24</v>
      </c>
      <c r="N393" t="s">
        <v>25</v>
      </c>
      <c r="O393" t="s">
        <v>26</v>
      </c>
      <c r="P393" t="s">
        <v>27</v>
      </c>
      <c r="Q393" t="s">
        <v>25</v>
      </c>
      <c r="R393" t="s">
        <v>588</v>
      </c>
    </row>
    <row r="394" spans="1:18" ht="14.45" hidden="1" x14ac:dyDescent="0.3">
      <c r="A394">
        <v>626261</v>
      </c>
      <c r="B394">
        <v>707079</v>
      </c>
      <c r="C394">
        <v>30704</v>
      </c>
      <c r="D394" t="s">
        <v>1161</v>
      </c>
      <c r="E394">
        <v>1001632600</v>
      </c>
      <c r="F394" s="1">
        <v>41482</v>
      </c>
      <c r="G394" t="s">
        <v>159</v>
      </c>
      <c r="H394" t="s">
        <v>20</v>
      </c>
      <c r="I394" t="s">
        <v>21</v>
      </c>
      <c r="J394" s="2" t="s">
        <v>1162</v>
      </c>
      <c r="K394" t="s">
        <v>1163</v>
      </c>
      <c r="L394" t="s">
        <v>809</v>
      </c>
      <c r="M394" t="s">
        <v>24</v>
      </c>
      <c r="N394" t="s">
        <v>26</v>
      </c>
      <c r="O394" t="s">
        <v>26</v>
      </c>
      <c r="P394" t="s">
        <v>35</v>
      </c>
      <c r="Q394" t="s">
        <v>36</v>
      </c>
      <c r="R394" t="s">
        <v>810</v>
      </c>
    </row>
    <row r="395" spans="1:18" ht="14.45" hidden="1" x14ac:dyDescent="0.3">
      <c r="A395">
        <v>626347</v>
      </c>
      <c r="B395">
        <v>708378</v>
      </c>
      <c r="C395">
        <v>72091</v>
      </c>
      <c r="D395" t="s">
        <v>1164</v>
      </c>
      <c r="E395">
        <v>1001467360</v>
      </c>
      <c r="F395" s="1">
        <v>41429</v>
      </c>
      <c r="G395" t="s">
        <v>950</v>
      </c>
      <c r="H395" t="s">
        <v>20</v>
      </c>
      <c r="I395" t="s">
        <v>21</v>
      </c>
      <c r="J395" s="2" t="s">
        <v>1165</v>
      </c>
      <c r="K395" t="s">
        <v>1166</v>
      </c>
      <c r="L395" t="s">
        <v>1167</v>
      </c>
      <c r="M395" t="s">
        <v>24</v>
      </c>
      <c r="N395" t="s">
        <v>26</v>
      </c>
      <c r="O395" t="s">
        <v>26</v>
      </c>
      <c r="P395" t="s">
        <v>154</v>
      </c>
      <c r="Q395" t="s">
        <v>155</v>
      </c>
      <c r="R395" t="s">
        <v>1168</v>
      </c>
    </row>
    <row r="396" spans="1:18" ht="15.6" customHeight="1" x14ac:dyDescent="0.25">
      <c r="A396">
        <v>626415</v>
      </c>
      <c r="B396">
        <v>708486</v>
      </c>
      <c r="C396">
        <v>56508</v>
      </c>
      <c r="D396" t="s">
        <v>1169</v>
      </c>
      <c r="E396">
        <v>1500469</v>
      </c>
      <c r="F396" t="s">
        <v>1115</v>
      </c>
      <c r="G396" t="s">
        <v>58</v>
      </c>
      <c r="H396" t="s">
        <v>43</v>
      </c>
      <c r="I396" t="s">
        <v>44</v>
      </c>
      <c r="J396" s="2" t="s">
        <v>1170</v>
      </c>
      <c r="K396" t="s">
        <v>1171</v>
      </c>
      <c r="L396" t="s">
        <v>109</v>
      </c>
      <c r="M396" t="s">
        <v>24</v>
      </c>
      <c r="N396" t="s">
        <v>26</v>
      </c>
      <c r="O396" t="s">
        <v>26</v>
      </c>
      <c r="P396" t="s">
        <v>50</v>
      </c>
      <c r="Q396" t="s">
        <v>51</v>
      </c>
      <c r="R396" t="s">
        <v>1172</v>
      </c>
    </row>
    <row r="397" spans="1:18" ht="14.45" hidden="1" x14ac:dyDescent="0.3">
      <c r="A397">
        <v>626483</v>
      </c>
      <c r="B397">
        <v>708648</v>
      </c>
      <c r="C397">
        <v>30403</v>
      </c>
      <c r="D397" t="s">
        <v>1173</v>
      </c>
      <c r="E397">
        <v>1001862930</v>
      </c>
      <c r="F397" s="1">
        <v>41664</v>
      </c>
      <c r="G397" t="s">
        <v>85</v>
      </c>
      <c r="H397" t="s">
        <v>20</v>
      </c>
      <c r="I397" t="s">
        <v>21</v>
      </c>
      <c r="J397" s="2" t="s">
        <v>1174</v>
      </c>
      <c r="K397" t="s">
        <v>1175</v>
      </c>
      <c r="L397" t="s">
        <v>809</v>
      </c>
      <c r="M397" t="s">
        <v>24</v>
      </c>
      <c r="N397" t="s">
        <v>26</v>
      </c>
      <c r="O397" t="s">
        <v>26</v>
      </c>
      <c r="P397" t="s">
        <v>35</v>
      </c>
      <c r="Q397" t="s">
        <v>36</v>
      </c>
      <c r="R397" t="s">
        <v>1176</v>
      </c>
    </row>
    <row r="398" spans="1:18" ht="14.45" hidden="1" x14ac:dyDescent="0.3">
      <c r="A398">
        <v>626710</v>
      </c>
      <c r="B398">
        <v>709254</v>
      </c>
      <c r="C398">
        <v>75521</v>
      </c>
      <c r="D398" t="s">
        <v>949</v>
      </c>
      <c r="E398">
        <v>1001818920</v>
      </c>
      <c r="F398" s="1">
        <v>41606</v>
      </c>
      <c r="G398" t="s">
        <v>950</v>
      </c>
      <c r="H398" t="s">
        <v>20</v>
      </c>
      <c r="I398" t="s">
        <v>21</v>
      </c>
      <c r="J398" s="2" t="s">
        <v>1177</v>
      </c>
      <c r="K398" t="s">
        <v>1178</v>
      </c>
      <c r="L398" t="s">
        <v>23</v>
      </c>
      <c r="M398" t="s">
        <v>24</v>
      </c>
      <c r="N398" t="s">
        <v>25</v>
      </c>
      <c r="O398" t="s">
        <v>26</v>
      </c>
      <c r="P398" t="s">
        <v>27</v>
      </c>
      <c r="Q398" t="s">
        <v>25</v>
      </c>
      <c r="R398" t="s">
        <v>1179</v>
      </c>
    </row>
    <row r="399" spans="1:18" ht="14.45" hidden="1" x14ac:dyDescent="0.3">
      <c r="A399">
        <v>626717</v>
      </c>
      <c r="B399">
        <v>709468</v>
      </c>
      <c r="C399">
        <v>42629</v>
      </c>
      <c r="D399" t="s">
        <v>1180</v>
      </c>
      <c r="E399">
        <v>7604</v>
      </c>
      <c r="F399" s="1">
        <v>41849</v>
      </c>
      <c r="G399" t="s">
        <v>42</v>
      </c>
      <c r="H399" t="s">
        <v>20</v>
      </c>
      <c r="I399" t="s">
        <v>21</v>
      </c>
      <c r="J399" s="2" t="s">
        <v>1181</v>
      </c>
      <c r="K399" t="s">
        <v>1182</v>
      </c>
      <c r="L399" t="s">
        <v>23</v>
      </c>
      <c r="M399" t="s">
        <v>24</v>
      </c>
      <c r="N399" t="s">
        <v>26</v>
      </c>
      <c r="O399" t="s">
        <v>26</v>
      </c>
      <c r="P399" t="s">
        <v>35</v>
      </c>
      <c r="Q399" t="s">
        <v>36</v>
      </c>
      <c r="R399" t="s">
        <v>1025</v>
      </c>
    </row>
    <row r="400" spans="1:18" ht="14.45" hidden="1" x14ac:dyDescent="0.3">
      <c r="A400">
        <v>626812</v>
      </c>
      <c r="B400">
        <v>709653</v>
      </c>
      <c r="C400">
        <v>75521</v>
      </c>
      <c r="D400" t="s">
        <v>949</v>
      </c>
      <c r="E400">
        <v>1001818920</v>
      </c>
      <c r="F400" s="1">
        <v>41606</v>
      </c>
      <c r="G400" t="s">
        <v>950</v>
      </c>
      <c r="H400" t="s">
        <v>20</v>
      </c>
      <c r="I400" t="s">
        <v>21</v>
      </c>
      <c r="J400" s="2" t="s">
        <v>1183</v>
      </c>
      <c r="K400" t="s">
        <v>1184</v>
      </c>
      <c r="L400" t="s">
        <v>23</v>
      </c>
      <c r="M400" t="s">
        <v>24</v>
      </c>
      <c r="N400" t="s">
        <v>25</v>
      </c>
      <c r="O400" t="s">
        <v>26</v>
      </c>
      <c r="P400" t="s">
        <v>27</v>
      </c>
      <c r="Q400" t="s">
        <v>25</v>
      </c>
      <c r="R400" t="s">
        <v>1185</v>
      </c>
    </row>
    <row r="401" spans="1:18" ht="14.45" hidden="1" x14ac:dyDescent="0.3">
      <c r="A401">
        <v>627085</v>
      </c>
      <c r="B401">
        <v>710188</v>
      </c>
      <c r="C401" t="s">
        <v>370</v>
      </c>
      <c r="D401" t="s">
        <v>371</v>
      </c>
      <c r="E401">
        <v>1002156950</v>
      </c>
      <c r="F401" t="s">
        <v>1187</v>
      </c>
      <c r="G401" t="s">
        <v>100</v>
      </c>
      <c r="H401" t="s">
        <v>20</v>
      </c>
      <c r="I401" t="s">
        <v>21</v>
      </c>
      <c r="J401" s="2" t="s">
        <v>1188</v>
      </c>
      <c r="K401" t="s">
        <v>1189</v>
      </c>
      <c r="L401" t="s">
        <v>72</v>
      </c>
      <c r="M401" t="s">
        <v>24</v>
      </c>
      <c r="N401" t="s">
        <v>25</v>
      </c>
      <c r="O401" t="s">
        <v>26</v>
      </c>
      <c r="P401" t="s">
        <v>27</v>
      </c>
      <c r="Q401" t="s">
        <v>25</v>
      </c>
      <c r="R401" t="s">
        <v>1190</v>
      </c>
    </row>
    <row r="402" spans="1:18" ht="15.6" customHeight="1" x14ac:dyDescent="0.25">
      <c r="A402">
        <v>627319</v>
      </c>
      <c r="B402">
        <v>710812</v>
      </c>
      <c r="C402">
        <v>43339</v>
      </c>
      <c r="D402" t="s">
        <v>890</v>
      </c>
      <c r="E402">
        <v>19483</v>
      </c>
      <c r="F402" t="s">
        <v>628</v>
      </c>
      <c r="G402" t="s">
        <v>31</v>
      </c>
      <c r="H402" t="s">
        <v>43</v>
      </c>
      <c r="I402" t="s">
        <v>44</v>
      </c>
      <c r="J402" s="2" t="s">
        <v>1193</v>
      </c>
      <c r="K402" t="s">
        <v>1194</v>
      </c>
      <c r="L402" t="s">
        <v>23</v>
      </c>
      <c r="M402" t="s">
        <v>24</v>
      </c>
      <c r="N402" t="s">
        <v>26</v>
      </c>
      <c r="O402" t="s">
        <v>26</v>
      </c>
      <c r="P402" t="s">
        <v>35</v>
      </c>
      <c r="Q402" t="s">
        <v>36</v>
      </c>
      <c r="R402" t="s">
        <v>889</v>
      </c>
    </row>
    <row r="403" spans="1:18" ht="15.6" customHeight="1" x14ac:dyDescent="0.25">
      <c r="A403">
        <v>627628</v>
      </c>
      <c r="B403">
        <v>711641</v>
      </c>
      <c r="G403" t="s">
        <v>58</v>
      </c>
      <c r="H403" t="s">
        <v>32</v>
      </c>
      <c r="I403" t="s">
        <v>33</v>
      </c>
      <c r="J403" s="2" t="s">
        <v>1195</v>
      </c>
      <c r="K403" t="s">
        <v>1196</v>
      </c>
      <c r="L403" t="s">
        <v>87</v>
      </c>
      <c r="M403" t="s">
        <v>24</v>
      </c>
      <c r="N403" t="s">
        <v>26</v>
      </c>
      <c r="O403" t="s">
        <v>26</v>
      </c>
      <c r="P403" t="s">
        <v>1197</v>
      </c>
      <c r="Q403" t="s">
        <v>1198</v>
      </c>
      <c r="R403" t="s">
        <v>1199</v>
      </c>
    </row>
    <row r="404" spans="1:18" ht="14.45" hidden="1" x14ac:dyDescent="0.3">
      <c r="A404">
        <v>627741</v>
      </c>
      <c r="B404">
        <v>711897</v>
      </c>
      <c r="C404">
        <v>410974</v>
      </c>
      <c r="D404" t="s">
        <v>1200</v>
      </c>
      <c r="E404">
        <v>1001761530</v>
      </c>
      <c r="F404" t="s">
        <v>1066</v>
      </c>
      <c r="G404" t="s">
        <v>42</v>
      </c>
      <c r="H404" t="s">
        <v>20</v>
      </c>
      <c r="I404" t="s">
        <v>21</v>
      </c>
      <c r="J404" s="2" t="s">
        <v>1201</v>
      </c>
      <c r="K404" t="s">
        <v>1202</v>
      </c>
      <c r="L404" t="s">
        <v>333</v>
      </c>
      <c r="M404" t="s">
        <v>24</v>
      </c>
      <c r="N404" t="s">
        <v>26</v>
      </c>
      <c r="O404" t="s">
        <v>26</v>
      </c>
      <c r="P404" t="s">
        <v>91</v>
      </c>
      <c r="Q404" t="s">
        <v>92</v>
      </c>
      <c r="R404" t="s">
        <v>1203</v>
      </c>
    </row>
    <row r="405" spans="1:18" ht="14.45" hidden="1" x14ac:dyDescent="0.3">
      <c r="A405">
        <v>627815</v>
      </c>
      <c r="B405">
        <v>712098</v>
      </c>
      <c r="C405">
        <v>30112</v>
      </c>
      <c r="D405" t="s">
        <v>1103</v>
      </c>
      <c r="E405">
        <v>1001663830</v>
      </c>
      <c r="F405" s="1">
        <v>41655</v>
      </c>
      <c r="G405" t="s">
        <v>159</v>
      </c>
      <c r="H405" t="s">
        <v>20</v>
      </c>
      <c r="I405" t="s">
        <v>21</v>
      </c>
      <c r="J405" s="2" t="s">
        <v>1204</v>
      </c>
      <c r="K405" t="s">
        <v>1205</v>
      </c>
      <c r="L405" t="s">
        <v>72</v>
      </c>
      <c r="M405" t="s">
        <v>24</v>
      </c>
      <c r="N405" t="s">
        <v>26</v>
      </c>
      <c r="O405" t="s">
        <v>26</v>
      </c>
      <c r="P405" t="s">
        <v>154</v>
      </c>
      <c r="Q405" t="s">
        <v>155</v>
      </c>
      <c r="R405" t="s">
        <v>1206</v>
      </c>
    </row>
    <row r="406" spans="1:18" ht="14.45" hidden="1" x14ac:dyDescent="0.3">
      <c r="A406">
        <v>627924</v>
      </c>
      <c r="B406">
        <v>712337</v>
      </c>
      <c r="C406">
        <v>30706</v>
      </c>
      <c r="D406" t="s">
        <v>564</v>
      </c>
      <c r="E406">
        <v>1001902030</v>
      </c>
      <c r="F406" s="1">
        <v>41668</v>
      </c>
      <c r="G406" t="s">
        <v>85</v>
      </c>
      <c r="H406" t="s">
        <v>20</v>
      </c>
      <c r="I406" t="s">
        <v>21</v>
      </c>
      <c r="J406" s="2" t="s">
        <v>1207</v>
      </c>
      <c r="K406" t="s">
        <v>1208</v>
      </c>
      <c r="L406" t="s">
        <v>23</v>
      </c>
      <c r="M406" t="s">
        <v>24</v>
      </c>
      <c r="N406" t="s">
        <v>26</v>
      </c>
      <c r="O406" t="s">
        <v>26</v>
      </c>
      <c r="P406" t="s">
        <v>35</v>
      </c>
      <c r="Q406" t="s">
        <v>36</v>
      </c>
      <c r="R406" t="s">
        <v>1209</v>
      </c>
    </row>
    <row r="407" spans="1:18" ht="14.45" hidden="1" x14ac:dyDescent="0.3">
      <c r="A407">
        <v>627935</v>
      </c>
      <c r="B407">
        <v>712335</v>
      </c>
      <c r="C407">
        <v>75521</v>
      </c>
      <c r="D407" t="s">
        <v>949</v>
      </c>
      <c r="E407">
        <v>1001818920</v>
      </c>
      <c r="F407" s="1">
        <v>41606</v>
      </c>
      <c r="G407" t="s">
        <v>950</v>
      </c>
      <c r="H407" t="s">
        <v>20</v>
      </c>
      <c r="I407" t="s">
        <v>21</v>
      </c>
      <c r="J407" s="2" t="s">
        <v>1210</v>
      </c>
      <c r="K407" t="s">
        <v>1211</v>
      </c>
      <c r="L407" t="s">
        <v>333</v>
      </c>
      <c r="M407" t="s">
        <v>24</v>
      </c>
      <c r="N407" t="s">
        <v>25</v>
      </c>
      <c r="O407" t="s">
        <v>26</v>
      </c>
      <c r="P407" t="s">
        <v>27</v>
      </c>
      <c r="Q407" t="s">
        <v>25</v>
      </c>
      <c r="R407" t="s">
        <v>1212</v>
      </c>
    </row>
    <row r="408" spans="1:18" ht="14.45" hidden="1" x14ac:dyDescent="0.3">
      <c r="A408">
        <v>628017</v>
      </c>
      <c r="B408">
        <v>712547</v>
      </c>
      <c r="C408">
        <v>43011</v>
      </c>
      <c r="D408" t="s">
        <v>76</v>
      </c>
      <c r="E408">
        <v>1002152480</v>
      </c>
      <c r="F408" t="s">
        <v>1213</v>
      </c>
      <c r="G408" t="s">
        <v>42</v>
      </c>
      <c r="H408" t="s">
        <v>32</v>
      </c>
      <c r="I408" t="s">
        <v>33</v>
      </c>
      <c r="J408" s="2" t="s">
        <v>1214</v>
      </c>
      <c r="K408" t="s">
        <v>1215</v>
      </c>
      <c r="L408" t="s">
        <v>23</v>
      </c>
      <c r="M408" t="s">
        <v>24</v>
      </c>
      <c r="N408" t="s">
        <v>26</v>
      </c>
      <c r="O408" t="s">
        <v>26</v>
      </c>
      <c r="P408" t="s">
        <v>35</v>
      </c>
      <c r="Q408" t="s">
        <v>36</v>
      </c>
      <c r="R408" t="s">
        <v>971</v>
      </c>
    </row>
    <row r="409" spans="1:18" ht="15.6" customHeight="1" x14ac:dyDescent="0.25">
      <c r="A409">
        <v>628086</v>
      </c>
      <c r="B409">
        <v>712783</v>
      </c>
      <c r="C409">
        <v>43631</v>
      </c>
      <c r="D409" t="s">
        <v>399</v>
      </c>
      <c r="E409">
        <v>1002192470</v>
      </c>
      <c r="F409" s="1">
        <v>41459</v>
      </c>
      <c r="G409" t="s">
        <v>58</v>
      </c>
      <c r="H409" t="s">
        <v>20</v>
      </c>
      <c r="I409" t="s">
        <v>21</v>
      </c>
      <c r="J409" s="2" t="s">
        <v>1216</v>
      </c>
      <c r="K409" t="s">
        <v>1217</v>
      </c>
      <c r="L409" t="s">
        <v>23</v>
      </c>
      <c r="M409" t="s">
        <v>24</v>
      </c>
      <c r="N409" t="s">
        <v>26</v>
      </c>
      <c r="O409" t="s">
        <v>26</v>
      </c>
      <c r="P409" t="s">
        <v>35</v>
      </c>
      <c r="Q409" t="s">
        <v>36</v>
      </c>
      <c r="R409" t="s">
        <v>1218</v>
      </c>
    </row>
    <row r="410" spans="1:18" ht="14.45" hidden="1" x14ac:dyDescent="0.3">
      <c r="A410">
        <v>628203</v>
      </c>
      <c r="B410">
        <v>713164</v>
      </c>
      <c r="C410">
        <v>30502</v>
      </c>
      <c r="D410" t="s">
        <v>1219</v>
      </c>
      <c r="G410" t="s">
        <v>159</v>
      </c>
      <c r="H410" t="s">
        <v>20</v>
      </c>
      <c r="I410" t="s">
        <v>21</v>
      </c>
      <c r="J410" s="2" t="s">
        <v>1220</v>
      </c>
      <c r="K410" t="s">
        <v>1221</v>
      </c>
      <c r="L410" t="s">
        <v>72</v>
      </c>
      <c r="M410" t="s">
        <v>24</v>
      </c>
      <c r="N410" t="s">
        <v>26</v>
      </c>
      <c r="O410" t="s">
        <v>26</v>
      </c>
      <c r="P410" t="s">
        <v>73</v>
      </c>
      <c r="Q410" t="s">
        <v>74</v>
      </c>
      <c r="R410" t="s">
        <v>1222</v>
      </c>
    </row>
    <row r="411" spans="1:18" ht="14.45" hidden="1" x14ac:dyDescent="0.3">
      <c r="A411">
        <v>628284</v>
      </c>
      <c r="B411">
        <v>712626</v>
      </c>
      <c r="C411">
        <v>75521</v>
      </c>
      <c r="D411" t="s">
        <v>949</v>
      </c>
      <c r="E411">
        <v>1001818920</v>
      </c>
      <c r="F411" s="1">
        <v>41606</v>
      </c>
      <c r="G411" t="s">
        <v>950</v>
      </c>
      <c r="H411" t="s">
        <v>20</v>
      </c>
      <c r="I411" t="s">
        <v>21</v>
      </c>
      <c r="J411" s="2" t="s">
        <v>1223</v>
      </c>
      <c r="K411" t="s">
        <v>1224</v>
      </c>
      <c r="L411" t="s">
        <v>23</v>
      </c>
      <c r="M411" t="s">
        <v>24</v>
      </c>
      <c r="N411" t="s">
        <v>25</v>
      </c>
      <c r="O411" t="s">
        <v>26</v>
      </c>
      <c r="P411" t="s">
        <v>27</v>
      </c>
      <c r="Q411" t="s">
        <v>25</v>
      </c>
      <c r="R411" t="s">
        <v>1225</v>
      </c>
    </row>
    <row r="412" spans="1:18" ht="14.45" hidden="1" x14ac:dyDescent="0.3">
      <c r="A412">
        <v>628367</v>
      </c>
      <c r="B412">
        <v>706590</v>
      </c>
      <c r="C412">
        <v>56781</v>
      </c>
      <c r="D412" t="s">
        <v>1226</v>
      </c>
      <c r="E412">
        <v>1500212</v>
      </c>
      <c r="F412" t="s">
        <v>693</v>
      </c>
      <c r="G412" t="s">
        <v>757</v>
      </c>
      <c r="H412" t="s">
        <v>77</v>
      </c>
      <c r="I412" t="s">
        <v>78</v>
      </c>
      <c r="J412" s="2" t="s">
        <v>1227</v>
      </c>
      <c r="K412" t="s">
        <v>1228</v>
      </c>
      <c r="L412" t="s">
        <v>87</v>
      </c>
      <c r="M412" t="s">
        <v>24</v>
      </c>
      <c r="N412" t="s">
        <v>26</v>
      </c>
      <c r="O412" t="s">
        <v>26</v>
      </c>
      <c r="P412" t="s">
        <v>35</v>
      </c>
      <c r="Q412" t="s">
        <v>36</v>
      </c>
      <c r="R412" t="s">
        <v>1229</v>
      </c>
    </row>
    <row r="413" spans="1:18" ht="14.45" hidden="1" x14ac:dyDescent="0.3">
      <c r="A413">
        <v>628476</v>
      </c>
      <c r="B413">
        <v>713601</v>
      </c>
      <c r="C413">
        <v>42072</v>
      </c>
      <c r="D413" t="s">
        <v>1230</v>
      </c>
      <c r="E413">
        <v>1002028100</v>
      </c>
      <c r="F413" t="s">
        <v>1231</v>
      </c>
      <c r="G413" t="s">
        <v>159</v>
      </c>
      <c r="H413" t="s">
        <v>20</v>
      </c>
      <c r="I413" t="s">
        <v>21</v>
      </c>
      <c r="J413" s="2" t="s">
        <v>1232</v>
      </c>
      <c r="K413" t="s">
        <v>1233</v>
      </c>
      <c r="L413" t="s">
        <v>575</v>
      </c>
      <c r="M413" t="s">
        <v>24</v>
      </c>
      <c r="N413" t="s">
        <v>26</v>
      </c>
      <c r="O413" t="s">
        <v>26</v>
      </c>
      <c r="P413" t="s">
        <v>35</v>
      </c>
      <c r="Q413" t="s">
        <v>36</v>
      </c>
      <c r="R413" t="s">
        <v>576</v>
      </c>
    </row>
    <row r="414" spans="1:18" ht="15.6" customHeight="1" x14ac:dyDescent="0.25">
      <c r="A414">
        <v>697679</v>
      </c>
      <c r="B414">
        <v>888248</v>
      </c>
      <c r="C414">
        <v>43371</v>
      </c>
      <c r="D414" t="s">
        <v>132</v>
      </c>
      <c r="E414">
        <v>1002567350</v>
      </c>
      <c r="F414" t="s">
        <v>3312</v>
      </c>
      <c r="G414" t="s">
        <v>58</v>
      </c>
      <c r="H414" t="s">
        <v>43</v>
      </c>
      <c r="I414" t="s">
        <v>44</v>
      </c>
      <c r="J414" s="2" t="s">
        <v>3576</v>
      </c>
      <c r="K414" s="3">
        <v>41376.502083333333</v>
      </c>
      <c r="L414" t="s">
        <v>23</v>
      </c>
      <c r="M414" t="s">
        <v>24</v>
      </c>
      <c r="N414" t="s">
        <v>26</v>
      </c>
      <c r="O414" t="s">
        <v>26</v>
      </c>
      <c r="P414" t="s">
        <v>35</v>
      </c>
      <c r="Q414" t="s">
        <v>36</v>
      </c>
      <c r="R414" t="s">
        <v>3577</v>
      </c>
    </row>
    <row r="415" spans="1:18" ht="15.6" customHeight="1" x14ac:dyDescent="0.25">
      <c r="A415">
        <v>628531</v>
      </c>
      <c r="B415">
        <v>713620</v>
      </c>
      <c r="C415">
        <v>43049</v>
      </c>
      <c r="D415" t="s">
        <v>1234</v>
      </c>
      <c r="E415">
        <v>1002077170</v>
      </c>
      <c r="F415" t="s">
        <v>272</v>
      </c>
      <c r="G415" t="s">
        <v>58</v>
      </c>
      <c r="H415" t="s">
        <v>20</v>
      </c>
      <c r="I415" t="s">
        <v>21</v>
      </c>
      <c r="K415" t="s">
        <v>1235</v>
      </c>
      <c r="L415" t="s">
        <v>1236</v>
      </c>
      <c r="M415" t="s">
        <v>24</v>
      </c>
      <c r="N415" t="s">
        <v>26</v>
      </c>
      <c r="O415" t="s">
        <v>26</v>
      </c>
      <c r="P415" t="s">
        <v>401</v>
      </c>
      <c r="Q415" t="s">
        <v>402</v>
      </c>
      <c r="R415" t="s">
        <v>1237</v>
      </c>
    </row>
    <row r="416" spans="1:18" ht="14.45" hidden="1" x14ac:dyDescent="0.3">
      <c r="A416">
        <v>628822</v>
      </c>
      <c r="B416">
        <v>715164</v>
      </c>
      <c r="C416">
        <v>30450</v>
      </c>
      <c r="D416" t="s">
        <v>965</v>
      </c>
      <c r="E416">
        <v>1001743680</v>
      </c>
      <c r="F416" s="1">
        <v>41591</v>
      </c>
      <c r="G416" t="s">
        <v>85</v>
      </c>
      <c r="H416" t="s">
        <v>20</v>
      </c>
      <c r="I416" t="s">
        <v>21</v>
      </c>
      <c r="J416" s="2" t="s">
        <v>1238</v>
      </c>
      <c r="K416" t="s">
        <v>1239</v>
      </c>
      <c r="L416" t="s">
        <v>67</v>
      </c>
      <c r="M416" t="s">
        <v>24</v>
      </c>
      <c r="N416" t="s">
        <v>26</v>
      </c>
      <c r="O416" t="s">
        <v>26</v>
      </c>
      <c r="P416" t="s">
        <v>154</v>
      </c>
      <c r="Q416" t="s">
        <v>155</v>
      </c>
      <c r="R416" t="s">
        <v>68</v>
      </c>
    </row>
    <row r="417" spans="1:18" ht="14.45" hidden="1" x14ac:dyDescent="0.3">
      <c r="A417">
        <v>628829</v>
      </c>
      <c r="B417">
        <v>715235</v>
      </c>
      <c r="C417">
        <v>70493</v>
      </c>
      <c r="D417" t="s">
        <v>104</v>
      </c>
      <c r="E417">
        <v>1001410970</v>
      </c>
      <c r="F417" s="1">
        <v>41440</v>
      </c>
      <c r="G417" t="s">
        <v>19</v>
      </c>
      <c r="H417" t="s">
        <v>20</v>
      </c>
      <c r="I417" t="s">
        <v>21</v>
      </c>
      <c r="J417" s="2" t="s">
        <v>1240</v>
      </c>
      <c r="K417" t="s">
        <v>1241</v>
      </c>
      <c r="L417" t="s">
        <v>258</v>
      </c>
      <c r="M417" t="s">
        <v>24</v>
      </c>
      <c r="N417" t="s">
        <v>25</v>
      </c>
      <c r="O417" t="s">
        <v>26</v>
      </c>
      <c r="P417" t="s">
        <v>27</v>
      </c>
      <c r="Q417" t="s">
        <v>25</v>
      </c>
      <c r="R417" t="s">
        <v>259</v>
      </c>
    </row>
    <row r="418" spans="1:18" ht="14.45" hidden="1" x14ac:dyDescent="0.3">
      <c r="A418">
        <v>628831</v>
      </c>
      <c r="B418">
        <v>715238</v>
      </c>
      <c r="C418">
        <v>43699</v>
      </c>
      <c r="D418" t="s">
        <v>114</v>
      </c>
      <c r="E418">
        <v>1002020140</v>
      </c>
      <c r="F418" t="s">
        <v>693</v>
      </c>
      <c r="G418" t="s">
        <v>42</v>
      </c>
      <c r="H418" t="s">
        <v>43</v>
      </c>
      <c r="I418" t="s">
        <v>44</v>
      </c>
      <c r="J418" s="2" t="s">
        <v>1242</v>
      </c>
      <c r="K418" t="s">
        <v>1243</v>
      </c>
      <c r="L418" t="s">
        <v>23</v>
      </c>
      <c r="M418" t="s">
        <v>24</v>
      </c>
      <c r="N418" t="s">
        <v>26</v>
      </c>
      <c r="O418" t="s">
        <v>26</v>
      </c>
      <c r="P418" t="s">
        <v>35</v>
      </c>
      <c r="Q418" t="s">
        <v>36</v>
      </c>
      <c r="R418" t="s">
        <v>1244</v>
      </c>
    </row>
    <row r="419" spans="1:18" ht="14.45" hidden="1" x14ac:dyDescent="0.3">
      <c r="A419">
        <v>628832</v>
      </c>
      <c r="B419">
        <v>715242</v>
      </c>
      <c r="C419">
        <v>43819</v>
      </c>
      <c r="D419" t="s">
        <v>187</v>
      </c>
      <c r="E419">
        <v>1001938770</v>
      </c>
      <c r="F419" t="s">
        <v>750</v>
      </c>
      <c r="G419" t="s">
        <v>42</v>
      </c>
      <c r="H419" t="s">
        <v>43</v>
      </c>
      <c r="I419" t="s">
        <v>44</v>
      </c>
      <c r="J419" s="2" t="s">
        <v>1245</v>
      </c>
      <c r="K419" t="s">
        <v>1246</v>
      </c>
      <c r="L419" t="s">
        <v>23</v>
      </c>
      <c r="M419" t="s">
        <v>24</v>
      </c>
      <c r="N419" t="s">
        <v>26</v>
      </c>
      <c r="O419" t="s">
        <v>26</v>
      </c>
      <c r="P419" t="s">
        <v>35</v>
      </c>
      <c r="Q419" t="s">
        <v>36</v>
      </c>
      <c r="R419" t="s">
        <v>1244</v>
      </c>
    </row>
    <row r="420" spans="1:18" ht="14.45" hidden="1" x14ac:dyDescent="0.3">
      <c r="A420">
        <v>628840</v>
      </c>
      <c r="B420">
        <v>715281</v>
      </c>
      <c r="C420">
        <v>42621</v>
      </c>
      <c r="D420" t="s">
        <v>931</v>
      </c>
      <c r="E420">
        <v>1001987820</v>
      </c>
      <c r="F420" s="1">
        <v>41479</v>
      </c>
      <c r="G420" t="s">
        <v>42</v>
      </c>
      <c r="H420" t="s">
        <v>20</v>
      </c>
      <c r="I420" t="s">
        <v>21</v>
      </c>
      <c r="J420" s="2" t="s">
        <v>1247</v>
      </c>
      <c r="K420" t="s">
        <v>1248</v>
      </c>
      <c r="L420" t="s">
        <v>1249</v>
      </c>
      <c r="M420" t="s">
        <v>24</v>
      </c>
      <c r="N420" t="s">
        <v>26</v>
      </c>
      <c r="O420" t="s">
        <v>26</v>
      </c>
      <c r="P420" t="s">
        <v>35</v>
      </c>
      <c r="Q420" t="s">
        <v>36</v>
      </c>
      <c r="R420" t="s">
        <v>1250</v>
      </c>
    </row>
    <row r="421" spans="1:18" ht="14.45" hidden="1" x14ac:dyDescent="0.3">
      <c r="A421">
        <v>628845</v>
      </c>
      <c r="B421">
        <v>10210079801</v>
      </c>
      <c r="C421">
        <v>30707</v>
      </c>
      <c r="D421" t="s">
        <v>1251</v>
      </c>
      <c r="G421" t="s">
        <v>159</v>
      </c>
      <c r="H421" t="s">
        <v>20</v>
      </c>
      <c r="I421" t="s">
        <v>21</v>
      </c>
      <c r="J421" s="2" t="s">
        <v>1252</v>
      </c>
      <c r="K421" t="s">
        <v>1253</v>
      </c>
      <c r="L421" t="s">
        <v>125</v>
      </c>
      <c r="M421" t="s">
        <v>24</v>
      </c>
      <c r="N421" t="s">
        <v>25</v>
      </c>
      <c r="O421" t="s">
        <v>26</v>
      </c>
      <c r="P421" t="s">
        <v>27</v>
      </c>
      <c r="Q421" t="s">
        <v>25</v>
      </c>
      <c r="R421" t="s">
        <v>126</v>
      </c>
    </row>
    <row r="422" spans="1:18" ht="14.45" hidden="1" x14ac:dyDescent="0.3">
      <c r="A422">
        <v>628879</v>
      </c>
      <c r="B422">
        <v>715257</v>
      </c>
      <c r="C422">
        <v>30319</v>
      </c>
      <c r="D422" t="s">
        <v>1254</v>
      </c>
      <c r="E422">
        <v>1001488090</v>
      </c>
      <c r="F422" t="s">
        <v>1255</v>
      </c>
      <c r="G422" t="s">
        <v>85</v>
      </c>
      <c r="H422" t="s">
        <v>20</v>
      </c>
      <c r="I422" t="s">
        <v>21</v>
      </c>
      <c r="J422" s="2" t="s">
        <v>1256</v>
      </c>
      <c r="K422" t="s">
        <v>1257</v>
      </c>
      <c r="L422" t="s">
        <v>87</v>
      </c>
      <c r="M422" t="s">
        <v>24</v>
      </c>
      <c r="N422" t="s">
        <v>26</v>
      </c>
      <c r="O422" t="s">
        <v>26</v>
      </c>
      <c r="P422" t="s">
        <v>50</v>
      </c>
      <c r="Q422" t="s">
        <v>51</v>
      </c>
      <c r="R422" t="s">
        <v>1258</v>
      </c>
    </row>
    <row r="423" spans="1:18" ht="14.45" hidden="1" x14ac:dyDescent="0.3">
      <c r="A423">
        <v>628894</v>
      </c>
      <c r="B423">
        <v>10501238601</v>
      </c>
      <c r="C423">
        <v>80071</v>
      </c>
      <c r="D423" t="s">
        <v>237</v>
      </c>
      <c r="E423">
        <v>1001539400</v>
      </c>
      <c r="F423" t="s">
        <v>940</v>
      </c>
      <c r="G423" t="s">
        <v>238</v>
      </c>
      <c r="H423" t="s">
        <v>20</v>
      </c>
      <c r="I423" t="s">
        <v>21</v>
      </c>
      <c r="J423" s="2" t="s">
        <v>1259</v>
      </c>
      <c r="K423" t="s">
        <v>1260</v>
      </c>
      <c r="L423" t="s">
        <v>298</v>
      </c>
      <c r="M423" t="s">
        <v>24</v>
      </c>
      <c r="N423" t="s">
        <v>26</v>
      </c>
      <c r="O423" t="s">
        <v>26</v>
      </c>
      <c r="P423" t="s">
        <v>154</v>
      </c>
      <c r="Q423" t="s">
        <v>155</v>
      </c>
      <c r="R423" t="s">
        <v>299</v>
      </c>
    </row>
    <row r="424" spans="1:18" ht="15.6" customHeight="1" x14ac:dyDescent="0.25">
      <c r="A424">
        <v>629015</v>
      </c>
      <c r="B424">
        <v>713987</v>
      </c>
      <c r="C424">
        <v>43371</v>
      </c>
      <c r="D424" t="s">
        <v>132</v>
      </c>
      <c r="E424">
        <v>1001979820</v>
      </c>
      <c r="F424" t="s">
        <v>1019</v>
      </c>
      <c r="G424" t="s">
        <v>58</v>
      </c>
      <c r="H424" t="s">
        <v>43</v>
      </c>
      <c r="I424" t="s">
        <v>44</v>
      </c>
      <c r="J424" s="2" t="s">
        <v>1261</v>
      </c>
      <c r="K424" t="s">
        <v>1262</v>
      </c>
      <c r="L424" t="s">
        <v>1056</v>
      </c>
      <c r="M424" t="s">
        <v>24</v>
      </c>
      <c r="N424" t="s">
        <v>26</v>
      </c>
      <c r="O424" t="s">
        <v>26</v>
      </c>
      <c r="P424" t="s">
        <v>50</v>
      </c>
      <c r="Q424" t="s">
        <v>51</v>
      </c>
      <c r="R424" t="s">
        <v>1263</v>
      </c>
    </row>
    <row r="425" spans="1:18" ht="15.6" customHeight="1" x14ac:dyDescent="0.25">
      <c r="A425">
        <v>629016</v>
      </c>
      <c r="B425">
        <v>714011</v>
      </c>
      <c r="C425">
        <v>43041</v>
      </c>
      <c r="D425" t="s">
        <v>362</v>
      </c>
      <c r="E425">
        <v>1002130470</v>
      </c>
      <c r="F425" t="s">
        <v>1264</v>
      </c>
      <c r="G425" t="s">
        <v>58</v>
      </c>
      <c r="H425" t="s">
        <v>32</v>
      </c>
      <c r="I425" t="s">
        <v>33</v>
      </c>
      <c r="J425" s="2" t="s">
        <v>1265</v>
      </c>
      <c r="K425" t="s">
        <v>1266</v>
      </c>
      <c r="L425" t="s">
        <v>1056</v>
      </c>
      <c r="M425" t="s">
        <v>24</v>
      </c>
      <c r="N425" t="s">
        <v>26</v>
      </c>
      <c r="O425" t="s">
        <v>26</v>
      </c>
      <c r="P425" t="s">
        <v>50</v>
      </c>
      <c r="Q425" t="s">
        <v>51</v>
      </c>
      <c r="R425" t="s">
        <v>1263</v>
      </c>
    </row>
    <row r="426" spans="1:18" ht="14.45" hidden="1" x14ac:dyDescent="0.3">
      <c r="A426">
        <v>629259</v>
      </c>
      <c r="B426">
        <v>10403455001</v>
      </c>
      <c r="C426">
        <v>43711</v>
      </c>
      <c r="D426" t="s">
        <v>249</v>
      </c>
      <c r="E426">
        <v>1002056120</v>
      </c>
      <c r="F426" s="1">
        <v>41470</v>
      </c>
      <c r="G426" t="s">
        <v>42</v>
      </c>
      <c r="H426" t="s">
        <v>43</v>
      </c>
      <c r="I426" t="s">
        <v>44</v>
      </c>
      <c r="J426" s="2" t="s">
        <v>1268</v>
      </c>
      <c r="K426" t="s">
        <v>1260</v>
      </c>
      <c r="L426" t="s">
        <v>253</v>
      </c>
      <c r="M426" t="s">
        <v>24</v>
      </c>
      <c r="N426" t="s">
        <v>26</v>
      </c>
      <c r="O426" t="s">
        <v>26</v>
      </c>
      <c r="P426" t="s">
        <v>35</v>
      </c>
      <c r="Q426" t="s">
        <v>36</v>
      </c>
      <c r="R426" t="s">
        <v>254</v>
      </c>
    </row>
    <row r="427" spans="1:18" ht="14.45" hidden="1" x14ac:dyDescent="0.3">
      <c r="A427">
        <v>629260</v>
      </c>
      <c r="B427">
        <v>10403455101</v>
      </c>
      <c r="C427">
        <v>43819</v>
      </c>
      <c r="D427" t="s">
        <v>187</v>
      </c>
      <c r="E427">
        <v>1002077820</v>
      </c>
      <c r="F427" s="1">
        <v>41450</v>
      </c>
      <c r="G427" t="s">
        <v>42</v>
      </c>
      <c r="H427" t="s">
        <v>32</v>
      </c>
      <c r="I427" t="s">
        <v>33</v>
      </c>
      <c r="J427" s="2" t="s">
        <v>1269</v>
      </c>
      <c r="K427" t="s">
        <v>1260</v>
      </c>
      <c r="L427" t="s">
        <v>253</v>
      </c>
      <c r="M427" t="s">
        <v>24</v>
      </c>
      <c r="N427" t="s">
        <v>26</v>
      </c>
      <c r="O427" t="s">
        <v>26</v>
      </c>
      <c r="P427" t="s">
        <v>35</v>
      </c>
      <c r="Q427" t="s">
        <v>36</v>
      </c>
      <c r="R427" t="s">
        <v>254</v>
      </c>
    </row>
    <row r="428" spans="1:18" ht="15.6" customHeight="1" x14ac:dyDescent="0.25">
      <c r="A428">
        <v>629283</v>
      </c>
      <c r="B428">
        <v>715857</v>
      </c>
      <c r="C428">
        <v>43631</v>
      </c>
      <c r="D428" t="s">
        <v>399</v>
      </c>
      <c r="E428">
        <v>1002112960</v>
      </c>
      <c r="F428" s="1">
        <v>41433</v>
      </c>
      <c r="G428" t="s">
        <v>58</v>
      </c>
      <c r="H428" t="s">
        <v>32</v>
      </c>
      <c r="I428" t="s">
        <v>33</v>
      </c>
      <c r="J428" s="2" t="s">
        <v>1270</v>
      </c>
      <c r="K428" t="s">
        <v>1271</v>
      </c>
      <c r="L428" t="s">
        <v>87</v>
      </c>
      <c r="M428" t="s">
        <v>24</v>
      </c>
      <c r="N428" t="s">
        <v>26</v>
      </c>
      <c r="O428" t="s">
        <v>26</v>
      </c>
      <c r="P428" t="s">
        <v>35</v>
      </c>
      <c r="Q428" t="s">
        <v>36</v>
      </c>
      <c r="R428" t="s">
        <v>1272</v>
      </c>
    </row>
    <row r="429" spans="1:18" ht="15.6" customHeight="1" x14ac:dyDescent="0.25">
      <c r="A429">
        <v>629424</v>
      </c>
      <c r="B429">
        <v>716480</v>
      </c>
      <c r="C429">
        <v>43301</v>
      </c>
      <c r="D429" t="s">
        <v>1273</v>
      </c>
      <c r="E429">
        <v>19660</v>
      </c>
      <c r="F429" s="1">
        <v>41436</v>
      </c>
      <c r="G429" t="s">
        <v>31</v>
      </c>
      <c r="H429" t="s">
        <v>43</v>
      </c>
      <c r="I429" t="s">
        <v>44</v>
      </c>
      <c r="J429" s="2" t="s">
        <v>1274</v>
      </c>
      <c r="K429" t="s">
        <v>1275</v>
      </c>
      <c r="L429" t="s">
        <v>23</v>
      </c>
      <c r="M429" t="s">
        <v>24</v>
      </c>
      <c r="N429" t="s">
        <v>26</v>
      </c>
      <c r="O429" t="s">
        <v>26</v>
      </c>
      <c r="P429" t="s">
        <v>35</v>
      </c>
      <c r="Q429" t="s">
        <v>36</v>
      </c>
      <c r="R429" t="s">
        <v>1276</v>
      </c>
    </row>
    <row r="430" spans="1:18" ht="14.45" hidden="1" x14ac:dyDescent="0.3">
      <c r="A430">
        <v>629487</v>
      </c>
      <c r="B430">
        <v>713056</v>
      </c>
      <c r="C430">
        <v>20100</v>
      </c>
      <c r="D430" t="s">
        <v>1277</v>
      </c>
      <c r="E430">
        <v>1001541760</v>
      </c>
      <c r="F430" s="1">
        <v>41659</v>
      </c>
      <c r="G430" t="s">
        <v>305</v>
      </c>
      <c r="H430" t="s">
        <v>77</v>
      </c>
      <c r="I430" t="s">
        <v>78</v>
      </c>
      <c r="J430" s="2" t="s">
        <v>1278</v>
      </c>
      <c r="K430" t="s">
        <v>1279</v>
      </c>
      <c r="L430" t="s">
        <v>72</v>
      </c>
      <c r="M430" t="s">
        <v>24</v>
      </c>
      <c r="N430" t="s">
        <v>26</v>
      </c>
      <c r="O430" t="s">
        <v>26</v>
      </c>
      <c r="P430" t="s">
        <v>50</v>
      </c>
      <c r="Q430" t="s">
        <v>51</v>
      </c>
      <c r="R430" t="s">
        <v>1280</v>
      </c>
    </row>
    <row r="431" spans="1:18" ht="14.45" hidden="1" x14ac:dyDescent="0.3">
      <c r="A431">
        <v>629551</v>
      </c>
      <c r="B431">
        <v>716678</v>
      </c>
      <c r="C431">
        <v>80004</v>
      </c>
      <c r="D431" t="s">
        <v>1281</v>
      </c>
      <c r="E431">
        <v>1001712610</v>
      </c>
      <c r="F431" s="1">
        <v>41550</v>
      </c>
      <c r="G431" t="s">
        <v>238</v>
      </c>
      <c r="H431" t="s">
        <v>20</v>
      </c>
      <c r="I431" t="s">
        <v>21</v>
      </c>
      <c r="J431" s="2" t="s">
        <v>1282</v>
      </c>
      <c r="K431" t="s">
        <v>1283</v>
      </c>
      <c r="L431" t="s">
        <v>72</v>
      </c>
      <c r="M431" t="s">
        <v>24</v>
      </c>
      <c r="N431" t="s">
        <v>26</v>
      </c>
      <c r="O431" t="s">
        <v>26</v>
      </c>
      <c r="P431" t="s">
        <v>50</v>
      </c>
      <c r="Q431" t="s">
        <v>51</v>
      </c>
      <c r="R431" t="s">
        <v>1284</v>
      </c>
    </row>
    <row r="432" spans="1:18" ht="14.45" hidden="1" x14ac:dyDescent="0.3">
      <c r="A432">
        <v>629737</v>
      </c>
      <c r="B432">
        <v>717043</v>
      </c>
      <c r="C432" t="s">
        <v>347</v>
      </c>
      <c r="D432" t="s">
        <v>348</v>
      </c>
      <c r="E432">
        <v>1001949130</v>
      </c>
      <c r="F432" t="s">
        <v>786</v>
      </c>
      <c r="G432" t="s">
        <v>100</v>
      </c>
      <c r="H432" t="s">
        <v>20</v>
      </c>
      <c r="I432" t="s">
        <v>21</v>
      </c>
      <c r="J432" s="2" t="s">
        <v>1285</v>
      </c>
      <c r="K432" s="3">
        <v>41279.619444444441</v>
      </c>
      <c r="L432" t="s">
        <v>72</v>
      </c>
      <c r="M432" t="s">
        <v>24</v>
      </c>
      <c r="N432" t="s">
        <v>25</v>
      </c>
      <c r="O432" t="s">
        <v>26</v>
      </c>
      <c r="P432" t="s">
        <v>27</v>
      </c>
      <c r="Q432" t="s">
        <v>25</v>
      </c>
      <c r="R432" t="s">
        <v>1286</v>
      </c>
    </row>
    <row r="433" spans="1:18" ht="14.45" hidden="1" x14ac:dyDescent="0.3">
      <c r="A433">
        <v>629913</v>
      </c>
      <c r="B433">
        <v>717525</v>
      </c>
      <c r="C433">
        <v>56781</v>
      </c>
      <c r="D433" t="s">
        <v>1226</v>
      </c>
      <c r="E433">
        <v>1506496</v>
      </c>
      <c r="F433" s="1">
        <v>41462</v>
      </c>
      <c r="G433" t="s">
        <v>757</v>
      </c>
      <c r="H433" t="s">
        <v>77</v>
      </c>
      <c r="I433" t="s">
        <v>78</v>
      </c>
      <c r="J433" s="2" t="s">
        <v>1287</v>
      </c>
      <c r="K433" s="3">
        <v>41310.397916666669</v>
      </c>
      <c r="L433" t="s">
        <v>87</v>
      </c>
      <c r="M433" t="s">
        <v>24</v>
      </c>
      <c r="N433" t="s">
        <v>25</v>
      </c>
      <c r="O433" t="s">
        <v>26</v>
      </c>
      <c r="P433" t="s">
        <v>27</v>
      </c>
      <c r="Q433" t="s">
        <v>25</v>
      </c>
      <c r="R433" t="s">
        <v>1229</v>
      </c>
    </row>
    <row r="434" spans="1:18" ht="15.6" customHeight="1" x14ac:dyDescent="0.25">
      <c r="A434">
        <v>629920</v>
      </c>
      <c r="B434">
        <v>713531</v>
      </c>
      <c r="C434">
        <v>43461</v>
      </c>
      <c r="D434" t="s">
        <v>346</v>
      </c>
      <c r="E434">
        <v>1002146970</v>
      </c>
      <c r="F434" s="1">
        <v>41452</v>
      </c>
      <c r="G434" t="s">
        <v>58</v>
      </c>
      <c r="H434" t="s">
        <v>43</v>
      </c>
      <c r="I434" t="s">
        <v>44</v>
      </c>
      <c r="J434" s="2" t="s">
        <v>1288</v>
      </c>
      <c r="K434" t="s">
        <v>1289</v>
      </c>
      <c r="L434" t="s">
        <v>23</v>
      </c>
      <c r="M434" t="s">
        <v>24</v>
      </c>
      <c r="N434" t="s">
        <v>26</v>
      </c>
      <c r="O434" t="s">
        <v>26</v>
      </c>
      <c r="P434" t="s">
        <v>91</v>
      </c>
      <c r="Q434" t="s">
        <v>92</v>
      </c>
      <c r="R434" t="s">
        <v>1290</v>
      </c>
    </row>
    <row r="435" spans="1:18" ht="15.6" customHeight="1" x14ac:dyDescent="0.25">
      <c r="A435">
        <v>630223</v>
      </c>
      <c r="B435">
        <v>718371</v>
      </c>
      <c r="C435">
        <v>43461</v>
      </c>
      <c r="D435" t="s">
        <v>346</v>
      </c>
      <c r="E435">
        <v>1002123290</v>
      </c>
      <c r="F435" s="1">
        <v>41444</v>
      </c>
      <c r="G435" t="s">
        <v>58</v>
      </c>
      <c r="H435" t="s">
        <v>43</v>
      </c>
      <c r="I435" t="s">
        <v>44</v>
      </c>
      <c r="J435" s="2" t="s">
        <v>1291</v>
      </c>
      <c r="K435" s="3">
        <v>41338.417361111111</v>
      </c>
      <c r="L435" t="s">
        <v>23</v>
      </c>
      <c r="M435" t="s">
        <v>24</v>
      </c>
      <c r="N435" t="s">
        <v>26</v>
      </c>
      <c r="O435" t="s">
        <v>26</v>
      </c>
      <c r="P435" t="s">
        <v>35</v>
      </c>
      <c r="Q435" t="s">
        <v>36</v>
      </c>
      <c r="R435" t="s">
        <v>1290</v>
      </c>
    </row>
    <row r="436" spans="1:18" ht="15.6" customHeight="1" x14ac:dyDescent="0.25">
      <c r="A436">
        <v>630224</v>
      </c>
      <c r="B436">
        <v>718374</v>
      </c>
      <c r="C436">
        <v>43461</v>
      </c>
      <c r="D436" t="s">
        <v>346</v>
      </c>
      <c r="E436">
        <v>1002047810</v>
      </c>
      <c r="F436" t="s">
        <v>877</v>
      </c>
      <c r="G436" t="s">
        <v>58</v>
      </c>
      <c r="H436" t="s">
        <v>43</v>
      </c>
      <c r="I436" t="s">
        <v>44</v>
      </c>
      <c r="J436" s="2" t="s">
        <v>1292</v>
      </c>
      <c r="K436" s="3">
        <v>41338.418749999997</v>
      </c>
      <c r="L436" t="s">
        <v>23</v>
      </c>
      <c r="M436" t="s">
        <v>24</v>
      </c>
      <c r="N436" t="s">
        <v>26</v>
      </c>
      <c r="O436" t="s">
        <v>26</v>
      </c>
      <c r="P436" t="s">
        <v>35</v>
      </c>
      <c r="Q436" t="s">
        <v>36</v>
      </c>
      <c r="R436" t="s">
        <v>1290</v>
      </c>
    </row>
    <row r="437" spans="1:18" ht="15.6" customHeight="1" x14ac:dyDescent="0.25">
      <c r="A437">
        <v>630225</v>
      </c>
      <c r="B437">
        <v>718375</v>
      </c>
      <c r="C437">
        <v>43461</v>
      </c>
      <c r="D437" t="s">
        <v>346</v>
      </c>
      <c r="E437">
        <v>1002090880</v>
      </c>
      <c r="F437" s="1">
        <v>41431</v>
      </c>
      <c r="G437" t="s">
        <v>58</v>
      </c>
      <c r="H437" t="s">
        <v>43</v>
      </c>
      <c r="I437" t="s">
        <v>44</v>
      </c>
      <c r="J437" s="2" t="s">
        <v>1293</v>
      </c>
      <c r="K437" s="3">
        <v>41338.42083333333</v>
      </c>
      <c r="L437" t="s">
        <v>23</v>
      </c>
      <c r="M437" t="s">
        <v>24</v>
      </c>
      <c r="N437" t="s">
        <v>26</v>
      </c>
      <c r="O437" t="s">
        <v>26</v>
      </c>
      <c r="P437" t="s">
        <v>35</v>
      </c>
      <c r="Q437" t="s">
        <v>36</v>
      </c>
      <c r="R437" t="s">
        <v>1290</v>
      </c>
    </row>
    <row r="438" spans="1:18" ht="14.45" hidden="1" x14ac:dyDescent="0.3">
      <c r="A438">
        <v>630277</v>
      </c>
      <c r="B438">
        <v>718497</v>
      </c>
      <c r="C438">
        <v>30440</v>
      </c>
      <c r="D438" t="s">
        <v>725</v>
      </c>
      <c r="E438">
        <v>1001704830</v>
      </c>
      <c r="F438" s="1">
        <v>41583</v>
      </c>
      <c r="G438" t="s">
        <v>85</v>
      </c>
      <c r="H438" t="s">
        <v>20</v>
      </c>
      <c r="I438" t="s">
        <v>21</v>
      </c>
      <c r="J438" s="2" t="s">
        <v>1294</v>
      </c>
      <c r="K438" s="3">
        <v>41338.550000000003</v>
      </c>
      <c r="L438" t="s">
        <v>87</v>
      </c>
      <c r="M438" t="s">
        <v>24</v>
      </c>
      <c r="N438" t="s">
        <v>26</v>
      </c>
      <c r="O438" t="s">
        <v>26</v>
      </c>
      <c r="P438" t="s">
        <v>50</v>
      </c>
      <c r="Q438" t="s">
        <v>51</v>
      </c>
      <c r="R438" t="s">
        <v>1295</v>
      </c>
    </row>
    <row r="439" spans="1:18" ht="14.45" hidden="1" x14ac:dyDescent="0.3">
      <c r="A439">
        <v>630414</v>
      </c>
      <c r="B439">
        <v>10403454101</v>
      </c>
      <c r="C439">
        <v>44011</v>
      </c>
      <c r="D439" t="s">
        <v>607</v>
      </c>
      <c r="E439">
        <v>1002046460</v>
      </c>
      <c r="F439" t="s">
        <v>1296</v>
      </c>
      <c r="G439" t="s">
        <v>42</v>
      </c>
      <c r="H439" t="s">
        <v>20</v>
      </c>
      <c r="I439" t="s">
        <v>21</v>
      </c>
      <c r="J439" s="2" t="s">
        <v>1297</v>
      </c>
      <c r="K439" t="s">
        <v>1260</v>
      </c>
      <c r="L439" t="s">
        <v>253</v>
      </c>
      <c r="M439" t="s">
        <v>24</v>
      </c>
      <c r="N439" t="s">
        <v>25</v>
      </c>
      <c r="O439" t="s">
        <v>26</v>
      </c>
      <c r="P439" t="s">
        <v>27</v>
      </c>
      <c r="Q439" t="s">
        <v>25</v>
      </c>
      <c r="R439" t="s">
        <v>254</v>
      </c>
    </row>
    <row r="440" spans="1:18" ht="14.45" hidden="1" x14ac:dyDescent="0.3">
      <c r="A440">
        <v>630643</v>
      </c>
      <c r="B440">
        <v>719290</v>
      </c>
      <c r="C440">
        <v>43031</v>
      </c>
      <c r="D440" t="s">
        <v>1298</v>
      </c>
      <c r="E440">
        <v>1002136890</v>
      </c>
      <c r="F440" s="1">
        <v>41436</v>
      </c>
      <c r="G440" t="s">
        <v>42</v>
      </c>
      <c r="H440" t="s">
        <v>20</v>
      </c>
      <c r="I440" t="s">
        <v>21</v>
      </c>
      <c r="J440" s="2" t="s">
        <v>1299</v>
      </c>
      <c r="K440" s="3">
        <v>41430.423611111109</v>
      </c>
      <c r="L440" t="s">
        <v>97</v>
      </c>
      <c r="M440" t="s">
        <v>24</v>
      </c>
      <c r="N440" t="s">
        <v>26</v>
      </c>
      <c r="O440" t="s">
        <v>26</v>
      </c>
      <c r="P440" t="s">
        <v>73</v>
      </c>
      <c r="Q440" t="s">
        <v>74</v>
      </c>
      <c r="R440" t="s">
        <v>1300</v>
      </c>
    </row>
    <row r="441" spans="1:18" ht="14.45" hidden="1" x14ac:dyDescent="0.3">
      <c r="A441">
        <v>630863</v>
      </c>
      <c r="B441">
        <v>720046</v>
      </c>
      <c r="C441">
        <v>15512</v>
      </c>
      <c r="D441" t="s">
        <v>1301</v>
      </c>
      <c r="E441">
        <v>1001932410</v>
      </c>
      <c r="F441" t="s">
        <v>1302</v>
      </c>
      <c r="G441" t="s">
        <v>305</v>
      </c>
      <c r="H441" t="s">
        <v>20</v>
      </c>
      <c r="I441" t="s">
        <v>21</v>
      </c>
      <c r="J441" s="2" t="s">
        <v>1303</v>
      </c>
      <c r="K441" s="3">
        <v>41430.713888888888</v>
      </c>
      <c r="L441" t="s">
        <v>87</v>
      </c>
      <c r="M441" t="s">
        <v>24</v>
      </c>
      <c r="N441" t="s">
        <v>26</v>
      </c>
      <c r="O441" t="s">
        <v>26</v>
      </c>
      <c r="P441" t="s">
        <v>50</v>
      </c>
      <c r="Q441" t="s">
        <v>51</v>
      </c>
      <c r="R441" t="s">
        <v>1304</v>
      </c>
    </row>
    <row r="442" spans="1:18" ht="14.45" hidden="1" x14ac:dyDescent="0.3">
      <c r="A442">
        <v>631077</v>
      </c>
      <c r="B442">
        <v>718453</v>
      </c>
      <c r="C442">
        <v>30706</v>
      </c>
      <c r="D442" t="s">
        <v>564</v>
      </c>
      <c r="E442">
        <v>1001455810</v>
      </c>
      <c r="F442" t="s">
        <v>1305</v>
      </c>
      <c r="G442" t="s">
        <v>85</v>
      </c>
      <c r="H442" t="s">
        <v>20</v>
      </c>
      <c r="I442" t="s">
        <v>21</v>
      </c>
      <c r="J442" s="2" t="s">
        <v>1306</v>
      </c>
      <c r="K442" s="3">
        <v>41338.504166666666</v>
      </c>
      <c r="L442" t="s">
        <v>23</v>
      </c>
      <c r="M442" t="s">
        <v>24</v>
      </c>
      <c r="N442" t="s">
        <v>26</v>
      </c>
      <c r="O442" t="s">
        <v>26</v>
      </c>
      <c r="P442" t="s">
        <v>35</v>
      </c>
      <c r="Q442" t="s">
        <v>36</v>
      </c>
      <c r="R442" t="s">
        <v>1307</v>
      </c>
    </row>
    <row r="443" spans="1:18" ht="15.6" customHeight="1" x14ac:dyDescent="0.25">
      <c r="A443">
        <v>631480</v>
      </c>
      <c r="B443">
        <v>721702</v>
      </c>
      <c r="C443">
        <v>43169</v>
      </c>
      <c r="D443" t="s">
        <v>192</v>
      </c>
      <c r="E443">
        <v>1002116510</v>
      </c>
      <c r="F443" t="s">
        <v>624</v>
      </c>
      <c r="G443" t="s">
        <v>115</v>
      </c>
      <c r="H443" t="s">
        <v>43</v>
      </c>
      <c r="I443" t="s">
        <v>44</v>
      </c>
      <c r="J443" s="2" t="s">
        <v>1308</v>
      </c>
      <c r="K443" s="3">
        <v>41491.489583333336</v>
      </c>
      <c r="L443" t="s">
        <v>359</v>
      </c>
      <c r="M443" t="s">
        <v>360</v>
      </c>
      <c r="N443" t="s">
        <v>26</v>
      </c>
      <c r="O443" t="s">
        <v>26</v>
      </c>
      <c r="P443" t="s">
        <v>983</v>
      </c>
      <c r="Q443" t="s">
        <v>984</v>
      </c>
      <c r="R443" t="s">
        <v>1309</v>
      </c>
    </row>
    <row r="444" spans="1:18" ht="14.45" hidden="1" x14ac:dyDescent="0.3">
      <c r="A444">
        <v>631615</v>
      </c>
      <c r="B444">
        <v>722204</v>
      </c>
      <c r="C444" t="s">
        <v>1310</v>
      </c>
      <c r="D444" t="s">
        <v>1311</v>
      </c>
      <c r="E444">
        <v>1001951840</v>
      </c>
      <c r="F444" s="1">
        <v>41457</v>
      </c>
      <c r="G444" t="s">
        <v>100</v>
      </c>
      <c r="H444" t="s">
        <v>32</v>
      </c>
      <c r="I444" t="s">
        <v>33</v>
      </c>
      <c r="J444" s="2" t="s">
        <v>1312</v>
      </c>
      <c r="K444" s="3">
        <v>41491.777777777781</v>
      </c>
      <c r="L444" t="s">
        <v>102</v>
      </c>
      <c r="M444" t="s">
        <v>24</v>
      </c>
      <c r="N444" t="s">
        <v>26</v>
      </c>
      <c r="O444" t="s">
        <v>26</v>
      </c>
      <c r="P444" t="s">
        <v>35</v>
      </c>
      <c r="Q444" t="s">
        <v>36</v>
      </c>
      <c r="R444" t="s">
        <v>191</v>
      </c>
    </row>
    <row r="445" spans="1:18" ht="14.45" hidden="1" x14ac:dyDescent="0.3">
      <c r="A445">
        <v>631616</v>
      </c>
      <c r="B445">
        <v>722225</v>
      </c>
      <c r="C445">
        <v>43819</v>
      </c>
      <c r="D445" t="s">
        <v>187</v>
      </c>
      <c r="E445">
        <v>1002004600</v>
      </c>
      <c r="F445" t="s">
        <v>693</v>
      </c>
      <c r="G445" t="s">
        <v>42</v>
      </c>
      <c r="H445" t="s">
        <v>20</v>
      </c>
      <c r="I445" t="s">
        <v>21</v>
      </c>
      <c r="J445" s="2" t="s">
        <v>1313</v>
      </c>
      <c r="K445" s="3">
        <v>41491.790972222225</v>
      </c>
      <c r="L445" t="s">
        <v>102</v>
      </c>
      <c r="M445" t="s">
        <v>24</v>
      </c>
      <c r="N445" t="s">
        <v>26</v>
      </c>
      <c r="O445" t="s">
        <v>26</v>
      </c>
      <c r="P445" t="s">
        <v>35</v>
      </c>
      <c r="Q445" t="s">
        <v>36</v>
      </c>
      <c r="R445" t="s">
        <v>191</v>
      </c>
    </row>
    <row r="446" spans="1:18" ht="14.45" hidden="1" x14ac:dyDescent="0.3">
      <c r="A446">
        <v>631712</v>
      </c>
      <c r="B446">
        <v>716876</v>
      </c>
      <c r="C446" t="s">
        <v>462</v>
      </c>
      <c r="D446" t="s">
        <v>463</v>
      </c>
      <c r="E446">
        <v>1001884970</v>
      </c>
      <c r="F446" s="1">
        <v>41427</v>
      </c>
      <c r="G446" t="s">
        <v>100</v>
      </c>
      <c r="H446" t="s">
        <v>43</v>
      </c>
      <c r="I446" t="s">
        <v>44</v>
      </c>
      <c r="J446" s="2" t="s">
        <v>1314</v>
      </c>
      <c r="K446" t="s">
        <v>1315</v>
      </c>
      <c r="L446" t="s">
        <v>72</v>
      </c>
      <c r="M446" t="s">
        <v>24</v>
      </c>
      <c r="N446" t="s">
        <v>25</v>
      </c>
      <c r="O446" t="s">
        <v>26</v>
      </c>
      <c r="P446" t="s">
        <v>27</v>
      </c>
      <c r="Q446" t="s">
        <v>25</v>
      </c>
      <c r="R446" t="s">
        <v>1316</v>
      </c>
    </row>
    <row r="447" spans="1:18" ht="14.45" hidden="1" x14ac:dyDescent="0.3">
      <c r="A447">
        <v>631786</v>
      </c>
      <c r="B447">
        <v>722667</v>
      </c>
      <c r="C447">
        <v>30702</v>
      </c>
      <c r="D447" t="s">
        <v>157</v>
      </c>
      <c r="E447">
        <v>1001704190</v>
      </c>
      <c r="F447" s="1">
        <v>41573</v>
      </c>
      <c r="G447" t="s">
        <v>159</v>
      </c>
      <c r="H447" t="s">
        <v>20</v>
      </c>
      <c r="I447" t="s">
        <v>21</v>
      </c>
      <c r="J447" s="2" t="s">
        <v>1317</v>
      </c>
      <c r="K447" s="3">
        <v>41522.662499999999</v>
      </c>
      <c r="L447" t="s">
        <v>102</v>
      </c>
      <c r="M447" t="s">
        <v>24</v>
      </c>
      <c r="N447" t="s">
        <v>26</v>
      </c>
      <c r="O447" t="s">
        <v>26</v>
      </c>
      <c r="P447" t="s">
        <v>50</v>
      </c>
      <c r="Q447" t="s">
        <v>51</v>
      </c>
      <c r="R447" t="s">
        <v>1318</v>
      </c>
    </row>
    <row r="448" spans="1:18" ht="14.45" hidden="1" x14ac:dyDescent="0.3">
      <c r="A448">
        <v>631956</v>
      </c>
      <c r="B448">
        <v>723164</v>
      </c>
      <c r="C448">
        <v>30404</v>
      </c>
      <c r="D448" t="s">
        <v>1319</v>
      </c>
      <c r="E448">
        <v>1001862990</v>
      </c>
      <c r="F448" s="1">
        <v>41663</v>
      </c>
      <c r="G448" t="s">
        <v>85</v>
      </c>
      <c r="H448" t="s">
        <v>20</v>
      </c>
      <c r="I448" t="s">
        <v>21</v>
      </c>
      <c r="J448" s="2" t="s">
        <v>1320</v>
      </c>
      <c r="K448" s="3">
        <v>41552.413888888892</v>
      </c>
      <c r="L448" t="s">
        <v>1321</v>
      </c>
      <c r="M448" t="s">
        <v>24</v>
      </c>
      <c r="N448" t="s">
        <v>26</v>
      </c>
      <c r="O448" t="s">
        <v>26</v>
      </c>
      <c r="P448" t="s">
        <v>154</v>
      </c>
      <c r="Q448" t="s">
        <v>155</v>
      </c>
      <c r="R448" t="s">
        <v>1322</v>
      </c>
    </row>
    <row r="449" spans="1:18" ht="14.45" hidden="1" x14ac:dyDescent="0.3">
      <c r="A449">
        <v>632537</v>
      </c>
      <c r="B449">
        <v>718732</v>
      </c>
      <c r="C449">
        <v>42650</v>
      </c>
      <c r="D449" t="s">
        <v>1323</v>
      </c>
      <c r="E449">
        <v>1047650</v>
      </c>
      <c r="F449" s="1">
        <v>41533</v>
      </c>
      <c r="G449" t="s">
        <v>159</v>
      </c>
      <c r="H449" t="s">
        <v>20</v>
      </c>
      <c r="I449" t="s">
        <v>21</v>
      </c>
      <c r="J449" s="2" t="s">
        <v>1324</v>
      </c>
      <c r="K449" s="3">
        <v>41338.665972222225</v>
      </c>
      <c r="L449" t="s">
        <v>72</v>
      </c>
      <c r="M449" t="s">
        <v>24</v>
      </c>
      <c r="N449" t="s">
        <v>26</v>
      </c>
      <c r="O449" t="s">
        <v>26</v>
      </c>
      <c r="P449" t="s">
        <v>35</v>
      </c>
      <c r="Q449" t="s">
        <v>36</v>
      </c>
      <c r="R449" t="s">
        <v>1325</v>
      </c>
    </row>
    <row r="450" spans="1:18" ht="14.45" hidden="1" x14ac:dyDescent="0.3">
      <c r="A450">
        <v>632611</v>
      </c>
      <c r="B450">
        <v>10403468901</v>
      </c>
      <c r="C450">
        <v>43621</v>
      </c>
      <c r="D450" t="s">
        <v>81</v>
      </c>
      <c r="E450">
        <v>1002040400</v>
      </c>
      <c r="F450" s="1">
        <v>41449</v>
      </c>
      <c r="G450" t="s">
        <v>42</v>
      </c>
      <c r="H450" t="s">
        <v>43</v>
      </c>
      <c r="I450" t="s">
        <v>44</v>
      </c>
      <c r="J450" s="2" t="s">
        <v>1326</v>
      </c>
      <c r="K450" s="3">
        <v>41583.5</v>
      </c>
      <c r="L450" t="s">
        <v>253</v>
      </c>
      <c r="M450" t="s">
        <v>24</v>
      </c>
      <c r="N450" t="s">
        <v>26</v>
      </c>
      <c r="O450" t="s">
        <v>26</v>
      </c>
      <c r="P450" t="s">
        <v>35</v>
      </c>
      <c r="Q450" t="s">
        <v>36</v>
      </c>
      <c r="R450" t="s">
        <v>254</v>
      </c>
    </row>
    <row r="451" spans="1:18" ht="14.45" hidden="1" x14ac:dyDescent="0.3">
      <c r="A451">
        <v>632655</v>
      </c>
      <c r="B451">
        <v>699940</v>
      </c>
      <c r="C451" t="s">
        <v>1327</v>
      </c>
      <c r="D451" t="s">
        <v>1328</v>
      </c>
      <c r="E451">
        <v>1001789540</v>
      </c>
      <c r="F451" s="1">
        <v>41576</v>
      </c>
      <c r="G451" t="s">
        <v>85</v>
      </c>
      <c r="H451" t="s">
        <v>20</v>
      </c>
      <c r="I451" t="s">
        <v>21</v>
      </c>
      <c r="J451" s="2" t="s">
        <v>1329</v>
      </c>
      <c r="K451" s="3">
        <v>41521.826388888891</v>
      </c>
      <c r="L451" t="s">
        <v>72</v>
      </c>
      <c r="M451" t="s">
        <v>24</v>
      </c>
      <c r="N451" t="s">
        <v>26</v>
      </c>
      <c r="O451" t="s">
        <v>26</v>
      </c>
      <c r="P451" t="s">
        <v>35</v>
      </c>
      <c r="Q451" t="s">
        <v>36</v>
      </c>
      <c r="R451" t="s">
        <v>1330</v>
      </c>
    </row>
    <row r="452" spans="1:18" ht="14.45" hidden="1" x14ac:dyDescent="0.3">
      <c r="A452">
        <v>632788</v>
      </c>
      <c r="B452">
        <v>10802529301</v>
      </c>
      <c r="C452">
        <v>43287</v>
      </c>
      <c r="D452" t="s">
        <v>40</v>
      </c>
      <c r="E452">
        <v>1001882600</v>
      </c>
      <c r="F452" s="1">
        <v>41359</v>
      </c>
      <c r="G452" t="s">
        <v>42</v>
      </c>
      <c r="H452" t="s">
        <v>43</v>
      </c>
      <c r="I452" t="s">
        <v>44</v>
      </c>
      <c r="J452" s="2" t="s">
        <v>1331</v>
      </c>
      <c r="K452" t="s">
        <v>1332</v>
      </c>
      <c r="L452" t="s">
        <v>477</v>
      </c>
      <c r="M452" t="s">
        <v>24</v>
      </c>
      <c r="N452" t="s">
        <v>25</v>
      </c>
      <c r="O452" t="s">
        <v>26</v>
      </c>
      <c r="P452" t="s">
        <v>27</v>
      </c>
      <c r="Q452" t="s">
        <v>25</v>
      </c>
      <c r="R452" t="s">
        <v>1333</v>
      </c>
    </row>
    <row r="453" spans="1:18" ht="14.45" hidden="1" x14ac:dyDescent="0.3">
      <c r="A453">
        <v>632789</v>
      </c>
      <c r="B453">
        <v>10802529302</v>
      </c>
      <c r="C453">
        <v>43287</v>
      </c>
      <c r="D453" t="s">
        <v>40</v>
      </c>
      <c r="E453">
        <v>1002018770</v>
      </c>
      <c r="F453" t="s">
        <v>628</v>
      </c>
      <c r="G453" t="s">
        <v>42</v>
      </c>
      <c r="H453" t="s">
        <v>43</v>
      </c>
      <c r="I453" t="s">
        <v>44</v>
      </c>
      <c r="J453" s="2" t="s">
        <v>1334</v>
      </c>
      <c r="K453" t="s">
        <v>1332</v>
      </c>
      <c r="L453" t="s">
        <v>477</v>
      </c>
      <c r="M453" t="s">
        <v>24</v>
      </c>
      <c r="N453" t="s">
        <v>25</v>
      </c>
      <c r="O453" t="s">
        <v>26</v>
      </c>
      <c r="P453" t="s">
        <v>27</v>
      </c>
      <c r="Q453" t="s">
        <v>25</v>
      </c>
      <c r="R453" t="s">
        <v>1333</v>
      </c>
    </row>
    <row r="454" spans="1:18" ht="14.45" hidden="1" x14ac:dyDescent="0.3">
      <c r="A454">
        <v>632790</v>
      </c>
      <c r="B454">
        <v>10802529303</v>
      </c>
      <c r="C454">
        <v>43287</v>
      </c>
      <c r="D454" t="s">
        <v>40</v>
      </c>
      <c r="E454">
        <v>1002040620</v>
      </c>
      <c r="F454" t="s">
        <v>693</v>
      </c>
      <c r="G454" t="s">
        <v>42</v>
      </c>
      <c r="H454" t="s">
        <v>43</v>
      </c>
      <c r="I454" t="s">
        <v>44</v>
      </c>
      <c r="J454" s="2" t="s">
        <v>1335</v>
      </c>
      <c r="K454" t="s">
        <v>1332</v>
      </c>
      <c r="L454" t="s">
        <v>477</v>
      </c>
      <c r="M454" t="s">
        <v>24</v>
      </c>
      <c r="N454" t="s">
        <v>25</v>
      </c>
      <c r="O454" t="s">
        <v>26</v>
      </c>
      <c r="P454" t="s">
        <v>27</v>
      </c>
      <c r="Q454" t="s">
        <v>25</v>
      </c>
      <c r="R454" t="s">
        <v>1333</v>
      </c>
    </row>
    <row r="455" spans="1:18" ht="14.45" hidden="1" x14ac:dyDescent="0.3">
      <c r="A455">
        <v>632791</v>
      </c>
      <c r="B455">
        <v>10802529304</v>
      </c>
      <c r="C455">
        <v>43287</v>
      </c>
      <c r="D455" t="s">
        <v>40</v>
      </c>
      <c r="E455">
        <v>1002115670</v>
      </c>
      <c r="F455" s="1">
        <v>41449</v>
      </c>
      <c r="G455" t="s">
        <v>42</v>
      </c>
      <c r="H455" t="s">
        <v>43</v>
      </c>
      <c r="I455" t="s">
        <v>44</v>
      </c>
      <c r="J455" s="2" t="s">
        <v>1336</v>
      </c>
      <c r="K455" t="s">
        <v>1332</v>
      </c>
      <c r="L455" t="s">
        <v>477</v>
      </c>
      <c r="M455" t="s">
        <v>24</v>
      </c>
      <c r="N455" t="s">
        <v>25</v>
      </c>
      <c r="O455" t="s">
        <v>26</v>
      </c>
      <c r="P455" t="s">
        <v>27</v>
      </c>
      <c r="Q455" t="s">
        <v>25</v>
      </c>
      <c r="R455" t="s">
        <v>1333</v>
      </c>
    </row>
    <row r="456" spans="1:18" ht="14.45" hidden="1" x14ac:dyDescent="0.3">
      <c r="A456">
        <v>632792</v>
      </c>
      <c r="B456">
        <v>10802529401</v>
      </c>
      <c r="C456">
        <v>43814</v>
      </c>
      <c r="D456" t="s">
        <v>119</v>
      </c>
      <c r="E456">
        <v>1001897550</v>
      </c>
      <c r="F456" s="1">
        <v>41430</v>
      </c>
      <c r="G456" t="s">
        <v>42</v>
      </c>
      <c r="H456" t="s">
        <v>43</v>
      </c>
      <c r="I456" t="s">
        <v>44</v>
      </c>
      <c r="J456" s="2" t="s">
        <v>1337</v>
      </c>
      <c r="K456" t="s">
        <v>1332</v>
      </c>
      <c r="L456" t="s">
        <v>477</v>
      </c>
      <c r="M456" t="s">
        <v>24</v>
      </c>
      <c r="N456" t="s">
        <v>25</v>
      </c>
      <c r="O456" t="s">
        <v>26</v>
      </c>
      <c r="P456" t="s">
        <v>27</v>
      </c>
      <c r="Q456" t="s">
        <v>25</v>
      </c>
      <c r="R456" t="s">
        <v>1333</v>
      </c>
    </row>
    <row r="457" spans="1:18" ht="14.45" hidden="1" x14ac:dyDescent="0.3">
      <c r="A457">
        <v>632793</v>
      </c>
      <c r="B457">
        <v>10802529402</v>
      </c>
      <c r="C457">
        <v>43814</v>
      </c>
      <c r="D457" t="s">
        <v>119</v>
      </c>
      <c r="E457">
        <v>1001919890</v>
      </c>
      <c r="F457" s="1">
        <v>41437</v>
      </c>
      <c r="G457" t="s">
        <v>42</v>
      </c>
      <c r="H457" t="s">
        <v>43</v>
      </c>
      <c r="I457" t="s">
        <v>44</v>
      </c>
      <c r="J457" s="2" t="s">
        <v>1338</v>
      </c>
      <c r="K457" t="s">
        <v>1332</v>
      </c>
      <c r="L457" t="s">
        <v>477</v>
      </c>
      <c r="M457" t="s">
        <v>24</v>
      </c>
      <c r="N457" t="s">
        <v>25</v>
      </c>
      <c r="O457" t="s">
        <v>26</v>
      </c>
      <c r="P457" t="s">
        <v>27</v>
      </c>
      <c r="Q457" t="s">
        <v>25</v>
      </c>
      <c r="R457" t="s">
        <v>1333</v>
      </c>
    </row>
    <row r="458" spans="1:18" ht="14.45" hidden="1" x14ac:dyDescent="0.3">
      <c r="A458">
        <v>632794</v>
      </c>
      <c r="B458">
        <v>10802529403</v>
      </c>
      <c r="C458">
        <v>43814</v>
      </c>
      <c r="D458" t="s">
        <v>119</v>
      </c>
      <c r="E458">
        <v>1002019050</v>
      </c>
      <c r="F458" s="1">
        <v>41479</v>
      </c>
      <c r="G458" t="s">
        <v>42</v>
      </c>
      <c r="H458" t="s">
        <v>43</v>
      </c>
      <c r="I458" t="s">
        <v>44</v>
      </c>
      <c r="J458" s="2" t="s">
        <v>1339</v>
      </c>
      <c r="K458" t="s">
        <v>1332</v>
      </c>
      <c r="L458" t="s">
        <v>477</v>
      </c>
      <c r="M458" t="s">
        <v>24</v>
      </c>
      <c r="N458" t="s">
        <v>25</v>
      </c>
      <c r="O458" t="s">
        <v>26</v>
      </c>
      <c r="P458" t="s">
        <v>27</v>
      </c>
      <c r="Q458" t="s">
        <v>25</v>
      </c>
      <c r="R458" t="s">
        <v>1333</v>
      </c>
    </row>
    <row r="459" spans="1:18" ht="14.45" hidden="1" x14ac:dyDescent="0.3">
      <c r="A459">
        <v>632795</v>
      </c>
      <c r="B459">
        <v>10802529405</v>
      </c>
      <c r="C459">
        <v>43814</v>
      </c>
      <c r="D459" t="s">
        <v>119</v>
      </c>
      <c r="E459">
        <v>1001979340</v>
      </c>
      <c r="F459" s="1">
        <v>41466</v>
      </c>
      <c r="G459" t="s">
        <v>42</v>
      </c>
      <c r="H459" t="s">
        <v>43</v>
      </c>
      <c r="I459" t="s">
        <v>44</v>
      </c>
      <c r="J459" s="2" t="s">
        <v>1340</v>
      </c>
      <c r="K459" t="s">
        <v>1332</v>
      </c>
      <c r="L459" t="s">
        <v>477</v>
      </c>
      <c r="M459" t="s">
        <v>24</v>
      </c>
      <c r="N459" t="s">
        <v>25</v>
      </c>
      <c r="O459" t="s">
        <v>26</v>
      </c>
      <c r="P459" t="s">
        <v>27</v>
      </c>
      <c r="Q459" t="s">
        <v>25</v>
      </c>
      <c r="R459" t="s">
        <v>1333</v>
      </c>
    </row>
    <row r="460" spans="1:18" ht="14.45" hidden="1" x14ac:dyDescent="0.3">
      <c r="A460">
        <v>632819</v>
      </c>
      <c r="B460">
        <v>10802529404</v>
      </c>
      <c r="C460">
        <v>43814</v>
      </c>
      <c r="D460" t="s">
        <v>119</v>
      </c>
      <c r="E460">
        <v>1002000880</v>
      </c>
      <c r="F460" s="1">
        <v>41473</v>
      </c>
      <c r="G460" t="s">
        <v>42</v>
      </c>
      <c r="H460" t="s">
        <v>43</v>
      </c>
      <c r="I460" t="s">
        <v>44</v>
      </c>
      <c r="J460" s="2" t="s">
        <v>1341</v>
      </c>
      <c r="K460" t="s">
        <v>1332</v>
      </c>
      <c r="L460" t="s">
        <v>477</v>
      </c>
      <c r="M460" t="s">
        <v>24</v>
      </c>
      <c r="N460" t="s">
        <v>25</v>
      </c>
      <c r="O460" t="s">
        <v>26</v>
      </c>
      <c r="P460" t="s">
        <v>27</v>
      </c>
      <c r="Q460" t="s">
        <v>25</v>
      </c>
      <c r="R460" t="s">
        <v>1333</v>
      </c>
    </row>
    <row r="461" spans="1:18" ht="14.45" hidden="1" x14ac:dyDescent="0.3">
      <c r="A461">
        <v>632860</v>
      </c>
      <c r="B461">
        <v>725447</v>
      </c>
      <c r="C461">
        <v>43699</v>
      </c>
      <c r="D461" t="s">
        <v>114</v>
      </c>
      <c r="E461">
        <v>1002059270</v>
      </c>
      <c r="F461" s="1">
        <v>41436</v>
      </c>
      <c r="G461" t="s">
        <v>42</v>
      </c>
      <c r="H461" t="s">
        <v>43</v>
      </c>
      <c r="I461" t="s">
        <v>44</v>
      </c>
      <c r="J461" s="2" t="s">
        <v>1342</v>
      </c>
      <c r="K461" t="s">
        <v>1343</v>
      </c>
      <c r="L461" t="s">
        <v>359</v>
      </c>
      <c r="M461" t="s">
        <v>360</v>
      </c>
      <c r="N461" t="s">
        <v>26</v>
      </c>
      <c r="O461" t="s">
        <v>26</v>
      </c>
      <c r="P461" t="s">
        <v>35</v>
      </c>
      <c r="Q461" t="s">
        <v>36</v>
      </c>
      <c r="R461" t="s">
        <v>1309</v>
      </c>
    </row>
    <row r="462" spans="1:18" ht="14.45" hidden="1" x14ac:dyDescent="0.3">
      <c r="A462">
        <v>633166</v>
      </c>
      <c r="B462">
        <v>726136</v>
      </c>
      <c r="C462" t="s">
        <v>180</v>
      </c>
      <c r="D462" t="s">
        <v>181</v>
      </c>
      <c r="E462">
        <v>1001884960</v>
      </c>
      <c r="F462" s="1">
        <v>41427</v>
      </c>
      <c r="G462" t="s">
        <v>100</v>
      </c>
      <c r="H462" t="s">
        <v>20</v>
      </c>
      <c r="I462" t="s">
        <v>21</v>
      </c>
      <c r="J462" s="2" t="s">
        <v>1344</v>
      </c>
      <c r="K462" t="s">
        <v>1345</v>
      </c>
      <c r="L462" t="s">
        <v>72</v>
      </c>
      <c r="M462" t="s">
        <v>24</v>
      </c>
      <c r="N462" t="s">
        <v>26</v>
      </c>
      <c r="O462" t="s">
        <v>26</v>
      </c>
      <c r="P462" t="s">
        <v>73</v>
      </c>
      <c r="Q462" t="s">
        <v>74</v>
      </c>
      <c r="R462" t="s">
        <v>1346</v>
      </c>
    </row>
    <row r="463" spans="1:18" ht="14.45" hidden="1" x14ac:dyDescent="0.3">
      <c r="A463">
        <v>633270</v>
      </c>
      <c r="B463">
        <v>10403467401</v>
      </c>
      <c r="C463">
        <v>43819</v>
      </c>
      <c r="D463" t="s">
        <v>187</v>
      </c>
      <c r="E463">
        <v>1002202130</v>
      </c>
      <c r="F463" t="s">
        <v>1305</v>
      </c>
      <c r="G463" t="s">
        <v>42</v>
      </c>
      <c r="H463" t="s">
        <v>43</v>
      </c>
      <c r="I463" t="s">
        <v>44</v>
      </c>
      <c r="J463" s="2" t="s">
        <v>1347</v>
      </c>
      <c r="K463" s="3">
        <v>41552.5</v>
      </c>
      <c r="L463" t="s">
        <v>253</v>
      </c>
      <c r="M463" t="s">
        <v>24</v>
      </c>
      <c r="N463" t="s">
        <v>26</v>
      </c>
      <c r="O463" t="s">
        <v>26</v>
      </c>
      <c r="P463" t="s">
        <v>35</v>
      </c>
      <c r="Q463" t="s">
        <v>36</v>
      </c>
      <c r="R463" t="s">
        <v>254</v>
      </c>
    </row>
    <row r="464" spans="1:18" ht="14.45" hidden="1" x14ac:dyDescent="0.3">
      <c r="A464">
        <v>633339</v>
      </c>
      <c r="B464">
        <v>726430</v>
      </c>
      <c r="C464">
        <v>30459</v>
      </c>
      <c r="D464" t="s">
        <v>1037</v>
      </c>
      <c r="E464">
        <v>1001862590</v>
      </c>
      <c r="F464" s="1">
        <v>41650</v>
      </c>
      <c r="G464" t="s">
        <v>85</v>
      </c>
      <c r="H464" t="s">
        <v>20</v>
      </c>
      <c r="I464" t="s">
        <v>21</v>
      </c>
      <c r="J464" s="2" t="s">
        <v>1348</v>
      </c>
      <c r="K464" t="s">
        <v>1349</v>
      </c>
      <c r="L464" t="s">
        <v>333</v>
      </c>
      <c r="M464" t="s">
        <v>24</v>
      </c>
      <c r="N464" t="s">
        <v>25</v>
      </c>
      <c r="O464" t="s">
        <v>26</v>
      </c>
      <c r="P464" t="s">
        <v>27</v>
      </c>
      <c r="Q464" t="s">
        <v>25</v>
      </c>
      <c r="R464" t="s">
        <v>1350</v>
      </c>
    </row>
    <row r="465" spans="1:18" ht="14.45" hidden="1" x14ac:dyDescent="0.3">
      <c r="A465">
        <v>633360</v>
      </c>
      <c r="B465">
        <v>726456</v>
      </c>
      <c r="C465">
        <v>75521</v>
      </c>
      <c r="D465" t="s">
        <v>949</v>
      </c>
      <c r="E465">
        <v>1001818920</v>
      </c>
      <c r="F465" s="1">
        <v>41606</v>
      </c>
      <c r="G465" t="s">
        <v>950</v>
      </c>
      <c r="H465" t="s">
        <v>20</v>
      </c>
      <c r="I465" t="s">
        <v>21</v>
      </c>
      <c r="J465" s="2" t="s">
        <v>1351</v>
      </c>
      <c r="K465" t="s">
        <v>1352</v>
      </c>
      <c r="L465" t="s">
        <v>23</v>
      </c>
      <c r="M465" t="s">
        <v>24</v>
      </c>
      <c r="N465" t="s">
        <v>26</v>
      </c>
      <c r="O465" t="s">
        <v>26</v>
      </c>
      <c r="P465" t="s">
        <v>73</v>
      </c>
      <c r="Q465" t="s">
        <v>74</v>
      </c>
      <c r="R465" t="s">
        <v>1353</v>
      </c>
    </row>
    <row r="466" spans="1:18" ht="14.45" hidden="1" x14ac:dyDescent="0.3">
      <c r="A466">
        <v>633436</v>
      </c>
      <c r="B466">
        <v>726681</v>
      </c>
      <c r="C466">
        <v>43699</v>
      </c>
      <c r="D466" t="s">
        <v>114</v>
      </c>
      <c r="E466">
        <v>1002012970</v>
      </c>
      <c r="F466" t="s">
        <v>877</v>
      </c>
      <c r="G466" t="s">
        <v>42</v>
      </c>
      <c r="H466" t="s">
        <v>32</v>
      </c>
      <c r="I466" t="s">
        <v>33</v>
      </c>
      <c r="J466" s="2" t="s">
        <v>1354</v>
      </c>
      <c r="K466" t="s">
        <v>1355</v>
      </c>
      <c r="L466" t="s">
        <v>97</v>
      </c>
      <c r="M466" t="s">
        <v>24</v>
      </c>
      <c r="N466" t="s">
        <v>26</v>
      </c>
      <c r="O466" t="s">
        <v>26</v>
      </c>
      <c r="P466" t="s">
        <v>50</v>
      </c>
      <c r="Q466" t="s">
        <v>51</v>
      </c>
      <c r="R466" t="s">
        <v>866</v>
      </c>
    </row>
    <row r="467" spans="1:18" ht="14.45" hidden="1" x14ac:dyDescent="0.3">
      <c r="A467">
        <v>633519</v>
      </c>
      <c r="B467">
        <v>726957</v>
      </c>
      <c r="C467">
        <v>70493</v>
      </c>
      <c r="D467" t="s">
        <v>104</v>
      </c>
      <c r="E467">
        <v>1001778060</v>
      </c>
      <c r="F467" s="1">
        <v>41576</v>
      </c>
      <c r="G467" t="s">
        <v>19</v>
      </c>
      <c r="H467" t="s">
        <v>20</v>
      </c>
      <c r="I467" t="s">
        <v>21</v>
      </c>
      <c r="J467" s="2" t="s">
        <v>1356</v>
      </c>
      <c r="K467" t="s">
        <v>1357</v>
      </c>
      <c r="L467" t="s">
        <v>72</v>
      </c>
      <c r="M467" t="s">
        <v>24</v>
      </c>
      <c r="N467" t="s">
        <v>26</v>
      </c>
      <c r="O467" t="s">
        <v>26</v>
      </c>
      <c r="P467" t="s">
        <v>50</v>
      </c>
      <c r="Q467" t="s">
        <v>51</v>
      </c>
      <c r="R467" t="s">
        <v>1358</v>
      </c>
    </row>
    <row r="468" spans="1:18" ht="14.45" hidden="1" x14ac:dyDescent="0.3">
      <c r="A468">
        <v>633604</v>
      </c>
      <c r="B468">
        <v>727140</v>
      </c>
      <c r="C468">
        <v>43011</v>
      </c>
      <c r="D468" t="s">
        <v>76</v>
      </c>
      <c r="E468">
        <v>1002099000</v>
      </c>
      <c r="F468" s="1">
        <v>41477</v>
      </c>
      <c r="G468" t="s">
        <v>42</v>
      </c>
      <c r="H468" t="s">
        <v>32</v>
      </c>
      <c r="I468" t="s">
        <v>33</v>
      </c>
      <c r="J468" s="2" t="s">
        <v>1359</v>
      </c>
      <c r="K468" t="s">
        <v>1360</v>
      </c>
      <c r="L468" t="s">
        <v>333</v>
      </c>
      <c r="M468" t="s">
        <v>24</v>
      </c>
      <c r="N468" t="s">
        <v>26</v>
      </c>
      <c r="O468" t="s">
        <v>26</v>
      </c>
      <c r="P468" t="s">
        <v>35</v>
      </c>
      <c r="Q468" t="s">
        <v>36</v>
      </c>
      <c r="R468" t="s">
        <v>845</v>
      </c>
    </row>
    <row r="469" spans="1:18" ht="15.6" customHeight="1" x14ac:dyDescent="0.25">
      <c r="A469">
        <v>633687</v>
      </c>
      <c r="B469">
        <v>727315</v>
      </c>
      <c r="C469">
        <v>43821</v>
      </c>
      <c r="D469" t="s">
        <v>60</v>
      </c>
      <c r="E469">
        <v>18794</v>
      </c>
      <c r="F469" s="1">
        <v>41292</v>
      </c>
      <c r="G469" t="s">
        <v>58</v>
      </c>
      <c r="H469" t="s">
        <v>20</v>
      </c>
      <c r="I469" t="s">
        <v>21</v>
      </c>
      <c r="J469" s="2" t="s">
        <v>1361</v>
      </c>
      <c r="K469" t="s">
        <v>1362</v>
      </c>
      <c r="L469" t="s">
        <v>227</v>
      </c>
      <c r="M469" t="s">
        <v>24</v>
      </c>
      <c r="N469" t="s">
        <v>26</v>
      </c>
      <c r="O469" t="s">
        <v>26</v>
      </c>
      <c r="P469" t="s">
        <v>73</v>
      </c>
      <c r="Q469" t="s">
        <v>74</v>
      </c>
      <c r="R469" t="s">
        <v>228</v>
      </c>
    </row>
    <row r="470" spans="1:18" ht="15.6" customHeight="1" x14ac:dyDescent="0.25">
      <c r="A470">
        <v>633690</v>
      </c>
      <c r="B470">
        <v>727320</v>
      </c>
      <c r="C470">
        <v>43821</v>
      </c>
      <c r="D470" t="s">
        <v>60</v>
      </c>
      <c r="E470">
        <v>18794</v>
      </c>
      <c r="F470" s="1">
        <v>41292</v>
      </c>
      <c r="G470" t="s">
        <v>58</v>
      </c>
      <c r="H470" t="s">
        <v>20</v>
      </c>
      <c r="I470" t="s">
        <v>21</v>
      </c>
      <c r="J470" s="2" t="s">
        <v>1363</v>
      </c>
      <c r="K470" t="s">
        <v>1364</v>
      </c>
      <c r="L470" t="s">
        <v>227</v>
      </c>
      <c r="M470" t="s">
        <v>24</v>
      </c>
      <c r="N470" t="s">
        <v>26</v>
      </c>
      <c r="O470" t="s">
        <v>26</v>
      </c>
      <c r="P470" t="s">
        <v>73</v>
      </c>
      <c r="Q470" t="s">
        <v>74</v>
      </c>
      <c r="R470" t="s">
        <v>228</v>
      </c>
    </row>
    <row r="471" spans="1:18" ht="15.6" customHeight="1" x14ac:dyDescent="0.25">
      <c r="A471">
        <v>633691</v>
      </c>
      <c r="B471">
        <v>727341</v>
      </c>
      <c r="C471">
        <v>43821</v>
      </c>
      <c r="D471" t="s">
        <v>60</v>
      </c>
      <c r="E471">
        <v>19065</v>
      </c>
      <c r="F471" s="1">
        <v>41340</v>
      </c>
      <c r="G471" t="s">
        <v>58</v>
      </c>
      <c r="H471" t="s">
        <v>20</v>
      </c>
      <c r="I471" t="s">
        <v>21</v>
      </c>
      <c r="J471" s="2" t="s">
        <v>1365</v>
      </c>
      <c r="K471" t="s">
        <v>1366</v>
      </c>
      <c r="L471" t="s">
        <v>227</v>
      </c>
      <c r="M471" t="s">
        <v>24</v>
      </c>
      <c r="N471" t="s">
        <v>26</v>
      </c>
      <c r="O471" t="s">
        <v>26</v>
      </c>
      <c r="P471" t="s">
        <v>73</v>
      </c>
      <c r="Q471" t="s">
        <v>74</v>
      </c>
      <c r="R471" t="s">
        <v>228</v>
      </c>
    </row>
    <row r="472" spans="1:18" ht="15.6" customHeight="1" x14ac:dyDescent="0.25">
      <c r="A472">
        <v>633696</v>
      </c>
      <c r="B472">
        <v>727349</v>
      </c>
      <c r="C472">
        <v>43829</v>
      </c>
      <c r="D472" t="s">
        <v>48</v>
      </c>
      <c r="E472">
        <v>18845</v>
      </c>
      <c r="F472" s="1">
        <v>41303</v>
      </c>
      <c r="G472" t="s">
        <v>58</v>
      </c>
      <c r="H472" t="s">
        <v>20</v>
      </c>
      <c r="I472" t="s">
        <v>21</v>
      </c>
      <c r="J472" s="2" t="s">
        <v>1367</v>
      </c>
      <c r="K472" t="s">
        <v>1368</v>
      </c>
      <c r="L472" t="s">
        <v>227</v>
      </c>
      <c r="M472" t="s">
        <v>24</v>
      </c>
      <c r="N472" t="s">
        <v>26</v>
      </c>
      <c r="O472" t="s">
        <v>26</v>
      </c>
      <c r="P472" t="s">
        <v>73</v>
      </c>
      <c r="Q472" t="s">
        <v>74</v>
      </c>
      <c r="R472" t="s">
        <v>228</v>
      </c>
    </row>
    <row r="473" spans="1:18" ht="15.6" customHeight="1" x14ac:dyDescent="0.25">
      <c r="A473">
        <v>633699</v>
      </c>
      <c r="B473">
        <v>727381</v>
      </c>
      <c r="C473">
        <v>43829</v>
      </c>
      <c r="D473" t="s">
        <v>48</v>
      </c>
      <c r="E473">
        <v>18817</v>
      </c>
      <c r="F473" s="1">
        <v>41297</v>
      </c>
      <c r="G473" t="s">
        <v>58</v>
      </c>
      <c r="H473" t="s">
        <v>20</v>
      </c>
      <c r="I473" t="s">
        <v>21</v>
      </c>
      <c r="J473" s="2" t="s">
        <v>1369</v>
      </c>
      <c r="K473" t="s">
        <v>1370</v>
      </c>
      <c r="L473" t="s">
        <v>227</v>
      </c>
      <c r="M473" t="s">
        <v>24</v>
      </c>
      <c r="N473" t="s">
        <v>26</v>
      </c>
      <c r="O473" t="s">
        <v>26</v>
      </c>
      <c r="P473" t="s">
        <v>73</v>
      </c>
      <c r="Q473" t="s">
        <v>74</v>
      </c>
      <c r="R473" t="s">
        <v>228</v>
      </c>
    </row>
    <row r="474" spans="1:18" ht="15.6" customHeight="1" x14ac:dyDescent="0.25">
      <c r="A474">
        <v>633700</v>
      </c>
      <c r="B474">
        <v>727382</v>
      </c>
      <c r="C474">
        <v>43829</v>
      </c>
      <c r="D474" t="s">
        <v>48</v>
      </c>
      <c r="E474">
        <v>18743</v>
      </c>
      <c r="F474" s="1">
        <v>41285</v>
      </c>
      <c r="G474" t="s">
        <v>58</v>
      </c>
      <c r="H474" t="s">
        <v>20</v>
      </c>
      <c r="I474" t="s">
        <v>21</v>
      </c>
      <c r="J474" s="2" t="s">
        <v>1371</v>
      </c>
      <c r="K474" t="s">
        <v>1372</v>
      </c>
      <c r="L474" t="s">
        <v>227</v>
      </c>
      <c r="M474" t="s">
        <v>24</v>
      </c>
      <c r="N474" t="s">
        <v>26</v>
      </c>
      <c r="O474" t="s">
        <v>26</v>
      </c>
      <c r="P474" t="s">
        <v>73</v>
      </c>
      <c r="Q474" t="s">
        <v>74</v>
      </c>
      <c r="R474" t="s">
        <v>228</v>
      </c>
    </row>
    <row r="475" spans="1:18" ht="15.6" customHeight="1" x14ac:dyDescent="0.25">
      <c r="A475">
        <v>633735</v>
      </c>
      <c r="B475">
        <v>727383</v>
      </c>
      <c r="C475">
        <v>43829</v>
      </c>
      <c r="D475" t="s">
        <v>48</v>
      </c>
      <c r="E475">
        <v>18646</v>
      </c>
      <c r="F475" t="s">
        <v>1373</v>
      </c>
      <c r="G475" t="s">
        <v>58</v>
      </c>
      <c r="H475" t="s">
        <v>20</v>
      </c>
      <c r="I475" t="s">
        <v>21</v>
      </c>
      <c r="J475" s="2" t="s">
        <v>1374</v>
      </c>
      <c r="K475" t="s">
        <v>1375</v>
      </c>
      <c r="L475" t="s">
        <v>227</v>
      </c>
      <c r="M475" t="s">
        <v>24</v>
      </c>
      <c r="N475" t="s">
        <v>26</v>
      </c>
      <c r="O475" t="s">
        <v>26</v>
      </c>
      <c r="P475" t="s">
        <v>73</v>
      </c>
      <c r="Q475" t="s">
        <v>74</v>
      </c>
      <c r="R475" t="s">
        <v>228</v>
      </c>
    </row>
    <row r="476" spans="1:18" ht="15.6" customHeight="1" x14ac:dyDescent="0.25">
      <c r="A476">
        <v>633737</v>
      </c>
      <c r="B476">
        <v>727386</v>
      </c>
      <c r="C476">
        <v>43829</v>
      </c>
      <c r="D476" t="s">
        <v>48</v>
      </c>
      <c r="E476">
        <v>19269</v>
      </c>
      <c r="F476" t="s">
        <v>387</v>
      </c>
      <c r="G476" t="s">
        <v>31</v>
      </c>
      <c r="H476" t="s">
        <v>20</v>
      </c>
      <c r="I476" t="s">
        <v>21</v>
      </c>
      <c r="J476" s="2" t="s">
        <v>1376</v>
      </c>
      <c r="K476" t="s">
        <v>1377</v>
      </c>
      <c r="L476" t="s">
        <v>227</v>
      </c>
      <c r="M476" t="s">
        <v>24</v>
      </c>
      <c r="N476" t="s">
        <v>26</v>
      </c>
      <c r="O476" t="s">
        <v>26</v>
      </c>
      <c r="P476" t="s">
        <v>73</v>
      </c>
      <c r="Q476" t="s">
        <v>74</v>
      </c>
      <c r="R476" t="s">
        <v>228</v>
      </c>
    </row>
    <row r="477" spans="1:18" ht="14.45" hidden="1" x14ac:dyDescent="0.3">
      <c r="A477">
        <v>633754</v>
      </c>
      <c r="B477">
        <v>727407</v>
      </c>
      <c r="C477">
        <v>43699</v>
      </c>
      <c r="D477" t="s">
        <v>114</v>
      </c>
      <c r="E477">
        <v>1001566550</v>
      </c>
      <c r="F477" t="s">
        <v>552</v>
      </c>
      <c r="G477" t="s">
        <v>42</v>
      </c>
      <c r="H477" t="s">
        <v>20</v>
      </c>
      <c r="I477" t="s">
        <v>21</v>
      </c>
      <c r="J477" s="2" t="s">
        <v>1378</v>
      </c>
      <c r="K477" t="s">
        <v>1379</v>
      </c>
      <c r="L477" t="s">
        <v>227</v>
      </c>
      <c r="M477" t="s">
        <v>24</v>
      </c>
      <c r="N477" t="s">
        <v>26</v>
      </c>
      <c r="O477" t="s">
        <v>26</v>
      </c>
      <c r="P477" t="s">
        <v>73</v>
      </c>
      <c r="Q477" t="s">
        <v>74</v>
      </c>
      <c r="R477" t="s">
        <v>228</v>
      </c>
    </row>
    <row r="478" spans="1:18" ht="14.45" hidden="1" x14ac:dyDescent="0.3">
      <c r="A478">
        <v>633765</v>
      </c>
      <c r="B478">
        <v>727519</v>
      </c>
      <c r="C478">
        <v>43699</v>
      </c>
      <c r="D478" t="s">
        <v>114</v>
      </c>
      <c r="E478">
        <v>1001717750</v>
      </c>
      <c r="F478" t="s">
        <v>295</v>
      </c>
      <c r="G478" t="s">
        <v>42</v>
      </c>
      <c r="H478" t="s">
        <v>20</v>
      </c>
      <c r="I478" t="s">
        <v>21</v>
      </c>
      <c r="J478" s="2" t="s">
        <v>1380</v>
      </c>
      <c r="K478" t="s">
        <v>1381</v>
      </c>
      <c r="L478" t="s">
        <v>227</v>
      </c>
      <c r="M478" t="s">
        <v>24</v>
      </c>
      <c r="N478" t="s">
        <v>26</v>
      </c>
      <c r="O478" t="s">
        <v>26</v>
      </c>
      <c r="P478" t="s">
        <v>73</v>
      </c>
      <c r="Q478" t="s">
        <v>74</v>
      </c>
      <c r="R478" t="s">
        <v>228</v>
      </c>
    </row>
    <row r="479" spans="1:18" ht="14.45" hidden="1" x14ac:dyDescent="0.3">
      <c r="A479">
        <v>633769</v>
      </c>
      <c r="B479">
        <v>727554</v>
      </c>
      <c r="C479">
        <v>43699</v>
      </c>
      <c r="D479" t="s">
        <v>114</v>
      </c>
      <c r="E479">
        <v>1001717750</v>
      </c>
      <c r="F479" t="s">
        <v>295</v>
      </c>
      <c r="G479" t="s">
        <v>42</v>
      </c>
      <c r="H479" t="s">
        <v>20</v>
      </c>
      <c r="I479" t="s">
        <v>21</v>
      </c>
      <c r="J479" s="2" t="s">
        <v>1382</v>
      </c>
      <c r="K479" t="s">
        <v>1383</v>
      </c>
      <c r="L479" t="s">
        <v>227</v>
      </c>
      <c r="M479" t="s">
        <v>24</v>
      </c>
      <c r="N479" t="s">
        <v>26</v>
      </c>
      <c r="O479" t="s">
        <v>26</v>
      </c>
      <c r="P479" t="s">
        <v>73</v>
      </c>
      <c r="Q479" t="s">
        <v>74</v>
      </c>
      <c r="R479" t="s">
        <v>228</v>
      </c>
    </row>
    <row r="480" spans="1:18" ht="14.45" hidden="1" x14ac:dyDescent="0.3">
      <c r="A480">
        <v>633770</v>
      </c>
      <c r="B480">
        <v>727556</v>
      </c>
      <c r="C480">
        <v>43699</v>
      </c>
      <c r="D480" t="s">
        <v>114</v>
      </c>
      <c r="E480">
        <v>1001958610</v>
      </c>
      <c r="F480" t="s">
        <v>1019</v>
      </c>
      <c r="G480" t="s">
        <v>42</v>
      </c>
      <c r="H480" t="s">
        <v>20</v>
      </c>
      <c r="I480" t="s">
        <v>21</v>
      </c>
      <c r="J480" s="2" t="s">
        <v>1384</v>
      </c>
      <c r="K480" t="s">
        <v>1385</v>
      </c>
      <c r="L480" t="s">
        <v>227</v>
      </c>
      <c r="M480" t="s">
        <v>24</v>
      </c>
      <c r="N480" t="s">
        <v>26</v>
      </c>
      <c r="O480" t="s">
        <v>26</v>
      </c>
      <c r="P480" t="s">
        <v>73</v>
      </c>
      <c r="Q480" t="s">
        <v>74</v>
      </c>
      <c r="R480" t="s">
        <v>228</v>
      </c>
    </row>
    <row r="481" spans="1:18" ht="14.45" hidden="1" x14ac:dyDescent="0.3">
      <c r="A481">
        <v>633809</v>
      </c>
      <c r="B481">
        <v>727499</v>
      </c>
      <c r="C481">
        <v>80004</v>
      </c>
      <c r="D481" t="s">
        <v>1281</v>
      </c>
      <c r="E481">
        <v>1001700970</v>
      </c>
      <c r="F481" s="1">
        <v>41538</v>
      </c>
      <c r="G481" t="s">
        <v>238</v>
      </c>
      <c r="H481" t="s">
        <v>20</v>
      </c>
      <c r="I481" t="s">
        <v>21</v>
      </c>
      <c r="J481" s="2" t="s">
        <v>1386</v>
      </c>
      <c r="K481" t="s">
        <v>1387</v>
      </c>
      <c r="L481" t="s">
        <v>23</v>
      </c>
      <c r="M481" t="s">
        <v>24</v>
      </c>
      <c r="N481" t="s">
        <v>25</v>
      </c>
      <c r="O481" t="s">
        <v>26</v>
      </c>
      <c r="P481" t="s">
        <v>27</v>
      </c>
      <c r="Q481" t="s">
        <v>25</v>
      </c>
      <c r="R481" t="s">
        <v>1388</v>
      </c>
    </row>
    <row r="482" spans="1:18" ht="14.45" hidden="1" x14ac:dyDescent="0.3">
      <c r="A482">
        <v>633815</v>
      </c>
      <c r="B482">
        <v>727579</v>
      </c>
      <c r="C482">
        <v>80007</v>
      </c>
      <c r="D482" t="s">
        <v>1389</v>
      </c>
      <c r="E482">
        <v>1001618590</v>
      </c>
      <c r="F482" s="1">
        <v>41535</v>
      </c>
      <c r="G482" t="s">
        <v>238</v>
      </c>
      <c r="H482" t="s">
        <v>20</v>
      </c>
      <c r="I482" t="s">
        <v>21</v>
      </c>
      <c r="J482" s="2" t="s">
        <v>1390</v>
      </c>
      <c r="K482" t="s">
        <v>1391</v>
      </c>
      <c r="L482" t="s">
        <v>23</v>
      </c>
      <c r="M482" t="s">
        <v>24</v>
      </c>
      <c r="N482" t="s">
        <v>25</v>
      </c>
      <c r="O482" t="s">
        <v>26</v>
      </c>
      <c r="P482" t="s">
        <v>27</v>
      </c>
      <c r="Q482" t="s">
        <v>25</v>
      </c>
      <c r="R482" t="s">
        <v>1388</v>
      </c>
    </row>
    <row r="483" spans="1:18" ht="14.45" hidden="1" x14ac:dyDescent="0.3">
      <c r="A483">
        <v>633817</v>
      </c>
      <c r="B483">
        <v>727606</v>
      </c>
      <c r="G483" t="s">
        <v>238</v>
      </c>
      <c r="H483" t="s">
        <v>20</v>
      </c>
      <c r="I483" t="s">
        <v>21</v>
      </c>
      <c r="J483" s="2" t="s">
        <v>1392</v>
      </c>
      <c r="K483" t="s">
        <v>1393</v>
      </c>
      <c r="L483" t="s">
        <v>23</v>
      </c>
      <c r="M483" t="s">
        <v>24</v>
      </c>
      <c r="N483" t="s">
        <v>25</v>
      </c>
      <c r="O483" t="s">
        <v>26</v>
      </c>
      <c r="P483" t="s">
        <v>27</v>
      </c>
      <c r="Q483" t="s">
        <v>25</v>
      </c>
      <c r="R483" t="s">
        <v>1388</v>
      </c>
    </row>
    <row r="484" spans="1:18" ht="14.45" hidden="1" x14ac:dyDescent="0.3">
      <c r="A484">
        <v>633852</v>
      </c>
      <c r="B484">
        <v>727602</v>
      </c>
      <c r="C484">
        <v>80007</v>
      </c>
      <c r="D484" t="s">
        <v>1389</v>
      </c>
      <c r="E484">
        <v>1001618590</v>
      </c>
      <c r="F484" s="1">
        <v>41535</v>
      </c>
      <c r="G484" t="s">
        <v>238</v>
      </c>
      <c r="H484" t="s">
        <v>20</v>
      </c>
      <c r="I484" t="s">
        <v>21</v>
      </c>
      <c r="J484" s="2" t="s">
        <v>1394</v>
      </c>
      <c r="K484" t="s">
        <v>1395</v>
      </c>
      <c r="L484" t="s">
        <v>23</v>
      </c>
      <c r="M484" t="s">
        <v>24</v>
      </c>
      <c r="N484" t="s">
        <v>25</v>
      </c>
      <c r="O484" t="s">
        <v>26</v>
      </c>
      <c r="P484" t="s">
        <v>27</v>
      </c>
      <c r="Q484" t="s">
        <v>25</v>
      </c>
      <c r="R484" t="s">
        <v>1388</v>
      </c>
    </row>
    <row r="485" spans="1:18" ht="14.45" hidden="1" x14ac:dyDescent="0.3">
      <c r="A485">
        <v>634169</v>
      </c>
      <c r="B485">
        <v>728036</v>
      </c>
      <c r="C485" t="s">
        <v>1396</v>
      </c>
      <c r="D485" t="s">
        <v>1397</v>
      </c>
      <c r="E485">
        <v>306020</v>
      </c>
      <c r="F485" t="s">
        <v>1398</v>
      </c>
      <c r="G485" t="s">
        <v>1399</v>
      </c>
      <c r="H485" t="s">
        <v>43</v>
      </c>
      <c r="I485" t="s">
        <v>44</v>
      </c>
      <c r="J485" s="2" t="s">
        <v>1400</v>
      </c>
      <c r="K485" t="s">
        <v>1401</v>
      </c>
      <c r="L485" t="s">
        <v>97</v>
      </c>
      <c r="M485" t="s">
        <v>24</v>
      </c>
      <c r="N485" t="s">
        <v>26</v>
      </c>
      <c r="O485" t="s">
        <v>26</v>
      </c>
      <c r="P485" t="s">
        <v>35</v>
      </c>
      <c r="Q485" t="s">
        <v>36</v>
      </c>
      <c r="R485" t="s">
        <v>1402</v>
      </c>
    </row>
    <row r="486" spans="1:18" ht="14.45" hidden="1" x14ac:dyDescent="0.3">
      <c r="A486">
        <v>634573</v>
      </c>
      <c r="B486">
        <v>729422</v>
      </c>
      <c r="C486" t="s">
        <v>370</v>
      </c>
      <c r="D486" t="s">
        <v>371</v>
      </c>
      <c r="E486">
        <v>1001886220</v>
      </c>
      <c r="F486" t="s">
        <v>349</v>
      </c>
      <c r="G486" t="s">
        <v>100</v>
      </c>
      <c r="H486" t="s">
        <v>43</v>
      </c>
      <c r="I486" t="s">
        <v>44</v>
      </c>
      <c r="J486" s="2" t="s">
        <v>1403</v>
      </c>
      <c r="K486" t="s">
        <v>1404</v>
      </c>
      <c r="L486" t="s">
        <v>72</v>
      </c>
      <c r="M486" t="s">
        <v>24</v>
      </c>
      <c r="N486" t="s">
        <v>25</v>
      </c>
      <c r="O486" t="s">
        <v>26</v>
      </c>
      <c r="P486" t="s">
        <v>27</v>
      </c>
      <c r="Q486" t="s">
        <v>25</v>
      </c>
      <c r="R486" t="s">
        <v>1405</v>
      </c>
    </row>
    <row r="487" spans="1:18" ht="14.45" hidden="1" x14ac:dyDescent="0.3">
      <c r="A487">
        <v>634798</v>
      </c>
      <c r="B487">
        <v>729960</v>
      </c>
      <c r="C487">
        <v>43169</v>
      </c>
      <c r="D487" t="s">
        <v>192</v>
      </c>
      <c r="E487">
        <v>1002000860</v>
      </c>
      <c r="F487" s="1">
        <v>41449</v>
      </c>
      <c r="G487" t="s">
        <v>42</v>
      </c>
      <c r="H487" t="s">
        <v>20</v>
      </c>
      <c r="I487" t="s">
        <v>21</v>
      </c>
      <c r="J487" s="2" t="s">
        <v>1406</v>
      </c>
      <c r="K487" t="s">
        <v>1407</v>
      </c>
      <c r="L487" t="s">
        <v>481</v>
      </c>
      <c r="M487" t="s">
        <v>24</v>
      </c>
      <c r="N487" t="s">
        <v>26</v>
      </c>
      <c r="O487" t="s">
        <v>26</v>
      </c>
      <c r="P487" t="s">
        <v>35</v>
      </c>
      <c r="Q487" t="s">
        <v>36</v>
      </c>
      <c r="R487" t="s">
        <v>482</v>
      </c>
    </row>
    <row r="488" spans="1:18" ht="14.45" hidden="1" x14ac:dyDescent="0.3">
      <c r="A488">
        <v>634800</v>
      </c>
      <c r="B488">
        <v>729982</v>
      </c>
      <c r="C488">
        <v>43169</v>
      </c>
      <c r="D488" t="s">
        <v>192</v>
      </c>
      <c r="E488">
        <v>1002018760</v>
      </c>
      <c r="F488" s="1">
        <v>41456</v>
      </c>
      <c r="G488" t="s">
        <v>42</v>
      </c>
      <c r="H488" t="s">
        <v>20</v>
      </c>
      <c r="I488" t="s">
        <v>21</v>
      </c>
      <c r="J488" s="2" t="s">
        <v>1408</v>
      </c>
      <c r="K488" t="s">
        <v>1409</v>
      </c>
      <c r="L488" t="s">
        <v>481</v>
      </c>
      <c r="M488" t="s">
        <v>24</v>
      </c>
      <c r="N488" t="s">
        <v>26</v>
      </c>
      <c r="O488" t="s">
        <v>26</v>
      </c>
      <c r="P488" t="s">
        <v>35</v>
      </c>
      <c r="Q488" t="s">
        <v>36</v>
      </c>
      <c r="R488" t="s">
        <v>482</v>
      </c>
    </row>
    <row r="489" spans="1:18" ht="14.45" hidden="1" x14ac:dyDescent="0.3">
      <c r="A489">
        <v>634801</v>
      </c>
      <c r="B489">
        <v>729983</v>
      </c>
      <c r="C489">
        <v>43169</v>
      </c>
      <c r="D489" t="s">
        <v>192</v>
      </c>
      <c r="E489">
        <v>1002025610</v>
      </c>
      <c r="F489" s="1">
        <v>41457</v>
      </c>
      <c r="G489" t="s">
        <v>42</v>
      </c>
      <c r="H489" t="s">
        <v>20</v>
      </c>
      <c r="I489" t="s">
        <v>21</v>
      </c>
      <c r="J489" s="2" t="s">
        <v>1410</v>
      </c>
      <c r="K489" t="s">
        <v>1411</v>
      </c>
      <c r="L489" t="s">
        <v>481</v>
      </c>
      <c r="M489" t="s">
        <v>24</v>
      </c>
      <c r="N489" t="s">
        <v>26</v>
      </c>
      <c r="O489" t="s">
        <v>26</v>
      </c>
      <c r="P489" t="s">
        <v>35</v>
      </c>
      <c r="Q489" t="s">
        <v>36</v>
      </c>
      <c r="R489" t="s">
        <v>482</v>
      </c>
    </row>
    <row r="490" spans="1:18" ht="14.45" hidden="1" x14ac:dyDescent="0.3">
      <c r="A490">
        <v>634823</v>
      </c>
      <c r="B490">
        <v>729986</v>
      </c>
      <c r="C490">
        <v>43169</v>
      </c>
      <c r="D490" t="s">
        <v>192</v>
      </c>
      <c r="E490">
        <v>1002044330</v>
      </c>
      <c r="F490" s="1">
        <v>41464</v>
      </c>
      <c r="G490" t="s">
        <v>42</v>
      </c>
      <c r="H490" t="s">
        <v>20</v>
      </c>
      <c r="I490" t="s">
        <v>21</v>
      </c>
      <c r="J490" s="2" t="s">
        <v>1412</v>
      </c>
      <c r="K490" t="s">
        <v>1413</v>
      </c>
      <c r="L490" t="s">
        <v>481</v>
      </c>
      <c r="M490" t="s">
        <v>24</v>
      </c>
      <c r="N490" t="s">
        <v>26</v>
      </c>
      <c r="O490" t="s">
        <v>26</v>
      </c>
      <c r="P490" t="s">
        <v>35</v>
      </c>
      <c r="Q490" t="s">
        <v>36</v>
      </c>
      <c r="R490" t="s">
        <v>482</v>
      </c>
    </row>
    <row r="491" spans="1:18" ht="14.45" hidden="1" x14ac:dyDescent="0.3">
      <c r="A491">
        <v>634824</v>
      </c>
      <c r="B491">
        <v>729987</v>
      </c>
      <c r="C491">
        <v>43169</v>
      </c>
      <c r="D491" t="s">
        <v>192</v>
      </c>
      <c r="E491">
        <v>1002077840</v>
      </c>
      <c r="F491" s="1">
        <v>41478</v>
      </c>
      <c r="G491" t="s">
        <v>42</v>
      </c>
      <c r="H491" t="s">
        <v>20</v>
      </c>
      <c r="I491" t="s">
        <v>21</v>
      </c>
      <c r="J491" s="2" t="s">
        <v>1414</v>
      </c>
      <c r="K491" t="s">
        <v>1415</v>
      </c>
      <c r="L491" t="s">
        <v>481</v>
      </c>
      <c r="M491" t="s">
        <v>24</v>
      </c>
      <c r="N491" t="s">
        <v>26</v>
      </c>
      <c r="O491" t="s">
        <v>26</v>
      </c>
      <c r="P491" t="s">
        <v>35</v>
      </c>
      <c r="Q491" t="s">
        <v>36</v>
      </c>
      <c r="R491" t="s">
        <v>482</v>
      </c>
    </row>
    <row r="492" spans="1:18" ht="14.45" hidden="1" x14ac:dyDescent="0.3">
      <c r="A492">
        <v>634825</v>
      </c>
      <c r="B492">
        <v>729988</v>
      </c>
      <c r="C492">
        <v>43169</v>
      </c>
      <c r="D492" t="s">
        <v>192</v>
      </c>
      <c r="E492">
        <v>1002100070</v>
      </c>
      <c r="F492" s="1">
        <v>41486</v>
      </c>
      <c r="G492" t="s">
        <v>42</v>
      </c>
      <c r="H492" t="s">
        <v>20</v>
      </c>
      <c r="I492" t="s">
        <v>21</v>
      </c>
      <c r="J492" s="2" t="s">
        <v>1416</v>
      </c>
      <c r="K492" t="s">
        <v>1417</v>
      </c>
      <c r="L492" t="s">
        <v>481</v>
      </c>
      <c r="M492" t="s">
        <v>24</v>
      </c>
      <c r="N492" t="s">
        <v>26</v>
      </c>
      <c r="O492" t="s">
        <v>26</v>
      </c>
      <c r="P492" t="s">
        <v>35</v>
      </c>
      <c r="Q492" t="s">
        <v>36</v>
      </c>
      <c r="R492" t="s">
        <v>482</v>
      </c>
    </row>
    <row r="493" spans="1:18" ht="15.6" customHeight="1" x14ac:dyDescent="0.25">
      <c r="A493">
        <v>634900</v>
      </c>
      <c r="B493">
        <v>730113</v>
      </c>
      <c r="C493">
        <v>43821</v>
      </c>
      <c r="D493" t="s">
        <v>60</v>
      </c>
      <c r="E493">
        <v>20028</v>
      </c>
      <c r="F493" s="1">
        <v>41474</v>
      </c>
      <c r="G493" t="s">
        <v>31</v>
      </c>
      <c r="H493" t="s">
        <v>32</v>
      </c>
      <c r="I493" t="s">
        <v>33</v>
      </c>
      <c r="J493" s="2" t="s">
        <v>1418</v>
      </c>
      <c r="K493" t="s">
        <v>1419</v>
      </c>
      <c r="L493" t="s">
        <v>333</v>
      </c>
      <c r="M493" t="s">
        <v>24</v>
      </c>
      <c r="N493" t="s">
        <v>26</v>
      </c>
      <c r="O493" t="s">
        <v>26</v>
      </c>
      <c r="P493" t="s">
        <v>35</v>
      </c>
      <c r="Q493" t="s">
        <v>36</v>
      </c>
      <c r="R493" t="s">
        <v>1420</v>
      </c>
    </row>
    <row r="494" spans="1:18" ht="15.6" customHeight="1" x14ac:dyDescent="0.25">
      <c r="A494">
        <v>634924</v>
      </c>
      <c r="B494">
        <v>729965</v>
      </c>
      <c r="C494">
        <v>43821</v>
      </c>
      <c r="D494" t="s">
        <v>60</v>
      </c>
      <c r="E494">
        <v>19402</v>
      </c>
      <c r="F494" t="s">
        <v>750</v>
      </c>
      <c r="G494" t="s">
        <v>31</v>
      </c>
      <c r="H494" t="s">
        <v>43</v>
      </c>
      <c r="I494" t="s">
        <v>44</v>
      </c>
      <c r="J494" s="2" t="s">
        <v>1421</v>
      </c>
      <c r="K494" t="s">
        <v>1422</v>
      </c>
      <c r="L494" t="s">
        <v>23</v>
      </c>
      <c r="M494" t="s">
        <v>24</v>
      </c>
      <c r="N494" t="s">
        <v>26</v>
      </c>
      <c r="O494" t="s">
        <v>26</v>
      </c>
      <c r="P494" t="s">
        <v>35</v>
      </c>
      <c r="Q494" t="s">
        <v>36</v>
      </c>
      <c r="R494" t="s">
        <v>1423</v>
      </c>
    </row>
    <row r="495" spans="1:18" ht="15.6" customHeight="1" x14ac:dyDescent="0.25">
      <c r="A495">
        <v>634939</v>
      </c>
      <c r="B495">
        <v>730187</v>
      </c>
      <c r="C495">
        <v>43821</v>
      </c>
      <c r="D495" t="s">
        <v>60</v>
      </c>
      <c r="E495">
        <v>19499</v>
      </c>
      <c r="F495" t="s">
        <v>761</v>
      </c>
      <c r="G495" t="s">
        <v>31</v>
      </c>
      <c r="H495" t="s">
        <v>43</v>
      </c>
      <c r="I495" t="s">
        <v>44</v>
      </c>
      <c r="J495" s="2" t="s">
        <v>1424</v>
      </c>
      <c r="K495" t="s">
        <v>1425</v>
      </c>
      <c r="L495" t="s">
        <v>23</v>
      </c>
      <c r="M495" t="s">
        <v>24</v>
      </c>
      <c r="N495" t="s">
        <v>26</v>
      </c>
      <c r="O495" t="s">
        <v>26</v>
      </c>
      <c r="P495" t="s">
        <v>35</v>
      </c>
      <c r="Q495" t="s">
        <v>36</v>
      </c>
      <c r="R495" t="s">
        <v>1423</v>
      </c>
    </row>
    <row r="496" spans="1:18" ht="15.6" customHeight="1" x14ac:dyDescent="0.25">
      <c r="A496">
        <v>634940</v>
      </c>
      <c r="B496">
        <v>730188</v>
      </c>
      <c r="C496">
        <v>43821</v>
      </c>
      <c r="D496" t="s">
        <v>60</v>
      </c>
      <c r="E496">
        <v>19593</v>
      </c>
      <c r="F496" t="s">
        <v>693</v>
      </c>
      <c r="G496" t="s">
        <v>31</v>
      </c>
      <c r="H496" t="s">
        <v>43</v>
      </c>
      <c r="I496" t="s">
        <v>44</v>
      </c>
      <c r="J496" s="2" t="s">
        <v>1426</v>
      </c>
      <c r="K496" t="s">
        <v>1427</v>
      </c>
      <c r="L496" t="s">
        <v>23</v>
      </c>
      <c r="M496" t="s">
        <v>24</v>
      </c>
      <c r="N496" t="s">
        <v>26</v>
      </c>
      <c r="O496" t="s">
        <v>26</v>
      </c>
      <c r="P496" t="s">
        <v>35</v>
      </c>
      <c r="Q496" t="s">
        <v>36</v>
      </c>
      <c r="R496" t="s">
        <v>1423</v>
      </c>
    </row>
    <row r="497" spans="1:18" ht="15.6" customHeight="1" x14ac:dyDescent="0.25">
      <c r="A497">
        <v>634941</v>
      </c>
      <c r="B497">
        <v>730189</v>
      </c>
      <c r="C497">
        <v>43101</v>
      </c>
      <c r="D497" t="s">
        <v>977</v>
      </c>
      <c r="E497">
        <v>1001954040</v>
      </c>
      <c r="F497" t="s">
        <v>174</v>
      </c>
      <c r="G497" t="s">
        <v>58</v>
      </c>
      <c r="H497" t="s">
        <v>43</v>
      </c>
      <c r="I497" t="s">
        <v>44</v>
      </c>
      <c r="J497" s="2" t="s">
        <v>1428</v>
      </c>
      <c r="K497" t="s">
        <v>1429</v>
      </c>
      <c r="L497" t="s">
        <v>23</v>
      </c>
      <c r="M497" t="s">
        <v>24</v>
      </c>
      <c r="N497" t="s">
        <v>26</v>
      </c>
      <c r="O497" t="s">
        <v>26</v>
      </c>
      <c r="P497" t="s">
        <v>35</v>
      </c>
      <c r="Q497" t="s">
        <v>36</v>
      </c>
      <c r="R497" t="s">
        <v>1423</v>
      </c>
    </row>
    <row r="498" spans="1:18" ht="15.6" customHeight="1" x14ac:dyDescent="0.25">
      <c r="A498">
        <v>634944</v>
      </c>
      <c r="B498">
        <v>730116</v>
      </c>
      <c r="C498">
        <v>43821</v>
      </c>
      <c r="D498" t="s">
        <v>60</v>
      </c>
      <c r="E498">
        <v>19973</v>
      </c>
      <c r="F498" s="1">
        <v>41470</v>
      </c>
      <c r="G498" t="s">
        <v>31</v>
      </c>
      <c r="H498" t="s">
        <v>32</v>
      </c>
      <c r="I498" t="s">
        <v>33</v>
      </c>
      <c r="J498" s="2" t="s">
        <v>1430</v>
      </c>
      <c r="K498" t="s">
        <v>1431</v>
      </c>
      <c r="L498" t="s">
        <v>333</v>
      </c>
      <c r="M498" t="s">
        <v>24</v>
      </c>
      <c r="N498" t="s">
        <v>26</v>
      </c>
      <c r="O498" t="s">
        <v>26</v>
      </c>
      <c r="P498" t="s">
        <v>35</v>
      </c>
      <c r="Q498" t="s">
        <v>36</v>
      </c>
      <c r="R498" t="s">
        <v>1420</v>
      </c>
    </row>
    <row r="499" spans="1:18" ht="15.6" customHeight="1" x14ac:dyDescent="0.25">
      <c r="A499">
        <v>634974</v>
      </c>
      <c r="B499">
        <v>730232</v>
      </c>
      <c r="C499">
        <v>43101</v>
      </c>
      <c r="D499" t="s">
        <v>977</v>
      </c>
      <c r="E499">
        <v>1002147270</v>
      </c>
      <c r="F499" s="1">
        <v>41459</v>
      </c>
      <c r="G499" t="s">
        <v>58</v>
      </c>
      <c r="H499" t="s">
        <v>43</v>
      </c>
      <c r="I499" t="s">
        <v>44</v>
      </c>
      <c r="J499" s="2" t="s">
        <v>1432</v>
      </c>
      <c r="K499" t="s">
        <v>1433</v>
      </c>
      <c r="L499" t="s">
        <v>23</v>
      </c>
      <c r="M499" t="s">
        <v>24</v>
      </c>
      <c r="N499" t="s">
        <v>26</v>
      </c>
      <c r="O499" t="s">
        <v>26</v>
      </c>
      <c r="P499" t="s">
        <v>35</v>
      </c>
      <c r="Q499" t="s">
        <v>36</v>
      </c>
      <c r="R499" t="s">
        <v>1423</v>
      </c>
    </row>
    <row r="500" spans="1:18" ht="15.6" customHeight="1" x14ac:dyDescent="0.25">
      <c r="A500">
        <v>634976</v>
      </c>
      <c r="B500">
        <v>730236</v>
      </c>
      <c r="C500">
        <v>43331</v>
      </c>
      <c r="D500" t="s">
        <v>760</v>
      </c>
      <c r="E500">
        <v>19489</v>
      </c>
      <c r="F500" t="s">
        <v>628</v>
      </c>
      <c r="G500" t="s">
        <v>31</v>
      </c>
      <c r="H500" t="s">
        <v>43</v>
      </c>
      <c r="I500" t="s">
        <v>44</v>
      </c>
      <c r="J500" s="2" t="s">
        <v>1434</v>
      </c>
      <c r="K500" t="s">
        <v>1435</v>
      </c>
      <c r="L500" t="s">
        <v>23</v>
      </c>
      <c r="M500" t="s">
        <v>24</v>
      </c>
      <c r="N500" t="s">
        <v>26</v>
      </c>
      <c r="O500" t="s">
        <v>26</v>
      </c>
      <c r="P500" t="s">
        <v>35</v>
      </c>
      <c r="Q500" t="s">
        <v>36</v>
      </c>
      <c r="R500" t="s">
        <v>1423</v>
      </c>
    </row>
    <row r="501" spans="1:18" ht="14.45" hidden="1" x14ac:dyDescent="0.3">
      <c r="A501">
        <v>634980</v>
      </c>
      <c r="B501">
        <v>730149</v>
      </c>
      <c r="C501">
        <v>43691</v>
      </c>
      <c r="D501" t="s">
        <v>957</v>
      </c>
      <c r="E501">
        <v>1002177460</v>
      </c>
      <c r="F501" s="1">
        <v>41477</v>
      </c>
      <c r="G501" t="s">
        <v>42</v>
      </c>
      <c r="H501" t="s">
        <v>43</v>
      </c>
      <c r="I501" t="s">
        <v>44</v>
      </c>
      <c r="J501" s="2" t="s">
        <v>1436</v>
      </c>
      <c r="K501" t="s">
        <v>1437</v>
      </c>
      <c r="L501" t="s">
        <v>87</v>
      </c>
      <c r="M501" t="s">
        <v>24</v>
      </c>
      <c r="N501" t="s">
        <v>26</v>
      </c>
      <c r="O501" t="s">
        <v>26</v>
      </c>
      <c r="P501" t="s">
        <v>35</v>
      </c>
      <c r="Q501" t="s">
        <v>36</v>
      </c>
      <c r="R501" t="s">
        <v>1438</v>
      </c>
    </row>
    <row r="502" spans="1:18" ht="14.45" hidden="1" x14ac:dyDescent="0.3">
      <c r="A502">
        <v>634983</v>
      </c>
      <c r="B502">
        <v>730343</v>
      </c>
      <c r="C502">
        <v>43711</v>
      </c>
      <c r="D502" t="s">
        <v>249</v>
      </c>
      <c r="E502">
        <v>1002115600</v>
      </c>
      <c r="F502" t="s">
        <v>1439</v>
      </c>
      <c r="G502" t="s">
        <v>42</v>
      </c>
      <c r="H502" t="s">
        <v>43</v>
      </c>
      <c r="I502" t="s">
        <v>44</v>
      </c>
      <c r="J502" s="2" t="s">
        <v>1440</v>
      </c>
      <c r="K502" t="s">
        <v>1441</v>
      </c>
      <c r="L502" t="s">
        <v>87</v>
      </c>
      <c r="M502" t="s">
        <v>24</v>
      </c>
      <c r="N502" t="s">
        <v>26</v>
      </c>
      <c r="O502" t="s">
        <v>26</v>
      </c>
      <c r="P502" t="s">
        <v>35</v>
      </c>
      <c r="Q502" t="s">
        <v>36</v>
      </c>
      <c r="R502" t="s">
        <v>1438</v>
      </c>
    </row>
    <row r="503" spans="1:18" ht="14.45" hidden="1" x14ac:dyDescent="0.3">
      <c r="A503">
        <v>635090</v>
      </c>
      <c r="B503">
        <v>730575</v>
      </c>
      <c r="C503" t="s">
        <v>1442</v>
      </c>
      <c r="D503" t="s">
        <v>1443</v>
      </c>
      <c r="E503">
        <v>1002080250</v>
      </c>
      <c r="F503" t="s">
        <v>453</v>
      </c>
      <c r="G503" t="s">
        <v>100</v>
      </c>
      <c r="H503" t="s">
        <v>20</v>
      </c>
      <c r="I503" t="s">
        <v>21</v>
      </c>
      <c r="J503" s="2" t="s">
        <v>1444</v>
      </c>
      <c r="K503" t="s">
        <v>1445</v>
      </c>
      <c r="L503" t="s">
        <v>72</v>
      </c>
      <c r="M503" t="s">
        <v>24</v>
      </c>
      <c r="N503" t="s">
        <v>25</v>
      </c>
      <c r="O503" t="s">
        <v>26</v>
      </c>
      <c r="P503" t="s">
        <v>27</v>
      </c>
      <c r="Q503" t="s">
        <v>25</v>
      </c>
      <c r="R503" t="s">
        <v>1446</v>
      </c>
    </row>
    <row r="504" spans="1:18" ht="15.6" customHeight="1" x14ac:dyDescent="0.25">
      <c r="A504">
        <v>635166</v>
      </c>
      <c r="B504">
        <v>730811</v>
      </c>
      <c r="C504">
        <v>43331</v>
      </c>
      <c r="D504" t="s">
        <v>760</v>
      </c>
      <c r="E504">
        <v>19586</v>
      </c>
      <c r="F504" s="1">
        <v>41428</v>
      </c>
      <c r="G504" t="s">
        <v>31</v>
      </c>
      <c r="H504" t="s">
        <v>43</v>
      </c>
      <c r="I504" t="s">
        <v>44</v>
      </c>
      <c r="J504" s="2" t="s">
        <v>1447</v>
      </c>
      <c r="K504" t="s">
        <v>1448</v>
      </c>
      <c r="L504" t="s">
        <v>23</v>
      </c>
      <c r="M504" t="s">
        <v>24</v>
      </c>
      <c r="N504" t="s">
        <v>26</v>
      </c>
      <c r="O504" t="s">
        <v>26</v>
      </c>
      <c r="P504" t="s">
        <v>35</v>
      </c>
      <c r="Q504" t="s">
        <v>36</v>
      </c>
      <c r="R504" t="s">
        <v>1423</v>
      </c>
    </row>
    <row r="505" spans="1:18" ht="15.6" customHeight="1" x14ac:dyDescent="0.25">
      <c r="A505">
        <v>635167</v>
      </c>
      <c r="B505">
        <v>730812</v>
      </c>
      <c r="C505">
        <v>43041</v>
      </c>
      <c r="D505" t="s">
        <v>362</v>
      </c>
      <c r="E505">
        <v>1002086770</v>
      </c>
      <c r="F505" t="s">
        <v>750</v>
      </c>
      <c r="G505" t="s">
        <v>58</v>
      </c>
      <c r="H505" t="s">
        <v>43</v>
      </c>
      <c r="I505" t="s">
        <v>44</v>
      </c>
      <c r="J505" s="2" t="s">
        <v>1449</v>
      </c>
      <c r="K505" t="s">
        <v>1450</v>
      </c>
      <c r="L505" t="s">
        <v>23</v>
      </c>
      <c r="M505" t="s">
        <v>24</v>
      </c>
      <c r="N505" t="s">
        <v>26</v>
      </c>
      <c r="O505" t="s">
        <v>26</v>
      </c>
      <c r="P505" t="s">
        <v>35</v>
      </c>
      <c r="Q505" t="s">
        <v>36</v>
      </c>
      <c r="R505" t="s">
        <v>1423</v>
      </c>
    </row>
    <row r="506" spans="1:18" ht="15.6" customHeight="1" x14ac:dyDescent="0.25">
      <c r="A506">
        <v>635186</v>
      </c>
      <c r="B506">
        <v>730817</v>
      </c>
      <c r="C506">
        <v>43651</v>
      </c>
      <c r="D506" t="s">
        <v>1451</v>
      </c>
      <c r="E506">
        <v>19546</v>
      </c>
      <c r="F506" s="1">
        <v>41429</v>
      </c>
      <c r="G506" t="s">
        <v>31</v>
      </c>
      <c r="H506" t="s">
        <v>43</v>
      </c>
      <c r="I506" t="s">
        <v>44</v>
      </c>
      <c r="J506" s="2" t="s">
        <v>1452</v>
      </c>
      <c r="K506" t="s">
        <v>1453</v>
      </c>
      <c r="L506" t="s">
        <v>23</v>
      </c>
      <c r="M506" t="s">
        <v>24</v>
      </c>
      <c r="N506" t="s">
        <v>26</v>
      </c>
      <c r="O506" t="s">
        <v>26</v>
      </c>
      <c r="P506" t="s">
        <v>35</v>
      </c>
      <c r="Q506" t="s">
        <v>36</v>
      </c>
      <c r="R506" t="s">
        <v>1423</v>
      </c>
    </row>
    <row r="507" spans="1:18" ht="15.6" customHeight="1" x14ac:dyDescent="0.25">
      <c r="A507">
        <v>635187</v>
      </c>
      <c r="B507">
        <v>730819</v>
      </c>
      <c r="C507">
        <v>43651</v>
      </c>
      <c r="D507" t="s">
        <v>1451</v>
      </c>
      <c r="E507">
        <v>19797</v>
      </c>
      <c r="F507" s="1">
        <v>41459</v>
      </c>
      <c r="G507" t="s">
        <v>31</v>
      </c>
      <c r="H507" t="s">
        <v>43</v>
      </c>
      <c r="I507" t="s">
        <v>44</v>
      </c>
      <c r="J507" s="2" t="s">
        <v>1454</v>
      </c>
      <c r="K507" t="s">
        <v>1455</v>
      </c>
      <c r="L507" t="s">
        <v>23</v>
      </c>
      <c r="M507" t="s">
        <v>24</v>
      </c>
      <c r="N507" t="s">
        <v>26</v>
      </c>
      <c r="O507" t="s">
        <v>26</v>
      </c>
      <c r="P507" t="s">
        <v>35</v>
      </c>
      <c r="Q507" t="s">
        <v>36</v>
      </c>
      <c r="R507" t="s">
        <v>1423</v>
      </c>
    </row>
    <row r="508" spans="1:18" ht="15.6" customHeight="1" x14ac:dyDescent="0.25">
      <c r="A508">
        <v>635189</v>
      </c>
      <c r="B508">
        <v>730931</v>
      </c>
      <c r="C508">
        <v>43621</v>
      </c>
      <c r="D508" t="s">
        <v>81</v>
      </c>
      <c r="E508">
        <v>1002136770</v>
      </c>
      <c r="F508" s="1">
        <v>41485</v>
      </c>
      <c r="G508" t="s">
        <v>58</v>
      </c>
      <c r="H508" t="s">
        <v>43</v>
      </c>
      <c r="I508" t="s">
        <v>44</v>
      </c>
      <c r="J508" s="2" t="s">
        <v>1456</v>
      </c>
      <c r="K508" t="s">
        <v>1457</v>
      </c>
      <c r="L508" t="s">
        <v>23</v>
      </c>
      <c r="M508" t="s">
        <v>24</v>
      </c>
      <c r="N508" t="s">
        <v>26</v>
      </c>
      <c r="O508" t="s">
        <v>26</v>
      </c>
      <c r="P508" t="s">
        <v>35</v>
      </c>
      <c r="Q508" t="s">
        <v>36</v>
      </c>
      <c r="R508" t="s">
        <v>1423</v>
      </c>
    </row>
    <row r="509" spans="1:18" ht="15.6" customHeight="1" x14ac:dyDescent="0.25">
      <c r="A509">
        <v>635193</v>
      </c>
      <c r="B509">
        <v>730939</v>
      </c>
      <c r="C509">
        <v>43331</v>
      </c>
      <c r="D509" t="s">
        <v>760</v>
      </c>
      <c r="E509">
        <v>19871</v>
      </c>
      <c r="F509" s="1">
        <v>41460</v>
      </c>
      <c r="G509" t="s">
        <v>31</v>
      </c>
      <c r="H509" t="s">
        <v>43</v>
      </c>
      <c r="I509" t="s">
        <v>44</v>
      </c>
      <c r="J509" s="2" t="s">
        <v>1458</v>
      </c>
      <c r="K509" t="s">
        <v>1459</v>
      </c>
      <c r="L509" t="s">
        <v>23</v>
      </c>
      <c r="M509" t="s">
        <v>24</v>
      </c>
      <c r="N509" t="s">
        <v>26</v>
      </c>
      <c r="O509" t="s">
        <v>26</v>
      </c>
      <c r="P509" t="s">
        <v>35</v>
      </c>
      <c r="Q509" t="s">
        <v>36</v>
      </c>
      <c r="R509" t="s">
        <v>1423</v>
      </c>
    </row>
    <row r="510" spans="1:18" ht="15.6" customHeight="1" x14ac:dyDescent="0.25">
      <c r="A510">
        <v>635209</v>
      </c>
      <c r="B510">
        <v>730979</v>
      </c>
      <c r="C510">
        <v>43321</v>
      </c>
      <c r="D510" t="s">
        <v>1460</v>
      </c>
      <c r="E510">
        <v>1002146940</v>
      </c>
      <c r="F510" s="1">
        <v>41431</v>
      </c>
      <c r="G510" t="s">
        <v>58</v>
      </c>
      <c r="H510" t="s">
        <v>43</v>
      </c>
      <c r="I510" t="s">
        <v>44</v>
      </c>
      <c r="J510" s="2" t="s">
        <v>1461</v>
      </c>
      <c r="K510" t="s">
        <v>1462</v>
      </c>
      <c r="L510" t="s">
        <v>23</v>
      </c>
      <c r="M510" t="s">
        <v>24</v>
      </c>
      <c r="N510" t="s">
        <v>26</v>
      </c>
      <c r="O510" t="s">
        <v>26</v>
      </c>
      <c r="P510" t="s">
        <v>35</v>
      </c>
      <c r="Q510" t="s">
        <v>36</v>
      </c>
      <c r="R510" t="s">
        <v>1423</v>
      </c>
    </row>
    <row r="511" spans="1:18" ht="15.6" customHeight="1" x14ac:dyDescent="0.25">
      <c r="A511">
        <v>635218</v>
      </c>
      <c r="B511">
        <v>10210198501</v>
      </c>
      <c r="C511">
        <v>43411</v>
      </c>
      <c r="D511" t="s">
        <v>1463</v>
      </c>
      <c r="E511">
        <v>1002146800</v>
      </c>
      <c r="F511" s="1">
        <v>41438</v>
      </c>
      <c r="G511" t="s">
        <v>31</v>
      </c>
      <c r="H511" t="s">
        <v>20</v>
      </c>
      <c r="I511" t="s">
        <v>21</v>
      </c>
      <c r="J511" s="2" t="s">
        <v>1464</v>
      </c>
      <c r="K511" t="s">
        <v>1465</v>
      </c>
      <c r="L511" t="s">
        <v>125</v>
      </c>
      <c r="M511" t="s">
        <v>24</v>
      </c>
      <c r="N511" t="s">
        <v>26</v>
      </c>
      <c r="O511" t="s">
        <v>26</v>
      </c>
      <c r="P511" t="s">
        <v>35</v>
      </c>
      <c r="Q511" t="s">
        <v>36</v>
      </c>
      <c r="R511" t="s">
        <v>126</v>
      </c>
    </row>
    <row r="512" spans="1:18" ht="14.45" hidden="1" x14ac:dyDescent="0.3">
      <c r="A512">
        <v>635465</v>
      </c>
      <c r="B512">
        <v>10403482001</v>
      </c>
      <c r="C512">
        <v>43621</v>
      </c>
      <c r="D512" t="s">
        <v>81</v>
      </c>
      <c r="E512">
        <v>1002136770</v>
      </c>
      <c r="F512" s="1">
        <v>41485</v>
      </c>
      <c r="G512" t="s">
        <v>42</v>
      </c>
      <c r="H512" t="s">
        <v>32</v>
      </c>
      <c r="I512" t="s">
        <v>33</v>
      </c>
      <c r="J512" s="2" t="s">
        <v>1466</v>
      </c>
      <c r="K512" t="s">
        <v>1465</v>
      </c>
      <c r="L512" t="s">
        <v>253</v>
      </c>
      <c r="M512" t="s">
        <v>24</v>
      </c>
      <c r="N512" t="s">
        <v>26</v>
      </c>
      <c r="O512" t="s">
        <v>26</v>
      </c>
      <c r="P512" t="s">
        <v>35</v>
      </c>
      <c r="Q512" t="s">
        <v>36</v>
      </c>
      <c r="R512" t="s">
        <v>254</v>
      </c>
    </row>
    <row r="513" spans="1:18" ht="14.45" hidden="1" x14ac:dyDescent="0.3">
      <c r="A513">
        <v>635658</v>
      </c>
      <c r="B513">
        <v>10802534801</v>
      </c>
      <c r="C513">
        <v>43288</v>
      </c>
      <c r="D513" t="s">
        <v>474</v>
      </c>
      <c r="E513">
        <v>1002020190</v>
      </c>
      <c r="F513" t="s">
        <v>628</v>
      </c>
      <c r="G513" t="s">
        <v>42</v>
      </c>
      <c r="H513" t="s">
        <v>32</v>
      </c>
      <c r="I513" t="s">
        <v>33</v>
      </c>
      <c r="J513" s="2" t="s">
        <v>1467</v>
      </c>
      <c r="K513" t="s">
        <v>1468</v>
      </c>
      <c r="L513" t="s">
        <v>477</v>
      </c>
      <c r="M513" t="s">
        <v>24</v>
      </c>
      <c r="N513" t="s">
        <v>26</v>
      </c>
      <c r="O513" t="s">
        <v>26</v>
      </c>
      <c r="P513" t="s">
        <v>35</v>
      </c>
      <c r="Q513" t="s">
        <v>36</v>
      </c>
      <c r="R513" t="s">
        <v>1333</v>
      </c>
    </row>
    <row r="514" spans="1:18" ht="14.45" hidden="1" x14ac:dyDescent="0.3">
      <c r="A514">
        <v>635659</v>
      </c>
      <c r="B514">
        <v>10802534802</v>
      </c>
      <c r="C514">
        <v>43287</v>
      </c>
      <c r="D514" t="s">
        <v>40</v>
      </c>
      <c r="E514">
        <v>1002132990</v>
      </c>
      <c r="F514" s="1">
        <v>41457</v>
      </c>
      <c r="G514" t="s">
        <v>42</v>
      </c>
      <c r="H514" t="s">
        <v>43</v>
      </c>
      <c r="I514" t="s">
        <v>44</v>
      </c>
      <c r="J514" s="2" t="s">
        <v>1469</v>
      </c>
      <c r="K514" t="s">
        <v>1468</v>
      </c>
      <c r="L514" t="s">
        <v>477</v>
      </c>
      <c r="M514" t="s">
        <v>24</v>
      </c>
      <c r="N514" t="s">
        <v>25</v>
      </c>
      <c r="O514" t="s">
        <v>26</v>
      </c>
      <c r="P514" t="s">
        <v>27</v>
      </c>
      <c r="Q514" t="s">
        <v>25</v>
      </c>
      <c r="R514" t="s">
        <v>1333</v>
      </c>
    </row>
    <row r="515" spans="1:18" ht="15.6" customHeight="1" x14ac:dyDescent="0.25">
      <c r="A515">
        <v>635671</v>
      </c>
      <c r="B515">
        <v>10802534701</v>
      </c>
      <c r="C515">
        <v>43461</v>
      </c>
      <c r="D515" t="s">
        <v>346</v>
      </c>
      <c r="E515">
        <v>1002102640</v>
      </c>
      <c r="F515" s="1">
        <v>41436</v>
      </c>
      <c r="G515" t="s">
        <v>58</v>
      </c>
      <c r="H515" t="s">
        <v>43</v>
      </c>
      <c r="I515" t="s">
        <v>44</v>
      </c>
      <c r="J515" s="2" t="s">
        <v>1470</v>
      </c>
      <c r="K515" t="s">
        <v>1468</v>
      </c>
      <c r="L515" t="s">
        <v>477</v>
      </c>
      <c r="M515" t="s">
        <v>24</v>
      </c>
      <c r="N515" t="s">
        <v>26</v>
      </c>
      <c r="O515" t="s">
        <v>26</v>
      </c>
      <c r="P515" t="s">
        <v>35</v>
      </c>
      <c r="Q515" t="s">
        <v>36</v>
      </c>
      <c r="R515" t="s">
        <v>478</v>
      </c>
    </row>
    <row r="516" spans="1:18" ht="14.45" hidden="1" x14ac:dyDescent="0.3">
      <c r="A516">
        <v>635749</v>
      </c>
      <c r="B516">
        <v>732084</v>
      </c>
      <c r="C516">
        <v>75521</v>
      </c>
      <c r="D516" t="s">
        <v>949</v>
      </c>
      <c r="E516">
        <v>1001818920</v>
      </c>
      <c r="F516" s="1">
        <v>41606</v>
      </c>
      <c r="G516" t="s">
        <v>950</v>
      </c>
      <c r="H516" t="s">
        <v>20</v>
      </c>
      <c r="I516" t="s">
        <v>21</v>
      </c>
      <c r="J516" s="2" t="s">
        <v>1471</v>
      </c>
      <c r="K516" t="s">
        <v>1472</v>
      </c>
      <c r="L516" t="s">
        <v>23</v>
      </c>
      <c r="M516" t="s">
        <v>24</v>
      </c>
      <c r="N516" t="s">
        <v>26</v>
      </c>
      <c r="O516" t="s">
        <v>26</v>
      </c>
      <c r="P516" t="s">
        <v>35</v>
      </c>
      <c r="Q516" t="s">
        <v>36</v>
      </c>
      <c r="R516" t="s">
        <v>1473</v>
      </c>
    </row>
    <row r="517" spans="1:18" ht="14.45" hidden="1" x14ac:dyDescent="0.3">
      <c r="A517">
        <v>635939</v>
      </c>
      <c r="B517">
        <v>732367</v>
      </c>
      <c r="C517">
        <v>47060</v>
      </c>
      <c r="D517" t="s">
        <v>1474</v>
      </c>
      <c r="E517">
        <v>1002232470</v>
      </c>
      <c r="F517" t="s">
        <v>1475</v>
      </c>
      <c r="G517" t="s">
        <v>100</v>
      </c>
      <c r="H517" t="s">
        <v>32</v>
      </c>
      <c r="I517" t="s">
        <v>33</v>
      </c>
      <c r="J517" s="2" t="s">
        <v>1476</v>
      </c>
      <c r="K517" t="s">
        <v>1477</v>
      </c>
      <c r="L517" t="s">
        <v>72</v>
      </c>
      <c r="M517" t="s">
        <v>24</v>
      </c>
      <c r="N517" t="s">
        <v>25</v>
      </c>
      <c r="O517" t="s">
        <v>26</v>
      </c>
      <c r="P517" t="s">
        <v>27</v>
      </c>
      <c r="Q517" t="s">
        <v>25</v>
      </c>
      <c r="R517" t="s">
        <v>1478</v>
      </c>
    </row>
    <row r="518" spans="1:18" ht="15.6" customHeight="1" x14ac:dyDescent="0.25">
      <c r="A518">
        <v>635998</v>
      </c>
      <c r="B518">
        <v>10403484601</v>
      </c>
      <c r="C518">
        <v>43301</v>
      </c>
      <c r="D518" t="s">
        <v>1273</v>
      </c>
      <c r="E518">
        <v>19989</v>
      </c>
      <c r="F518" s="1">
        <v>41478</v>
      </c>
      <c r="G518" t="s">
        <v>31</v>
      </c>
      <c r="H518" t="s">
        <v>32</v>
      </c>
      <c r="I518" t="s">
        <v>33</v>
      </c>
      <c r="J518" s="2" t="s">
        <v>1479</v>
      </c>
      <c r="K518" t="s">
        <v>1480</v>
      </c>
      <c r="L518" t="s">
        <v>253</v>
      </c>
      <c r="M518" t="s">
        <v>24</v>
      </c>
      <c r="N518" t="s">
        <v>26</v>
      </c>
      <c r="O518" t="s">
        <v>26</v>
      </c>
      <c r="P518" t="s">
        <v>35</v>
      </c>
      <c r="Q518" t="s">
        <v>36</v>
      </c>
      <c r="R518" t="s">
        <v>254</v>
      </c>
    </row>
    <row r="519" spans="1:18" ht="15.6" customHeight="1" x14ac:dyDescent="0.25">
      <c r="A519">
        <v>635999</v>
      </c>
      <c r="B519">
        <v>10403484602</v>
      </c>
      <c r="C519">
        <v>43321</v>
      </c>
      <c r="D519" t="s">
        <v>1460</v>
      </c>
      <c r="E519">
        <v>1002211140</v>
      </c>
      <c r="F519" s="1">
        <v>41453</v>
      </c>
      <c r="G519" t="s">
        <v>58</v>
      </c>
      <c r="H519" t="s">
        <v>32</v>
      </c>
      <c r="I519" t="s">
        <v>33</v>
      </c>
      <c r="J519" s="2" t="s">
        <v>1481</v>
      </c>
      <c r="K519" t="s">
        <v>1480</v>
      </c>
      <c r="L519" t="s">
        <v>253</v>
      </c>
      <c r="M519" t="s">
        <v>24</v>
      </c>
      <c r="N519" t="s">
        <v>26</v>
      </c>
      <c r="O519" t="s">
        <v>26</v>
      </c>
      <c r="P519" t="s">
        <v>35</v>
      </c>
      <c r="Q519" t="s">
        <v>36</v>
      </c>
      <c r="R519" t="s">
        <v>254</v>
      </c>
    </row>
    <row r="520" spans="1:18" ht="15.6" customHeight="1" x14ac:dyDescent="0.25">
      <c r="A520">
        <v>636000</v>
      </c>
      <c r="B520">
        <v>10403484603</v>
      </c>
      <c r="C520">
        <v>43041</v>
      </c>
      <c r="D520" t="s">
        <v>362</v>
      </c>
      <c r="E520">
        <v>1002252360</v>
      </c>
      <c r="F520" s="1">
        <v>41453</v>
      </c>
      <c r="G520" t="s">
        <v>58</v>
      </c>
      <c r="H520" t="s">
        <v>32</v>
      </c>
      <c r="I520" t="s">
        <v>33</v>
      </c>
      <c r="J520" s="2" t="s">
        <v>1482</v>
      </c>
      <c r="K520" t="s">
        <v>1480</v>
      </c>
      <c r="L520" t="s">
        <v>253</v>
      </c>
      <c r="M520" t="s">
        <v>24</v>
      </c>
      <c r="N520" t="s">
        <v>26</v>
      </c>
      <c r="O520" t="s">
        <v>26</v>
      </c>
      <c r="P520" t="s">
        <v>35</v>
      </c>
      <c r="Q520" t="s">
        <v>36</v>
      </c>
      <c r="R520" t="s">
        <v>254</v>
      </c>
    </row>
    <row r="521" spans="1:18" ht="14.45" hidden="1" x14ac:dyDescent="0.3">
      <c r="A521">
        <v>636047</v>
      </c>
      <c r="B521">
        <v>732668</v>
      </c>
      <c r="C521">
        <v>43699</v>
      </c>
      <c r="D521" t="s">
        <v>114</v>
      </c>
      <c r="E521">
        <v>1002059270</v>
      </c>
      <c r="F521" s="1">
        <v>41436</v>
      </c>
      <c r="G521" t="s">
        <v>42</v>
      </c>
      <c r="H521" t="s">
        <v>43</v>
      </c>
      <c r="I521" t="s">
        <v>44</v>
      </c>
      <c r="J521" s="2" t="s">
        <v>1483</v>
      </c>
      <c r="K521" t="s">
        <v>1484</v>
      </c>
      <c r="L521" t="s">
        <v>359</v>
      </c>
      <c r="M521" t="s">
        <v>360</v>
      </c>
      <c r="N521" t="s">
        <v>26</v>
      </c>
      <c r="O521" t="s">
        <v>26</v>
      </c>
      <c r="P521" t="s">
        <v>35</v>
      </c>
      <c r="Q521" t="s">
        <v>36</v>
      </c>
      <c r="R521" t="s">
        <v>1309</v>
      </c>
    </row>
    <row r="522" spans="1:18" ht="14.45" hidden="1" x14ac:dyDescent="0.3">
      <c r="A522">
        <v>636049</v>
      </c>
      <c r="B522">
        <v>732759</v>
      </c>
      <c r="C522">
        <v>43169</v>
      </c>
      <c r="D522" t="s">
        <v>192</v>
      </c>
      <c r="E522">
        <v>1002116510</v>
      </c>
      <c r="F522" t="s">
        <v>624</v>
      </c>
      <c r="G522" t="s">
        <v>42</v>
      </c>
      <c r="H522" t="s">
        <v>43</v>
      </c>
      <c r="I522" t="s">
        <v>44</v>
      </c>
      <c r="J522" s="2" t="s">
        <v>1485</v>
      </c>
      <c r="K522" t="s">
        <v>1486</v>
      </c>
      <c r="L522" t="s">
        <v>359</v>
      </c>
      <c r="M522" t="s">
        <v>360</v>
      </c>
      <c r="N522" t="s">
        <v>26</v>
      </c>
      <c r="O522" t="s">
        <v>26</v>
      </c>
      <c r="P522" t="s">
        <v>35</v>
      </c>
      <c r="Q522" t="s">
        <v>36</v>
      </c>
      <c r="R522" t="s">
        <v>1309</v>
      </c>
    </row>
    <row r="523" spans="1:18" ht="14.45" hidden="1" x14ac:dyDescent="0.3">
      <c r="A523">
        <v>636349</v>
      </c>
      <c r="B523">
        <v>733401</v>
      </c>
      <c r="C523" t="s">
        <v>1487</v>
      </c>
      <c r="D523" t="s">
        <v>1488</v>
      </c>
      <c r="E523">
        <v>1001730180</v>
      </c>
      <c r="F523" s="1">
        <v>41564</v>
      </c>
      <c r="G523" t="s">
        <v>100</v>
      </c>
      <c r="H523" t="s">
        <v>20</v>
      </c>
      <c r="I523" t="s">
        <v>21</v>
      </c>
      <c r="J523" s="2" t="s">
        <v>1489</v>
      </c>
      <c r="K523" t="s">
        <v>1490</v>
      </c>
      <c r="L523" t="s">
        <v>72</v>
      </c>
      <c r="M523" t="s">
        <v>24</v>
      </c>
      <c r="N523" t="s">
        <v>25</v>
      </c>
      <c r="O523" t="s">
        <v>26</v>
      </c>
      <c r="P523" t="s">
        <v>27</v>
      </c>
      <c r="Q523" t="s">
        <v>25</v>
      </c>
      <c r="R523" t="s">
        <v>1491</v>
      </c>
    </row>
    <row r="524" spans="1:18" ht="14.45" hidden="1" x14ac:dyDescent="0.3">
      <c r="A524">
        <v>636589</v>
      </c>
      <c r="B524">
        <v>734346</v>
      </c>
      <c r="C524">
        <v>75521</v>
      </c>
      <c r="D524" t="s">
        <v>949</v>
      </c>
      <c r="E524">
        <v>1001818920</v>
      </c>
      <c r="F524" s="1">
        <v>41606</v>
      </c>
      <c r="G524" t="s">
        <v>950</v>
      </c>
      <c r="H524" t="s">
        <v>20</v>
      </c>
      <c r="I524" t="s">
        <v>21</v>
      </c>
      <c r="J524" s="2" t="s">
        <v>1492</v>
      </c>
      <c r="K524" t="s">
        <v>1493</v>
      </c>
      <c r="L524" t="s">
        <v>23</v>
      </c>
      <c r="M524" t="s">
        <v>24</v>
      </c>
      <c r="N524" t="s">
        <v>25</v>
      </c>
      <c r="O524" t="s">
        <v>26</v>
      </c>
      <c r="P524" t="s">
        <v>27</v>
      </c>
      <c r="Q524" t="s">
        <v>25</v>
      </c>
      <c r="R524" t="s">
        <v>1494</v>
      </c>
    </row>
    <row r="525" spans="1:18" ht="14.45" hidden="1" x14ac:dyDescent="0.3">
      <c r="A525">
        <v>636772</v>
      </c>
      <c r="B525">
        <v>734792</v>
      </c>
      <c r="C525">
        <v>55542</v>
      </c>
      <c r="D525" t="s">
        <v>122</v>
      </c>
      <c r="E525" t="s">
        <v>1495</v>
      </c>
      <c r="F525" t="s">
        <v>397</v>
      </c>
      <c r="G525" t="s">
        <v>95</v>
      </c>
      <c r="H525" t="s">
        <v>20</v>
      </c>
      <c r="I525" t="s">
        <v>531</v>
      </c>
      <c r="J525" s="2" t="s">
        <v>1496</v>
      </c>
      <c r="K525" t="s">
        <v>1497</v>
      </c>
      <c r="L525" t="s">
        <v>67</v>
      </c>
      <c r="M525" t="s">
        <v>24</v>
      </c>
      <c r="N525" t="s">
        <v>26</v>
      </c>
      <c r="O525" t="s">
        <v>26</v>
      </c>
      <c r="P525" t="s">
        <v>91</v>
      </c>
      <c r="Q525" t="s">
        <v>92</v>
      </c>
      <c r="R525" t="s">
        <v>1498</v>
      </c>
    </row>
    <row r="526" spans="1:18" ht="14.45" hidden="1" x14ac:dyDescent="0.3">
      <c r="A526">
        <v>636820</v>
      </c>
      <c r="B526">
        <v>734876</v>
      </c>
      <c r="C526">
        <v>43711</v>
      </c>
      <c r="D526" t="s">
        <v>249</v>
      </c>
      <c r="E526">
        <v>1002132800</v>
      </c>
      <c r="F526" t="s">
        <v>1213</v>
      </c>
      <c r="G526" t="s">
        <v>42</v>
      </c>
      <c r="H526" t="s">
        <v>20</v>
      </c>
      <c r="I526" t="s">
        <v>21</v>
      </c>
      <c r="J526" s="2" t="s">
        <v>1499</v>
      </c>
      <c r="K526" t="s">
        <v>1500</v>
      </c>
      <c r="L526" t="s">
        <v>23</v>
      </c>
      <c r="M526" t="s">
        <v>24</v>
      </c>
      <c r="N526" t="s">
        <v>26</v>
      </c>
      <c r="O526" t="s">
        <v>26</v>
      </c>
      <c r="P526" t="s">
        <v>35</v>
      </c>
      <c r="Q526" t="s">
        <v>36</v>
      </c>
      <c r="R526" t="s">
        <v>1501</v>
      </c>
    </row>
    <row r="527" spans="1:18" ht="14.45" hidden="1" x14ac:dyDescent="0.3">
      <c r="A527">
        <v>636913</v>
      </c>
      <c r="B527">
        <v>735008</v>
      </c>
      <c r="C527">
        <v>43699</v>
      </c>
      <c r="D527" t="s">
        <v>114</v>
      </c>
      <c r="E527">
        <v>1002215340</v>
      </c>
      <c r="F527" t="s">
        <v>624</v>
      </c>
      <c r="G527" t="s">
        <v>42</v>
      </c>
      <c r="H527" t="s">
        <v>32</v>
      </c>
      <c r="I527" t="s">
        <v>33</v>
      </c>
      <c r="J527" s="2" t="s">
        <v>1502</v>
      </c>
      <c r="K527" t="s">
        <v>1503</v>
      </c>
      <c r="L527" t="s">
        <v>102</v>
      </c>
      <c r="M527" t="s">
        <v>24</v>
      </c>
      <c r="N527" t="s">
        <v>25</v>
      </c>
      <c r="O527" t="s">
        <v>26</v>
      </c>
      <c r="P527" t="s">
        <v>27</v>
      </c>
      <c r="Q527" t="s">
        <v>25</v>
      </c>
      <c r="R527" t="s">
        <v>103</v>
      </c>
    </row>
    <row r="528" spans="1:18" ht="14.45" hidden="1" x14ac:dyDescent="0.3">
      <c r="A528">
        <v>636914</v>
      </c>
      <c r="B528">
        <v>735071</v>
      </c>
      <c r="C528">
        <v>43699</v>
      </c>
      <c r="D528" t="s">
        <v>114</v>
      </c>
      <c r="E528">
        <v>1002232220</v>
      </c>
      <c r="F528" t="s">
        <v>152</v>
      </c>
      <c r="G528" t="s">
        <v>42</v>
      </c>
      <c r="H528" t="s">
        <v>32</v>
      </c>
      <c r="I528" t="s">
        <v>33</v>
      </c>
      <c r="J528" s="2" t="s">
        <v>1504</v>
      </c>
      <c r="K528" t="s">
        <v>1505</v>
      </c>
      <c r="L528" t="s">
        <v>102</v>
      </c>
      <c r="M528" t="s">
        <v>24</v>
      </c>
      <c r="N528" t="s">
        <v>25</v>
      </c>
      <c r="O528" t="s">
        <v>26</v>
      </c>
      <c r="P528" t="s">
        <v>27</v>
      </c>
      <c r="Q528" t="s">
        <v>25</v>
      </c>
      <c r="R528" t="s">
        <v>103</v>
      </c>
    </row>
    <row r="529" spans="1:18" ht="15.6" customHeight="1" x14ac:dyDescent="0.25">
      <c r="A529">
        <v>637190</v>
      </c>
      <c r="B529">
        <v>735671</v>
      </c>
      <c r="C529">
        <v>43371</v>
      </c>
      <c r="D529" t="s">
        <v>132</v>
      </c>
      <c r="E529">
        <v>1002115780</v>
      </c>
      <c r="F529" s="1">
        <v>41449</v>
      </c>
      <c r="G529" t="s">
        <v>58</v>
      </c>
      <c r="H529" t="s">
        <v>43</v>
      </c>
      <c r="I529" t="s">
        <v>44</v>
      </c>
      <c r="J529" s="2" t="s">
        <v>1506</v>
      </c>
      <c r="K529" t="s">
        <v>1507</v>
      </c>
      <c r="L529" t="s">
        <v>23</v>
      </c>
      <c r="M529" t="s">
        <v>24</v>
      </c>
      <c r="N529" t="s">
        <v>26</v>
      </c>
      <c r="O529" t="s">
        <v>26</v>
      </c>
      <c r="P529" t="s">
        <v>35</v>
      </c>
      <c r="Q529" t="s">
        <v>36</v>
      </c>
      <c r="R529" t="s">
        <v>83</v>
      </c>
    </row>
    <row r="530" spans="1:18" ht="14.45" hidden="1" x14ac:dyDescent="0.3">
      <c r="A530">
        <v>637272</v>
      </c>
      <c r="B530">
        <v>735654</v>
      </c>
      <c r="C530">
        <v>43699</v>
      </c>
      <c r="D530" t="s">
        <v>114</v>
      </c>
      <c r="E530">
        <v>1002117230</v>
      </c>
      <c r="F530" s="1">
        <v>41458</v>
      </c>
      <c r="G530" t="s">
        <v>42</v>
      </c>
      <c r="H530" t="s">
        <v>32</v>
      </c>
      <c r="I530" t="s">
        <v>33</v>
      </c>
      <c r="J530" s="2" t="s">
        <v>1508</v>
      </c>
      <c r="K530" t="s">
        <v>1509</v>
      </c>
      <c r="L530" t="s">
        <v>102</v>
      </c>
      <c r="M530" t="s">
        <v>24</v>
      </c>
      <c r="N530" t="s">
        <v>25</v>
      </c>
      <c r="O530" t="s">
        <v>26</v>
      </c>
      <c r="P530" t="s">
        <v>27</v>
      </c>
      <c r="Q530" t="s">
        <v>25</v>
      </c>
      <c r="R530" t="s">
        <v>103</v>
      </c>
    </row>
    <row r="531" spans="1:18" ht="14.45" hidden="1" x14ac:dyDescent="0.3">
      <c r="A531">
        <v>637273</v>
      </c>
      <c r="B531">
        <v>735655</v>
      </c>
      <c r="C531">
        <v>43699</v>
      </c>
      <c r="D531" t="s">
        <v>114</v>
      </c>
      <c r="E531">
        <v>1002134440</v>
      </c>
      <c r="F531" s="1">
        <v>41466</v>
      </c>
      <c r="G531" t="s">
        <v>42</v>
      </c>
      <c r="H531" t="s">
        <v>32</v>
      </c>
      <c r="I531" t="s">
        <v>33</v>
      </c>
      <c r="J531" s="2" t="s">
        <v>1510</v>
      </c>
      <c r="K531" t="s">
        <v>1511</v>
      </c>
      <c r="L531" t="s">
        <v>102</v>
      </c>
      <c r="M531" t="s">
        <v>24</v>
      </c>
      <c r="N531" t="s">
        <v>25</v>
      </c>
      <c r="O531" t="s">
        <v>26</v>
      </c>
      <c r="P531" t="s">
        <v>27</v>
      </c>
      <c r="Q531" t="s">
        <v>25</v>
      </c>
      <c r="R531" t="s">
        <v>103</v>
      </c>
    </row>
    <row r="532" spans="1:18" ht="14.45" hidden="1" x14ac:dyDescent="0.3">
      <c r="A532">
        <v>637274</v>
      </c>
      <c r="B532">
        <v>735656</v>
      </c>
      <c r="C532">
        <v>43169</v>
      </c>
      <c r="D532" t="s">
        <v>192</v>
      </c>
      <c r="E532">
        <v>1002180360</v>
      </c>
      <c r="F532" t="s">
        <v>1187</v>
      </c>
      <c r="G532" t="s">
        <v>42</v>
      </c>
      <c r="H532" t="s">
        <v>32</v>
      </c>
      <c r="I532" t="s">
        <v>33</v>
      </c>
      <c r="J532" s="2" t="s">
        <v>1512</v>
      </c>
      <c r="K532" t="s">
        <v>1513</v>
      </c>
      <c r="L532" t="s">
        <v>102</v>
      </c>
      <c r="M532" t="s">
        <v>24</v>
      </c>
      <c r="N532" t="s">
        <v>25</v>
      </c>
      <c r="O532" t="s">
        <v>26</v>
      </c>
      <c r="P532" t="s">
        <v>27</v>
      </c>
      <c r="Q532" t="s">
        <v>25</v>
      </c>
      <c r="R532" t="s">
        <v>103</v>
      </c>
    </row>
    <row r="533" spans="1:18" ht="14.45" hidden="1" x14ac:dyDescent="0.3">
      <c r="A533">
        <v>637275</v>
      </c>
      <c r="B533">
        <v>735657</v>
      </c>
      <c r="C533">
        <v>43169</v>
      </c>
      <c r="D533" t="s">
        <v>192</v>
      </c>
      <c r="E533">
        <v>1002206730</v>
      </c>
      <c r="F533" s="1">
        <v>41521</v>
      </c>
      <c r="G533" t="s">
        <v>42</v>
      </c>
      <c r="H533" t="s">
        <v>32</v>
      </c>
      <c r="I533" t="s">
        <v>33</v>
      </c>
      <c r="J533" s="2" t="s">
        <v>1514</v>
      </c>
      <c r="K533" t="s">
        <v>1515</v>
      </c>
      <c r="L533" t="s">
        <v>102</v>
      </c>
      <c r="M533" t="s">
        <v>24</v>
      </c>
      <c r="N533" t="s">
        <v>25</v>
      </c>
      <c r="O533" t="s">
        <v>26</v>
      </c>
      <c r="P533" t="s">
        <v>27</v>
      </c>
      <c r="Q533" t="s">
        <v>25</v>
      </c>
      <c r="R533" t="s">
        <v>103</v>
      </c>
    </row>
    <row r="534" spans="1:18" ht="14.45" hidden="1" x14ac:dyDescent="0.3">
      <c r="A534">
        <v>637276</v>
      </c>
      <c r="B534">
        <v>735658</v>
      </c>
      <c r="C534">
        <v>43169</v>
      </c>
      <c r="D534" t="s">
        <v>192</v>
      </c>
      <c r="E534">
        <v>1002234870</v>
      </c>
      <c r="F534" s="1">
        <v>41534</v>
      </c>
      <c r="G534" t="s">
        <v>42</v>
      </c>
      <c r="H534" t="s">
        <v>32</v>
      </c>
      <c r="I534" t="s">
        <v>33</v>
      </c>
      <c r="J534" s="2" t="s">
        <v>1516</v>
      </c>
      <c r="K534" t="s">
        <v>1517</v>
      </c>
      <c r="L534" t="s">
        <v>102</v>
      </c>
      <c r="M534" t="s">
        <v>24</v>
      </c>
      <c r="N534" t="s">
        <v>25</v>
      </c>
      <c r="O534" t="s">
        <v>26</v>
      </c>
      <c r="P534" t="s">
        <v>27</v>
      </c>
      <c r="Q534" t="s">
        <v>25</v>
      </c>
      <c r="R534" t="s">
        <v>103</v>
      </c>
    </row>
    <row r="535" spans="1:18" ht="14.45" hidden="1" x14ac:dyDescent="0.3">
      <c r="A535">
        <v>637277</v>
      </c>
      <c r="B535">
        <v>735659</v>
      </c>
      <c r="C535">
        <v>43169</v>
      </c>
      <c r="D535" t="s">
        <v>192</v>
      </c>
      <c r="E535">
        <v>1002233840</v>
      </c>
      <c r="F535" s="1">
        <v>41533</v>
      </c>
      <c r="G535" t="s">
        <v>42</v>
      </c>
      <c r="H535" t="s">
        <v>32</v>
      </c>
      <c r="I535" t="s">
        <v>33</v>
      </c>
      <c r="J535" s="2" t="s">
        <v>1518</v>
      </c>
      <c r="K535" t="s">
        <v>1519</v>
      </c>
      <c r="L535" t="s">
        <v>102</v>
      </c>
      <c r="M535" t="s">
        <v>24</v>
      </c>
      <c r="N535" t="s">
        <v>25</v>
      </c>
      <c r="O535" t="s">
        <v>26</v>
      </c>
      <c r="P535" t="s">
        <v>27</v>
      </c>
      <c r="Q535" t="s">
        <v>25</v>
      </c>
      <c r="R535" t="s">
        <v>103</v>
      </c>
    </row>
    <row r="536" spans="1:18" ht="14.45" hidden="1" x14ac:dyDescent="0.3">
      <c r="A536">
        <v>637278</v>
      </c>
      <c r="B536">
        <v>735660</v>
      </c>
      <c r="C536" t="s">
        <v>1520</v>
      </c>
      <c r="D536" t="s">
        <v>1521</v>
      </c>
      <c r="E536">
        <v>1001983780</v>
      </c>
      <c r="F536" s="1">
        <v>41471</v>
      </c>
      <c r="G536" t="s">
        <v>100</v>
      </c>
      <c r="H536" t="s">
        <v>32</v>
      </c>
      <c r="I536" t="s">
        <v>33</v>
      </c>
      <c r="J536" s="2" t="s">
        <v>1522</v>
      </c>
      <c r="K536" t="s">
        <v>1523</v>
      </c>
      <c r="L536" t="s">
        <v>102</v>
      </c>
      <c r="M536" t="s">
        <v>24</v>
      </c>
      <c r="N536" t="s">
        <v>25</v>
      </c>
      <c r="O536" t="s">
        <v>26</v>
      </c>
      <c r="P536" t="s">
        <v>27</v>
      </c>
      <c r="Q536" t="s">
        <v>25</v>
      </c>
      <c r="R536" t="s">
        <v>103</v>
      </c>
    </row>
    <row r="537" spans="1:18" ht="14.45" hidden="1" x14ac:dyDescent="0.3">
      <c r="A537">
        <v>637279</v>
      </c>
      <c r="B537">
        <v>735711</v>
      </c>
      <c r="C537" t="s">
        <v>314</v>
      </c>
      <c r="D537" t="s">
        <v>315</v>
      </c>
      <c r="E537">
        <v>1002200790</v>
      </c>
      <c r="F537" t="s">
        <v>806</v>
      </c>
      <c r="G537" t="s">
        <v>100</v>
      </c>
      <c r="H537" t="s">
        <v>32</v>
      </c>
      <c r="I537" t="s">
        <v>33</v>
      </c>
      <c r="J537" s="2" t="s">
        <v>1524</v>
      </c>
      <c r="K537" t="s">
        <v>1525</v>
      </c>
      <c r="L537" t="s">
        <v>102</v>
      </c>
      <c r="M537" t="s">
        <v>24</v>
      </c>
      <c r="N537" t="s">
        <v>25</v>
      </c>
      <c r="O537" t="s">
        <v>26</v>
      </c>
      <c r="P537" t="s">
        <v>27</v>
      </c>
      <c r="Q537" t="s">
        <v>25</v>
      </c>
      <c r="R537" t="s">
        <v>103</v>
      </c>
    </row>
    <row r="538" spans="1:18" ht="14.45" hidden="1" x14ac:dyDescent="0.3">
      <c r="A538">
        <v>637308</v>
      </c>
      <c r="B538">
        <v>736037</v>
      </c>
      <c r="C538">
        <v>75521</v>
      </c>
      <c r="D538" t="s">
        <v>949</v>
      </c>
      <c r="E538">
        <v>1001818920</v>
      </c>
      <c r="F538" s="1">
        <v>41606</v>
      </c>
      <c r="G538" t="s">
        <v>950</v>
      </c>
      <c r="H538" t="s">
        <v>20</v>
      </c>
      <c r="I538" t="s">
        <v>21</v>
      </c>
      <c r="J538" s="2" t="s">
        <v>1526</v>
      </c>
      <c r="K538" t="s">
        <v>1527</v>
      </c>
      <c r="L538" t="s">
        <v>23</v>
      </c>
      <c r="M538" t="s">
        <v>24</v>
      </c>
      <c r="N538" t="s">
        <v>25</v>
      </c>
      <c r="O538" t="s">
        <v>26</v>
      </c>
      <c r="P538" t="s">
        <v>27</v>
      </c>
      <c r="Q538" t="s">
        <v>25</v>
      </c>
      <c r="R538" t="s">
        <v>1353</v>
      </c>
    </row>
    <row r="539" spans="1:18" ht="14.45" hidden="1" x14ac:dyDescent="0.3">
      <c r="A539">
        <v>637323</v>
      </c>
      <c r="B539">
        <v>736053</v>
      </c>
      <c r="C539">
        <v>43169</v>
      </c>
      <c r="D539" t="s">
        <v>192</v>
      </c>
      <c r="E539">
        <v>1002056130</v>
      </c>
      <c r="F539" s="1">
        <v>41470</v>
      </c>
      <c r="G539" t="s">
        <v>42</v>
      </c>
      <c r="H539" t="s">
        <v>20</v>
      </c>
      <c r="I539" t="s">
        <v>21</v>
      </c>
      <c r="J539" s="2" t="s">
        <v>1528</v>
      </c>
      <c r="K539" t="s">
        <v>1529</v>
      </c>
      <c r="L539" t="s">
        <v>117</v>
      </c>
      <c r="M539" t="s">
        <v>24</v>
      </c>
      <c r="N539" t="s">
        <v>25</v>
      </c>
      <c r="O539" t="s">
        <v>26</v>
      </c>
      <c r="P539" t="s">
        <v>27</v>
      </c>
      <c r="Q539" t="s">
        <v>25</v>
      </c>
      <c r="R539" t="s">
        <v>1530</v>
      </c>
    </row>
    <row r="540" spans="1:18" ht="14.45" hidden="1" x14ac:dyDescent="0.3">
      <c r="A540">
        <v>637324</v>
      </c>
      <c r="B540">
        <v>736086</v>
      </c>
      <c r="C540">
        <v>43491</v>
      </c>
      <c r="D540" t="s">
        <v>684</v>
      </c>
      <c r="E540">
        <v>1002100640</v>
      </c>
      <c r="F540" s="1">
        <v>41428</v>
      </c>
      <c r="G540" t="s">
        <v>42</v>
      </c>
      <c r="H540" t="s">
        <v>20</v>
      </c>
      <c r="I540" t="s">
        <v>21</v>
      </c>
      <c r="J540" s="2" t="s">
        <v>1531</v>
      </c>
      <c r="K540" t="s">
        <v>1532</v>
      </c>
      <c r="L540" t="s">
        <v>117</v>
      </c>
      <c r="M540" t="s">
        <v>24</v>
      </c>
      <c r="N540" t="s">
        <v>25</v>
      </c>
      <c r="O540" t="s">
        <v>26</v>
      </c>
      <c r="P540" t="s">
        <v>27</v>
      </c>
      <c r="Q540" t="s">
        <v>25</v>
      </c>
      <c r="R540" t="s">
        <v>1530</v>
      </c>
    </row>
    <row r="541" spans="1:18" ht="14.45" hidden="1" x14ac:dyDescent="0.3">
      <c r="A541">
        <v>637399</v>
      </c>
      <c r="B541">
        <v>736157</v>
      </c>
      <c r="C541">
        <v>410893</v>
      </c>
      <c r="D541" t="s">
        <v>1533</v>
      </c>
      <c r="G541" t="s">
        <v>1534</v>
      </c>
      <c r="H541" t="s">
        <v>20</v>
      </c>
      <c r="I541" t="s">
        <v>904</v>
      </c>
      <c r="J541" s="2" t="s">
        <v>1535</v>
      </c>
      <c r="K541" t="s">
        <v>1536</v>
      </c>
      <c r="L541" t="s">
        <v>102</v>
      </c>
      <c r="M541" t="s">
        <v>24</v>
      </c>
      <c r="N541" t="s">
        <v>26</v>
      </c>
      <c r="O541" t="s">
        <v>26</v>
      </c>
      <c r="P541" t="s">
        <v>401</v>
      </c>
      <c r="Q541" t="s">
        <v>402</v>
      </c>
      <c r="R541" t="s">
        <v>1537</v>
      </c>
    </row>
    <row r="542" spans="1:18" ht="14.45" hidden="1" x14ac:dyDescent="0.3">
      <c r="A542">
        <v>637529</v>
      </c>
      <c r="B542">
        <v>736476</v>
      </c>
      <c r="C542">
        <v>75521</v>
      </c>
      <c r="D542" t="s">
        <v>949</v>
      </c>
      <c r="E542">
        <v>1001818920</v>
      </c>
      <c r="F542" s="1">
        <v>41606</v>
      </c>
      <c r="G542" t="s">
        <v>950</v>
      </c>
      <c r="H542" t="s">
        <v>20</v>
      </c>
      <c r="I542" t="s">
        <v>21</v>
      </c>
      <c r="J542" s="2" t="s">
        <v>1538</v>
      </c>
      <c r="K542" t="s">
        <v>1539</v>
      </c>
      <c r="L542" t="s">
        <v>23</v>
      </c>
      <c r="M542" t="s">
        <v>24</v>
      </c>
      <c r="N542" t="s">
        <v>25</v>
      </c>
      <c r="O542" t="s">
        <v>26</v>
      </c>
      <c r="P542" t="s">
        <v>27</v>
      </c>
      <c r="Q542" t="s">
        <v>25</v>
      </c>
      <c r="R542" t="s">
        <v>1540</v>
      </c>
    </row>
    <row r="543" spans="1:18" ht="14.45" hidden="1" x14ac:dyDescent="0.3">
      <c r="A543">
        <v>637551</v>
      </c>
      <c r="B543">
        <v>736830</v>
      </c>
      <c r="C543">
        <v>70493</v>
      </c>
      <c r="D543" t="s">
        <v>104</v>
      </c>
      <c r="E543">
        <v>1002071020</v>
      </c>
      <c r="F543" s="1">
        <v>41660</v>
      </c>
      <c r="G543" t="s">
        <v>305</v>
      </c>
      <c r="H543" t="s">
        <v>20</v>
      </c>
      <c r="I543" t="s">
        <v>21</v>
      </c>
      <c r="J543" s="2" t="s">
        <v>1541</v>
      </c>
      <c r="K543" t="s">
        <v>1542</v>
      </c>
      <c r="L543" t="s">
        <v>258</v>
      </c>
      <c r="M543" t="s">
        <v>24</v>
      </c>
      <c r="N543" t="s">
        <v>26</v>
      </c>
      <c r="O543" t="s">
        <v>26</v>
      </c>
      <c r="P543" t="s">
        <v>35</v>
      </c>
      <c r="Q543" t="s">
        <v>36</v>
      </c>
      <c r="R543" t="s">
        <v>259</v>
      </c>
    </row>
    <row r="544" spans="1:18" ht="14.45" hidden="1" x14ac:dyDescent="0.3">
      <c r="A544">
        <v>637794</v>
      </c>
      <c r="B544">
        <v>737418</v>
      </c>
      <c r="C544">
        <v>43814</v>
      </c>
      <c r="D544" t="s">
        <v>119</v>
      </c>
      <c r="E544">
        <v>1001919890</v>
      </c>
      <c r="F544" s="1">
        <v>41437</v>
      </c>
      <c r="G544" t="s">
        <v>42</v>
      </c>
      <c r="H544" t="s">
        <v>20</v>
      </c>
      <c r="I544" t="s">
        <v>21</v>
      </c>
      <c r="J544" s="2" t="s">
        <v>1543</v>
      </c>
      <c r="K544" t="s">
        <v>1544</v>
      </c>
      <c r="L544" t="s">
        <v>1249</v>
      </c>
      <c r="M544" t="s">
        <v>24</v>
      </c>
      <c r="N544" t="s">
        <v>26</v>
      </c>
      <c r="O544" t="s">
        <v>26</v>
      </c>
      <c r="P544" t="s">
        <v>35</v>
      </c>
      <c r="Q544" t="s">
        <v>36</v>
      </c>
      <c r="R544" t="s">
        <v>1545</v>
      </c>
    </row>
    <row r="545" spans="1:18" ht="14.45" hidden="1" x14ac:dyDescent="0.3">
      <c r="A545">
        <v>637860</v>
      </c>
      <c r="B545">
        <v>737445</v>
      </c>
      <c r="C545">
        <v>75521</v>
      </c>
      <c r="D545" t="s">
        <v>949</v>
      </c>
      <c r="E545">
        <v>1001818920</v>
      </c>
      <c r="F545" s="1">
        <v>41606</v>
      </c>
      <c r="G545" t="s">
        <v>950</v>
      </c>
      <c r="H545" t="s">
        <v>20</v>
      </c>
      <c r="I545" t="s">
        <v>21</v>
      </c>
      <c r="J545" s="2" t="s">
        <v>1546</v>
      </c>
      <c r="K545" t="s">
        <v>1547</v>
      </c>
      <c r="L545" t="s">
        <v>23</v>
      </c>
      <c r="M545" t="s">
        <v>24</v>
      </c>
      <c r="N545" t="s">
        <v>26</v>
      </c>
      <c r="O545" t="s">
        <v>26</v>
      </c>
      <c r="P545" t="s">
        <v>73</v>
      </c>
      <c r="Q545" t="s">
        <v>74</v>
      </c>
      <c r="R545" t="s">
        <v>1540</v>
      </c>
    </row>
    <row r="546" spans="1:18" ht="14.45" hidden="1" x14ac:dyDescent="0.3">
      <c r="A546">
        <v>638028</v>
      </c>
      <c r="B546">
        <v>737664</v>
      </c>
      <c r="C546">
        <v>70494</v>
      </c>
      <c r="D546" t="s">
        <v>111</v>
      </c>
      <c r="E546">
        <v>1002193570</v>
      </c>
      <c r="F546" t="s">
        <v>1548</v>
      </c>
      <c r="G546" t="s">
        <v>19</v>
      </c>
      <c r="H546" t="s">
        <v>20</v>
      </c>
      <c r="I546" t="s">
        <v>21</v>
      </c>
      <c r="J546" s="2" t="s">
        <v>1549</v>
      </c>
      <c r="K546" t="s">
        <v>1550</v>
      </c>
      <c r="L546" t="s">
        <v>109</v>
      </c>
      <c r="M546" t="s">
        <v>24</v>
      </c>
      <c r="N546" t="s">
        <v>26</v>
      </c>
      <c r="O546" t="s">
        <v>26</v>
      </c>
      <c r="P546" t="s">
        <v>401</v>
      </c>
      <c r="Q546" t="s">
        <v>402</v>
      </c>
      <c r="R546" t="s">
        <v>1551</v>
      </c>
    </row>
    <row r="547" spans="1:18" ht="14.45" hidden="1" x14ac:dyDescent="0.3">
      <c r="A547">
        <v>638064</v>
      </c>
      <c r="B547">
        <v>736134</v>
      </c>
      <c r="C547">
        <v>43711</v>
      </c>
      <c r="D547" t="s">
        <v>249</v>
      </c>
      <c r="E547">
        <v>1002099260</v>
      </c>
      <c r="F547" s="1">
        <v>41484</v>
      </c>
      <c r="G547" t="s">
        <v>42</v>
      </c>
      <c r="H547" t="s">
        <v>32</v>
      </c>
      <c r="I547" t="s">
        <v>33</v>
      </c>
      <c r="J547" s="2" t="s">
        <v>1552</v>
      </c>
      <c r="K547" t="s">
        <v>1553</v>
      </c>
      <c r="L547" t="s">
        <v>87</v>
      </c>
      <c r="M547" t="s">
        <v>24</v>
      </c>
      <c r="N547" t="s">
        <v>26</v>
      </c>
      <c r="O547" t="s">
        <v>26</v>
      </c>
      <c r="P547" t="s">
        <v>35</v>
      </c>
      <c r="Q547" t="s">
        <v>36</v>
      </c>
      <c r="R547" t="s">
        <v>1554</v>
      </c>
    </row>
    <row r="548" spans="1:18" ht="14.45" hidden="1" x14ac:dyDescent="0.3">
      <c r="A548">
        <v>638115</v>
      </c>
      <c r="B548">
        <v>737517</v>
      </c>
      <c r="C548">
        <v>75521</v>
      </c>
      <c r="D548" t="s">
        <v>949</v>
      </c>
      <c r="E548">
        <v>1001818920</v>
      </c>
      <c r="F548" s="1">
        <v>41606</v>
      </c>
      <c r="G548" t="s">
        <v>950</v>
      </c>
      <c r="H548" t="s">
        <v>20</v>
      </c>
      <c r="I548" t="s">
        <v>21</v>
      </c>
      <c r="J548" s="2" t="s">
        <v>1555</v>
      </c>
      <c r="K548" t="s">
        <v>1556</v>
      </c>
      <c r="L548" t="s">
        <v>333</v>
      </c>
      <c r="M548" t="s">
        <v>24</v>
      </c>
      <c r="N548" t="s">
        <v>25</v>
      </c>
      <c r="O548" t="s">
        <v>26</v>
      </c>
      <c r="P548" t="s">
        <v>27</v>
      </c>
      <c r="Q548" t="s">
        <v>25</v>
      </c>
      <c r="R548" t="s">
        <v>1557</v>
      </c>
    </row>
    <row r="549" spans="1:18" ht="14.45" hidden="1" x14ac:dyDescent="0.3">
      <c r="A549">
        <v>638400</v>
      </c>
      <c r="B549">
        <v>738345</v>
      </c>
      <c r="C549" t="s">
        <v>467</v>
      </c>
      <c r="D549" t="s">
        <v>468</v>
      </c>
      <c r="E549">
        <v>1002020470</v>
      </c>
      <c r="F549" s="1">
        <v>41448</v>
      </c>
      <c r="G549" t="s">
        <v>100</v>
      </c>
      <c r="H549" t="s">
        <v>43</v>
      </c>
      <c r="I549" t="s">
        <v>44</v>
      </c>
      <c r="J549" s="2" t="s">
        <v>1558</v>
      </c>
      <c r="K549" s="3">
        <v>41311.731249999997</v>
      </c>
      <c r="L549" t="s">
        <v>72</v>
      </c>
      <c r="M549" t="s">
        <v>24</v>
      </c>
      <c r="N549" t="s">
        <v>25</v>
      </c>
      <c r="O549" t="s">
        <v>26</v>
      </c>
      <c r="P549" t="s">
        <v>27</v>
      </c>
      <c r="Q549" t="s">
        <v>25</v>
      </c>
      <c r="R549" t="s">
        <v>764</v>
      </c>
    </row>
    <row r="550" spans="1:18" ht="15.6" customHeight="1" x14ac:dyDescent="0.25">
      <c r="A550">
        <v>638444</v>
      </c>
      <c r="B550">
        <v>718290</v>
      </c>
      <c r="C550">
        <v>43461</v>
      </c>
      <c r="D550" t="s">
        <v>346</v>
      </c>
      <c r="E550">
        <v>1002123290</v>
      </c>
      <c r="F550" s="1">
        <v>41444</v>
      </c>
      <c r="G550" t="s">
        <v>58</v>
      </c>
      <c r="H550" t="s">
        <v>43</v>
      </c>
      <c r="I550" t="s">
        <v>44</v>
      </c>
      <c r="J550" s="2" t="s">
        <v>1559</v>
      </c>
      <c r="K550" s="3">
        <v>41338.414583333331</v>
      </c>
      <c r="L550" t="s">
        <v>23</v>
      </c>
      <c r="M550" t="s">
        <v>24</v>
      </c>
      <c r="N550" t="s">
        <v>26</v>
      </c>
      <c r="O550" t="s">
        <v>26</v>
      </c>
      <c r="P550" t="s">
        <v>35</v>
      </c>
      <c r="Q550" t="s">
        <v>36</v>
      </c>
      <c r="R550" t="s">
        <v>1290</v>
      </c>
    </row>
    <row r="551" spans="1:18" ht="14.45" hidden="1" x14ac:dyDescent="0.3">
      <c r="A551">
        <v>638656</v>
      </c>
      <c r="B551">
        <v>739070</v>
      </c>
      <c r="C551">
        <v>43819</v>
      </c>
      <c r="D551" t="s">
        <v>187</v>
      </c>
      <c r="E551">
        <v>1002099880</v>
      </c>
      <c r="F551" s="1">
        <v>41457</v>
      </c>
      <c r="G551" t="s">
        <v>42</v>
      </c>
      <c r="H551" t="s">
        <v>20</v>
      </c>
      <c r="I551" t="s">
        <v>21</v>
      </c>
      <c r="J551" s="2" t="s">
        <v>1560</v>
      </c>
      <c r="K551" s="3">
        <v>41339.662499999999</v>
      </c>
      <c r="L551" t="s">
        <v>23</v>
      </c>
      <c r="M551" t="s">
        <v>24</v>
      </c>
      <c r="N551" t="s">
        <v>26</v>
      </c>
      <c r="O551" t="s">
        <v>26</v>
      </c>
      <c r="P551" t="s">
        <v>35</v>
      </c>
      <c r="Q551" t="s">
        <v>36</v>
      </c>
      <c r="R551" t="s">
        <v>1561</v>
      </c>
    </row>
    <row r="552" spans="1:18" ht="15.6" customHeight="1" x14ac:dyDescent="0.25">
      <c r="A552">
        <v>658511</v>
      </c>
      <c r="B552">
        <v>735586</v>
      </c>
      <c r="C552">
        <v>56508</v>
      </c>
      <c r="D552" t="s">
        <v>1169</v>
      </c>
      <c r="E552">
        <v>1505928</v>
      </c>
      <c r="F552" s="1">
        <v>41461</v>
      </c>
      <c r="G552" t="s">
        <v>58</v>
      </c>
      <c r="H552" t="s">
        <v>43</v>
      </c>
      <c r="I552" t="s">
        <v>44</v>
      </c>
      <c r="J552" s="2" t="s">
        <v>2183</v>
      </c>
      <c r="K552" t="s">
        <v>2184</v>
      </c>
      <c r="L552" t="s">
        <v>87</v>
      </c>
      <c r="M552" t="s">
        <v>24</v>
      </c>
      <c r="N552" t="s">
        <v>26</v>
      </c>
      <c r="O552" t="s">
        <v>26</v>
      </c>
      <c r="P552" t="s">
        <v>50</v>
      </c>
      <c r="Q552" t="s">
        <v>51</v>
      </c>
      <c r="R552" t="s">
        <v>1906</v>
      </c>
    </row>
    <row r="553" spans="1:18" ht="15.6" customHeight="1" x14ac:dyDescent="0.25">
      <c r="A553">
        <v>638666</v>
      </c>
      <c r="B553">
        <v>10802535901</v>
      </c>
      <c r="C553">
        <v>43821</v>
      </c>
      <c r="D553" t="s">
        <v>60</v>
      </c>
      <c r="E553">
        <v>19953</v>
      </c>
      <c r="F553" s="1">
        <v>41464</v>
      </c>
      <c r="G553" t="s">
        <v>31</v>
      </c>
      <c r="H553" t="s">
        <v>32</v>
      </c>
      <c r="I553" t="s">
        <v>33</v>
      </c>
      <c r="J553" s="2" t="s">
        <v>1562</v>
      </c>
      <c r="K553" t="s">
        <v>1480</v>
      </c>
      <c r="L553" t="s">
        <v>477</v>
      </c>
      <c r="M553" t="s">
        <v>24</v>
      </c>
      <c r="N553" t="s">
        <v>26</v>
      </c>
      <c r="O553" t="s">
        <v>26</v>
      </c>
      <c r="P553" t="s">
        <v>35</v>
      </c>
      <c r="Q553" t="s">
        <v>36</v>
      </c>
      <c r="R553" t="s">
        <v>478</v>
      </c>
    </row>
    <row r="554" spans="1:18" ht="14.45" hidden="1" x14ac:dyDescent="0.3">
      <c r="A554">
        <v>638957</v>
      </c>
      <c r="B554">
        <v>739580</v>
      </c>
      <c r="C554">
        <v>75521</v>
      </c>
      <c r="D554" t="s">
        <v>949</v>
      </c>
      <c r="E554">
        <v>1001818920</v>
      </c>
      <c r="F554" s="1">
        <v>41606</v>
      </c>
      <c r="G554" t="s">
        <v>950</v>
      </c>
      <c r="H554" t="s">
        <v>20</v>
      </c>
      <c r="I554" t="s">
        <v>21</v>
      </c>
      <c r="J554" s="2" t="s">
        <v>1563</v>
      </c>
      <c r="K554" s="3">
        <v>41370.417361111111</v>
      </c>
      <c r="L554" t="s">
        <v>87</v>
      </c>
      <c r="M554" t="s">
        <v>24</v>
      </c>
      <c r="N554" t="s">
        <v>25</v>
      </c>
      <c r="O554" t="s">
        <v>26</v>
      </c>
      <c r="P554" t="s">
        <v>27</v>
      </c>
      <c r="Q554" t="s">
        <v>25</v>
      </c>
      <c r="R554" t="s">
        <v>1564</v>
      </c>
    </row>
    <row r="555" spans="1:18" ht="14.45" hidden="1" x14ac:dyDescent="0.3">
      <c r="A555">
        <v>639012</v>
      </c>
      <c r="B555">
        <v>739709</v>
      </c>
      <c r="C555">
        <v>75521</v>
      </c>
      <c r="D555" t="s">
        <v>949</v>
      </c>
      <c r="E555">
        <v>1001818920</v>
      </c>
      <c r="F555" s="1">
        <v>41606</v>
      </c>
      <c r="G555" t="s">
        <v>950</v>
      </c>
      <c r="H555" t="s">
        <v>20</v>
      </c>
      <c r="I555" t="s">
        <v>21</v>
      </c>
      <c r="J555" s="2" t="s">
        <v>1565</v>
      </c>
      <c r="K555" s="3">
        <v>41370.421527777777</v>
      </c>
      <c r="L555" t="s">
        <v>23</v>
      </c>
      <c r="M555" t="s">
        <v>24</v>
      </c>
      <c r="N555" t="s">
        <v>26</v>
      </c>
      <c r="O555" t="s">
        <v>26</v>
      </c>
      <c r="P555" t="s">
        <v>35</v>
      </c>
      <c r="Q555" t="s">
        <v>36</v>
      </c>
      <c r="R555" t="s">
        <v>1179</v>
      </c>
    </row>
    <row r="556" spans="1:18" ht="14.45" hidden="1" x14ac:dyDescent="0.3">
      <c r="A556">
        <v>639047</v>
      </c>
      <c r="B556">
        <v>10802540501</v>
      </c>
      <c r="C556">
        <v>45533</v>
      </c>
      <c r="D556" t="s">
        <v>1566</v>
      </c>
      <c r="E556">
        <v>1002055820</v>
      </c>
      <c r="F556" t="s">
        <v>1567</v>
      </c>
      <c r="G556" t="s">
        <v>95</v>
      </c>
      <c r="H556" t="s">
        <v>32</v>
      </c>
      <c r="I556" t="s">
        <v>33</v>
      </c>
      <c r="J556" s="2" t="s">
        <v>1568</v>
      </c>
      <c r="K556" s="3">
        <v>41339.5</v>
      </c>
      <c r="L556" t="s">
        <v>477</v>
      </c>
      <c r="M556" t="s">
        <v>24</v>
      </c>
      <c r="N556" t="s">
        <v>26</v>
      </c>
      <c r="O556" t="s">
        <v>26</v>
      </c>
      <c r="P556" t="s">
        <v>35</v>
      </c>
      <c r="Q556" t="s">
        <v>36</v>
      </c>
      <c r="R556" t="s">
        <v>478</v>
      </c>
    </row>
    <row r="557" spans="1:18" ht="14.45" hidden="1" x14ac:dyDescent="0.3">
      <c r="A557">
        <v>639202</v>
      </c>
      <c r="B557">
        <v>740301</v>
      </c>
      <c r="C557">
        <v>72351</v>
      </c>
      <c r="D557" t="s">
        <v>1569</v>
      </c>
      <c r="E557">
        <v>1001918120</v>
      </c>
      <c r="F557" t="s">
        <v>1570</v>
      </c>
      <c r="G557" t="s">
        <v>950</v>
      </c>
      <c r="H557" t="s">
        <v>20</v>
      </c>
      <c r="I557" t="s">
        <v>21</v>
      </c>
      <c r="J557" s="2" t="s">
        <v>1571</v>
      </c>
      <c r="K557" s="3">
        <v>41370.744444444441</v>
      </c>
      <c r="L557" t="s">
        <v>87</v>
      </c>
      <c r="M557" t="s">
        <v>24</v>
      </c>
      <c r="N557" t="s">
        <v>26</v>
      </c>
      <c r="O557" t="s">
        <v>26</v>
      </c>
      <c r="P557" t="s">
        <v>154</v>
      </c>
      <c r="Q557" t="s">
        <v>155</v>
      </c>
      <c r="R557" t="s">
        <v>1572</v>
      </c>
    </row>
    <row r="558" spans="1:18" ht="14.45" hidden="1" x14ac:dyDescent="0.3">
      <c r="A558">
        <v>639431</v>
      </c>
      <c r="B558">
        <v>740609</v>
      </c>
      <c r="C558">
        <v>30428</v>
      </c>
      <c r="D558" t="s">
        <v>129</v>
      </c>
      <c r="E558">
        <v>1001819000</v>
      </c>
      <c r="F558" t="s">
        <v>1573</v>
      </c>
      <c r="G558" t="s">
        <v>85</v>
      </c>
      <c r="H558" t="s">
        <v>20</v>
      </c>
      <c r="I558" t="s">
        <v>21</v>
      </c>
      <c r="J558" s="2" t="s">
        <v>1574</v>
      </c>
      <c r="K558" s="3">
        <v>41400.367361111108</v>
      </c>
      <c r="L558" t="s">
        <v>87</v>
      </c>
      <c r="M558" t="s">
        <v>24</v>
      </c>
      <c r="N558" t="s">
        <v>26</v>
      </c>
      <c r="O558" t="s">
        <v>26</v>
      </c>
      <c r="P558" t="s">
        <v>50</v>
      </c>
      <c r="Q558" t="s">
        <v>51</v>
      </c>
      <c r="R558" t="s">
        <v>1575</v>
      </c>
    </row>
    <row r="559" spans="1:18" ht="14.45" hidden="1" x14ac:dyDescent="0.3">
      <c r="A559">
        <v>639433</v>
      </c>
      <c r="B559">
        <v>740691</v>
      </c>
      <c r="C559">
        <v>75521</v>
      </c>
      <c r="D559" t="s">
        <v>949</v>
      </c>
      <c r="E559">
        <v>1001818920</v>
      </c>
      <c r="F559" s="1">
        <v>41606</v>
      </c>
      <c r="G559" t="s">
        <v>950</v>
      </c>
      <c r="H559" t="s">
        <v>20</v>
      </c>
      <c r="I559" t="s">
        <v>21</v>
      </c>
      <c r="J559" s="2" t="s">
        <v>1576</v>
      </c>
      <c r="K559" s="3">
        <v>41400.372916666667</v>
      </c>
      <c r="L559" t="s">
        <v>333</v>
      </c>
      <c r="M559" t="s">
        <v>24</v>
      </c>
      <c r="N559" t="s">
        <v>25</v>
      </c>
      <c r="O559" t="s">
        <v>26</v>
      </c>
      <c r="P559" t="s">
        <v>27</v>
      </c>
      <c r="Q559" t="s">
        <v>25</v>
      </c>
      <c r="R559" t="s">
        <v>1577</v>
      </c>
    </row>
    <row r="560" spans="1:18" ht="14.45" hidden="1" x14ac:dyDescent="0.3">
      <c r="A560">
        <v>639455</v>
      </c>
      <c r="B560">
        <v>740694</v>
      </c>
      <c r="C560">
        <v>43011</v>
      </c>
      <c r="D560" t="s">
        <v>76</v>
      </c>
      <c r="E560">
        <v>1002279640</v>
      </c>
      <c r="F560" s="1">
        <v>41540</v>
      </c>
      <c r="G560" t="s">
        <v>42</v>
      </c>
      <c r="H560" t="s">
        <v>20</v>
      </c>
      <c r="I560" t="s">
        <v>21</v>
      </c>
      <c r="J560" s="2" t="s">
        <v>1578</v>
      </c>
      <c r="K560" s="3">
        <v>41400.385416666664</v>
      </c>
      <c r="L560" t="s">
        <v>333</v>
      </c>
      <c r="M560" t="s">
        <v>24</v>
      </c>
      <c r="N560" t="s">
        <v>26</v>
      </c>
      <c r="O560" t="s">
        <v>26</v>
      </c>
      <c r="P560" t="s">
        <v>35</v>
      </c>
      <c r="Q560" t="s">
        <v>36</v>
      </c>
      <c r="R560" t="s">
        <v>845</v>
      </c>
    </row>
    <row r="561" spans="1:18" ht="14.45" hidden="1" x14ac:dyDescent="0.3">
      <c r="A561">
        <v>639494</v>
      </c>
      <c r="B561">
        <v>740776</v>
      </c>
      <c r="C561">
        <v>43011</v>
      </c>
      <c r="D561" t="s">
        <v>76</v>
      </c>
      <c r="E561">
        <v>1002174080</v>
      </c>
      <c r="F561" t="s">
        <v>1579</v>
      </c>
      <c r="G561" t="s">
        <v>42</v>
      </c>
      <c r="H561" t="s">
        <v>20</v>
      </c>
      <c r="I561" t="s">
        <v>21</v>
      </c>
      <c r="J561" s="2" t="s">
        <v>1580</v>
      </c>
      <c r="K561" s="3">
        <v>41400.460416666669</v>
      </c>
      <c r="L561" t="s">
        <v>23</v>
      </c>
      <c r="M561" t="s">
        <v>24</v>
      </c>
      <c r="N561" t="s">
        <v>26</v>
      </c>
      <c r="O561" t="s">
        <v>26</v>
      </c>
      <c r="P561" t="s">
        <v>35</v>
      </c>
      <c r="Q561" t="s">
        <v>36</v>
      </c>
      <c r="R561" t="s">
        <v>1581</v>
      </c>
    </row>
    <row r="562" spans="1:18" ht="14.45" hidden="1" x14ac:dyDescent="0.3">
      <c r="A562">
        <v>639495</v>
      </c>
      <c r="B562">
        <v>740778</v>
      </c>
      <c r="C562">
        <v>43691</v>
      </c>
      <c r="D562" t="s">
        <v>957</v>
      </c>
      <c r="E562">
        <v>1002153100</v>
      </c>
      <c r="F562" s="1">
        <v>41470</v>
      </c>
      <c r="G562" t="s">
        <v>42</v>
      </c>
      <c r="H562" t="s">
        <v>32</v>
      </c>
      <c r="I562" t="s">
        <v>33</v>
      </c>
      <c r="J562" s="2" t="s">
        <v>1582</v>
      </c>
      <c r="K562" s="3">
        <v>41400.46597222222</v>
      </c>
      <c r="L562" t="s">
        <v>23</v>
      </c>
      <c r="M562" t="s">
        <v>24</v>
      </c>
      <c r="N562" t="s">
        <v>26</v>
      </c>
      <c r="O562" t="s">
        <v>26</v>
      </c>
      <c r="P562" t="s">
        <v>35</v>
      </c>
      <c r="Q562" t="s">
        <v>36</v>
      </c>
      <c r="R562" t="s">
        <v>1581</v>
      </c>
    </row>
    <row r="563" spans="1:18" ht="14.45" hidden="1" x14ac:dyDescent="0.3">
      <c r="A563">
        <v>639497</v>
      </c>
      <c r="B563">
        <v>740805</v>
      </c>
      <c r="C563">
        <v>43011</v>
      </c>
      <c r="D563" t="s">
        <v>76</v>
      </c>
      <c r="E563">
        <v>1002174080</v>
      </c>
      <c r="F563" t="s">
        <v>1579</v>
      </c>
      <c r="G563" t="s">
        <v>42</v>
      </c>
      <c r="H563" t="s">
        <v>32</v>
      </c>
      <c r="I563" t="s">
        <v>33</v>
      </c>
      <c r="J563" s="2" t="s">
        <v>1583</v>
      </c>
      <c r="K563" s="3">
        <v>41400.479166666664</v>
      </c>
      <c r="L563" t="s">
        <v>23</v>
      </c>
      <c r="M563" t="s">
        <v>24</v>
      </c>
      <c r="N563" t="s">
        <v>26</v>
      </c>
      <c r="O563" t="s">
        <v>26</v>
      </c>
      <c r="P563" t="s">
        <v>35</v>
      </c>
      <c r="Q563" t="s">
        <v>36</v>
      </c>
      <c r="R563" t="s">
        <v>1581</v>
      </c>
    </row>
    <row r="564" spans="1:18" ht="14.45" hidden="1" x14ac:dyDescent="0.3">
      <c r="A564">
        <v>639546</v>
      </c>
      <c r="B564">
        <v>740905</v>
      </c>
      <c r="C564">
        <v>75521</v>
      </c>
      <c r="D564" t="s">
        <v>949</v>
      </c>
      <c r="E564">
        <v>1001818920</v>
      </c>
      <c r="F564" s="1">
        <v>41606</v>
      </c>
      <c r="G564" t="s">
        <v>950</v>
      </c>
      <c r="H564" t="s">
        <v>20</v>
      </c>
      <c r="I564" t="s">
        <v>21</v>
      </c>
      <c r="J564" s="2" t="s">
        <v>1586</v>
      </c>
      <c r="K564" s="3">
        <v>41400.621527777781</v>
      </c>
      <c r="L564" t="s">
        <v>23</v>
      </c>
      <c r="M564" t="s">
        <v>24</v>
      </c>
      <c r="N564" t="s">
        <v>26</v>
      </c>
      <c r="O564" t="s">
        <v>26</v>
      </c>
      <c r="P564" t="s">
        <v>35</v>
      </c>
      <c r="Q564" t="s">
        <v>36</v>
      </c>
      <c r="R564" t="s">
        <v>1225</v>
      </c>
    </row>
    <row r="565" spans="1:18" ht="14.45" hidden="1" x14ac:dyDescent="0.3">
      <c r="A565">
        <v>639646</v>
      </c>
      <c r="B565">
        <v>678509</v>
      </c>
      <c r="C565" t="s">
        <v>583</v>
      </c>
      <c r="D565" t="s">
        <v>584</v>
      </c>
      <c r="E565">
        <v>1001660670</v>
      </c>
      <c r="F565" s="1">
        <v>41352</v>
      </c>
      <c r="G565" t="s">
        <v>100</v>
      </c>
      <c r="H565" t="s">
        <v>43</v>
      </c>
      <c r="I565" t="s">
        <v>44</v>
      </c>
      <c r="J565" s="2" t="s">
        <v>1587</v>
      </c>
      <c r="K565" s="3">
        <v>41581.805555555555</v>
      </c>
      <c r="L565" t="s">
        <v>72</v>
      </c>
      <c r="M565" t="s">
        <v>24</v>
      </c>
      <c r="N565" t="s">
        <v>26</v>
      </c>
      <c r="O565" t="s">
        <v>26</v>
      </c>
      <c r="P565" t="s">
        <v>35</v>
      </c>
      <c r="Q565" t="s">
        <v>36</v>
      </c>
      <c r="R565" t="s">
        <v>1588</v>
      </c>
    </row>
    <row r="566" spans="1:18" ht="14.45" hidden="1" x14ac:dyDescent="0.3">
      <c r="A566">
        <v>639664</v>
      </c>
      <c r="B566">
        <v>741275</v>
      </c>
      <c r="C566">
        <v>43811</v>
      </c>
      <c r="D566" t="s">
        <v>827</v>
      </c>
      <c r="E566">
        <v>1002151820</v>
      </c>
      <c r="F566" s="1">
        <v>41478</v>
      </c>
      <c r="G566" t="s">
        <v>42</v>
      </c>
      <c r="H566" t="s">
        <v>32</v>
      </c>
      <c r="I566" t="s">
        <v>33</v>
      </c>
      <c r="J566" s="2" t="s">
        <v>1589</v>
      </c>
      <c r="K566" s="3">
        <v>41400.709722222222</v>
      </c>
      <c r="L566" t="s">
        <v>1249</v>
      </c>
      <c r="M566" t="s">
        <v>24</v>
      </c>
      <c r="N566" t="s">
        <v>26</v>
      </c>
      <c r="O566" t="s">
        <v>26</v>
      </c>
      <c r="P566" t="s">
        <v>35</v>
      </c>
      <c r="Q566" t="s">
        <v>36</v>
      </c>
      <c r="R566" t="s">
        <v>1250</v>
      </c>
    </row>
    <row r="567" spans="1:18" ht="14.45" hidden="1" x14ac:dyDescent="0.3">
      <c r="A567">
        <v>639665</v>
      </c>
      <c r="B567">
        <v>741278</v>
      </c>
      <c r="C567">
        <v>43811</v>
      </c>
      <c r="D567" t="s">
        <v>827</v>
      </c>
      <c r="E567">
        <v>1002175690</v>
      </c>
      <c r="F567" s="1">
        <v>41485</v>
      </c>
      <c r="G567" t="s">
        <v>42</v>
      </c>
      <c r="H567" t="s">
        <v>32</v>
      </c>
      <c r="I567" t="s">
        <v>33</v>
      </c>
      <c r="J567" s="2" t="s">
        <v>1590</v>
      </c>
      <c r="K567" s="3">
        <v>41400.710416666669</v>
      </c>
      <c r="L567" t="s">
        <v>1249</v>
      </c>
      <c r="M567" t="s">
        <v>24</v>
      </c>
      <c r="N567" t="s">
        <v>26</v>
      </c>
      <c r="O567" t="s">
        <v>26</v>
      </c>
      <c r="P567" t="s">
        <v>35</v>
      </c>
      <c r="Q567" t="s">
        <v>36</v>
      </c>
      <c r="R567" t="s">
        <v>1250</v>
      </c>
    </row>
    <row r="568" spans="1:18" ht="14.45" hidden="1" x14ac:dyDescent="0.3">
      <c r="A568">
        <v>639666</v>
      </c>
      <c r="B568">
        <v>741279</v>
      </c>
      <c r="C568">
        <v>43811</v>
      </c>
      <c r="D568" t="s">
        <v>827</v>
      </c>
      <c r="E568">
        <v>1002234140</v>
      </c>
      <c r="F568" t="s">
        <v>1579</v>
      </c>
      <c r="G568" t="s">
        <v>42</v>
      </c>
      <c r="H568" t="s">
        <v>32</v>
      </c>
      <c r="I568" t="s">
        <v>33</v>
      </c>
      <c r="J568" s="2" t="s">
        <v>1591</v>
      </c>
      <c r="K568" s="3">
        <v>41400.711111111108</v>
      </c>
      <c r="L568" t="s">
        <v>1249</v>
      </c>
      <c r="M568" t="s">
        <v>24</v>
      </c>
      <c r="N568" t="s">
        <v>26</v>
      </c>
      <c r="O568" t="s">
        <v>26</v>
      </c>
      <c r="P568" t="s">
        <v>35</v>
      </c>
      <c r="Q568" t="s">
        <v>36</v>
      </c>
      <c r="R568" t="s">
        <v>1250</v>
      </c>
    </row>
    <row r="569" spans="1:18" ht="15.6" customHeight="1" x14ac:dyDescent="0.25">
      <c r="A569">
        <v>639669</v>
      </c>
      <c r="B569">
        <v>741345</v>
      </c>
      <c r="C569">
        <v>43821</v>
      </c>
      <c r="D569" t="s">
        <v>60</v>
      </c>
      <c r="E569">
        <v>20024</v>
      </c>
      <c r="F569" s="1">
        <v>41474</v>
      </c>
      <c r="G569" t="s">
        <v>31</v>
      </c>
      <c r="H569" t="s">
        <v>20</v>
      </c>
      <c r="I569" t="s">
        <v>21</v>
      </c>
      <c r="J569" s="2" t="s">
        <v>1592</v>
      </c>
      <c r="K569" s="3">
        <v>41400.727777777778</v>
      </c>
      <c r="L569" t="s">
        <v>23</v>
      </c>
      <c r="M569" t="s">
        <v>24</v>
      </c>
      <c r="N569" t="s">
        <v>26</v>
      </c>
      <c r="O569" t="s">
        <v>26</v>
      </c>
      <c r="P569" t="s">
        <v>35</v>
      </c>
      <c r="Q569" t="s">
        <v>36</v>
      </c>
      <c r="R569" t="s">
        <v>1593</v>
      </c>
    </row>
    <row r="570" spans="1:18" ht="14.45" hidden="1" x14ac:dyDescent="0.3">
      <c r="A570">
        <v>639723</v>
      </c>
      <c r="B570">
        <v>741435</v>
      </c>
      <c r="C570">
        <v>30700</v>
      </c>
      <c r="D570" t="s">
        <v>1594</v>
      </c>
      <c r="G570" t="s">
        <v>159</v>
      </c>
      <c r="H570" t="s">
        <v>20</v>
      </c>
      <c r="I570" t="s">
        <v>21</v>
      </c>
      <c r="J570" s="2" t="s">
        <v>1595</v>
      </c>
      <c r="K570" s="3">
        <v>41400.822222222225</v>
      </c>
      <c r="L570" t="s">
        <v>72</v>
      </c>
      <c r="M570" t="s">
        <v>24</v>
      </c>
      <c r="N570" t="s">
        <v>26</v>
      </c>
      <c r="O570" t="s">
        <v>26</v>
      </c>
      <c r="P570" t="s">
        <v>73</v>
      </c>
      <c r="Q570" t="s">
        <v>74</v>
      </c>
      <c r="R570" t="s">
        <v>1596</v>
      </c>
    </row>
    <row r="571" spans="1:18" ht="14.45" hidden="1" x14ac:dyDescent="0.3">
      <c r="A571">
        <v>639863</v>
      </c>
      <c r="B571">
        <v>741760</v>
      </c>
      <c r="C571">
        <v>42621</v>
      </c>
      <c r="D571" t="s">
        <v>931</v>
      </c>
      <c r="E571">
        <v>1002104800</v>
      </c>
      <c r="F571" s="1">
        <v>41518</v>
      </c>
      <c r="G571" t="s">
        <v>42</v>
      </c>
      <c r="H571" t="s">
        <v>20</v>
      </c>
      <c r="I571" t="s">
        <v>21</v>
      </c>
      <c r="J571" s="2" t="s">
        <v>1597</v>
      </c>
      <c r="K571" s="3">
        <v>41431.410416666666</v>
      </c>
      <c r="L571" t="s">
        <v>23</v>
      </c>
      <c r="M571" t="s">
        <v>24</v>
      </c>
      <c r="N571" t="s">
        <v>26</v>
      </c>
      <c r="O571" t="s">
        <v>26</v>
      </c>
      <c r="P571" t="s">
        <v>50</v>
      </c>
      <c r="Q571" t="s">
        <v>51</v>
      </c>
      <c r="R571" t="s">
        <v>1598</v>
      </c>
    </row>
    <row r="572" spans="1:18" ht="14.45" hidden="1" x14ac:dyDescent="0.3">
      <c r="A572">
        <v>640078</v>
      </c>
      <c r="B572">
        <v>742324</v>
      </c>
      <c r="C572">
        <v>75603</v>
      </c>
      <c r="D572" t="s">
        <v>1599</v>
      </c>
      <c r="E572">
        <v>1001673600</v>
      </c>
      <c r="F572" s="1">
        <v>41850</v>
      </c>
      <c r="G572" t="s">
        <v>950</v>
      </c>
      <c r="H572" t="s">
        <v>20</v>
      </c>
      <c r="I572" t="s">
        <v>21</v>
      </c>
      <c r="J572" s="2" t="s">
        <v>1600</v>
      </c>
      <c r="K572" s="3">
        <v>41431.775000000001</v>
      </c>
      <c r="L572" t="s">
        <v>67</v>
      </c>
      <c r="M572" t="s">
        <v>24</v>
      </c>
      <c r="N572" t="s">
        <v>26</v>
      </c>
      <c r="O572" t="s">
        <v>26</v>
      </c>
      <c r="P572" t="s">
        <v>50</v>
      </c>
      <c r="Q572" t="s">
        <v>51</v>
      </c>
      <c r="R572" t="s">
        <v>68</v>
      </c>
    </row>
    <row r="573" spans="1:18" ht="14.45" hidden="1" x14ac:dyDescent="0.3">
      <c r="A573">
        <v>640105</v>
      </c>
      <c r="B573">
        <v>742416</v>
      </c>
      <c r="C573">
        <v>70493</v>
      </c>
      <c r="D573" t="s">
        <v>104</v>
      </c>
      <c r="E573">
        <v>1001778060</v>
      </c>
      <c r="F573" s="1">
        <v>41576</v>
      </c>
      <c r="G573" t="s">
        <v>19</v>
      </c>
      <c r="H573" t="s">
        <v>20</v>
      </c>
      <c r="I573" t="s">
        <v>21</v>
      </c>
      <c r="J573" s="2" t="s">
        <v>1601</v>
      </c>
      <c r="K573" s="3">
        <v>41431.78125</v>
      </c>
      <c r="L573" t="s">
        <v>102</v>
      </c>
      <c r="M573" t="s">
        <v>24</v>
      </c>
      <c r="N573" t="s">
        <v>26</v>
      </c>
      <c r="O573" t="s">
        <v>26</v>
      </c>
      <c r="P573" t="s">
        <v>50</v>
      </c>
      <c r="Q573" t="s">
        <v>51</v>
      </c>
      <c r="R573" t="s">
        <v>1602</v>
      </c>
    </row>
    <row r="574" spans="1:18" ht="14.45" hidden="1" x14ac:dyDescent="0.3">
      <c r="A574">
        <v>640260</v>
      </c>
      <c r="B574">
        <v>742784</v>
      </c>
      <c r="C574">
        <v>43169</v>
      </c>
      <c r="D574" t="s">
        <v>192</v>
      </c>
      <c r="E574">
        <v>1002220420</v>
      </c>
      <c r="F574" s="1">
        <v>41527</v>
      </c>
      <c r="G574" t="s">
        <v>42</v>
      </c>
      <c r="H574" t="s">
        <v>32</v>
      </c>
      <c r="I574" t="s">
        <v>33</v>
      </c>
      <c r="J574" s="2" t="s">
        <v>1603</v>
      </c>
      <c r="K574" s="3">
        <v>41461.413888888892</v>
      </c>
      <c r="L574" t="s">
        <v>333</v>
      </c>
      <c r="M574" t="s">
        <v>24</v>
      </c>
      <c r="N574" t="s">
        <v>26</v>
      </c>
      <c r="O574" t="s">
        <v>26</v>
      </c>
      <c r="P574" t="s">
        <v>35</v>
      </c>
      <c r="Q574" t="s">
        <v>36</v>
      </c>
      <c r="R574" t="s">
        <v>1604</v>
      </c>
    </row>
    <row r="575" spans="1:18" ht="15.6" customHeight="1" x14ac:dyDescent="0.25">
      <c r="A575">
        <v>640282</v>
      </c>
      <c r="B575">
        <v>742837</v>
      </c>
      <c r="C575">
        <v>43829</v>
      </c>
      <c r="D575" t="s">
        <v>48</v>
      </c>
      <c r="E575">
        <v>20155</v>
      </c>
      <c r="F575" t="s">
        <v>806</v>
      </c>
      <c r="G575" t="s">
        <v>31</v>
      </c>
      <c r="H575" t="s">
        <v>43</v>
      </c>
      <c r="I575" t="s">
        <v>44</v>
      </c>
      <c r="J575" s="2" t="s">
        <v>1605</v>
      </c>
      <c r="K575" s="3">
        <v>41461.439583333333</v>
      </c>
      <c r="L575" t="s">
        <v>23</v>
      </c>
      <c r="M575" t="s">
        <v>24</v>
      </c>
      <c r="N575" t="s">
        <v>26</v>
      </c>
      <c r="O575" t="s">
        <v>26</v>
      </c>
      <c r="P575" t="s">
        <v>35</v>
      </c>
      <c r="Q575" t="s">
        <v>36</v>
      </c>
      <c r="R575" t="s">
        <v>1606</v>
      </c>
    </row>
    <row r="576" spans="1:18" ht="14.45" hidden="1" x14ac:dyDescent="0.3">
      <c r="A576">
        <v>640334</v>
      </c>
      <c r="B576">
        <v>742968</v>
      </c>
      <c r="C576">
        <v>43819</v>
      </c>
      <c r="D576" t="s">
        <v>187</v>
      </c>
      <c r="E576">
        <v>1002025600</v>
      </c>
      <c r="F576" s="1">
        <v>41429</v>
      </c>
      <c r="G576" t="s">
        <v>42</v>
      </c>
      <c r="H576" t="s">
        <v>20</v>
      </c>
      <c r="I576" t="s">
        <v>21</v>
      </c>
      <c r="J576" s="2" t="s">
        <v>1607</v>
      </c>
      <c r="K576" s="3">
        <v>41461.554166666669</v>
      </c>
      <c r="L576" t="s">
        <v>23</v>
      </c>
      <c r="M576" t="s">
        <v>24</v>
      </c>
      <c r="N576" t="s">
        <v>26</v>
      </c>
      <c r="O576" t="s">
        <v>26</v>
      </c>
      <c r="P576" t="s">
        <v>50</v>
      </c>
      <c r="Q576" t="s">
        <v>51</v>
      </c>
      <c r="R576" t="s">
        <v>1244</v>
      </c>
    </row>
    <row r="577" spans="1:18" ht="14.45" hidden="1" x14ac:dyDescent="0.3">
      <c r="A577">
        <v>640476</v>
      </c>
      <c r="B577">
        <v>743312</v>
      </c>
      <c r="C577">
        <v>43531</v>
      </c>
      <c r="D577" t="s">
        <v>730</v>
      </c>
      <c r="E577">
        <v>1002234300</v>
      </c>
      <c r="F577" s="1">
        <v>41478</v>
      </c>
      <c r="G577" t="s">
        <v>42</v>
      </c>
      <c r="H577" t="s">
        <v>43</v>
      </c>
      <c r="I577" t="s">
        <v>44</v>
      </c>
      <c r="J577" s="2" t="s">
        <v>1608</v>
      </c>
      <c r="K577" s="3">
        <v>41461.724305555559</v>
      </c>
      <c r="L577" t="s">
        <v>481</v>
      </c>
      <c r="M577" t="s">
        <v>24</v>
      </c>
      <c r="N577" t="s">
        <v>26</v>
      </c>
      <c r="O577" t="s">
        <v>26</v>
      </c>
      <c r="P577" t="s">
        <v>35</v>
      </c>
      <c r="Q577" t="s">
        <v>36</v>
      </c>
      <c r="R577" t="s">
        <v>482</v>
      </c>
    </row>
    <row r="578" spans="1:18" ht="15.6" customHeight="1" x14ac:dyDescent="0.25">
      <c r="A578">
        <v>640538</v>
      </c>
      <c r="B578">
        <v>743359</v>
      </c>
      <c r="C578">
        <v>43611</v>
      </c>
      <c r="D578" t="s">
        <v>1609</v>
      </c>
      <c r="E578">
        <v>1002147920</v>
      </c>
      <c r="F578" s="1">
        <v>41460</v>
      </c>
      <c r="G578" t="s">
        <v>58</v>
      </c>
      <c r="H578" t="s">
        <v>43</v>
      </c>
      <c r="I578" t="s">
        <v>44</v>
      </c>
      <c r="J578" s="2" t="s">
        <v>1610</v>
      </c>
      <c r="K578" s="3">
        <v>41461.749305555553</v>
      </c>
      <c r="L578" t="s">
        <v>1056</v>
      </c>
      <c r="M578" t="s">
        <v>24</v>
      </c>
      <c r="N578" t="s">
        <v>26</v>
      </c>
      <c r="O578" t="s">
        <v>26</v>
      </c>
      <c r="P578" t="s">
        <v>35</v>
      </c>
      <c r="Q578" t="s">
        <v>36</v>
      </c>
      <c r="R578" t="s">
        <v>1611</v>
      </c>
    </row>
    <row r="579" spans="1:18" ht="15.6" customHeight="1" x14ac:dyDescent="0.25">
      <c r="A579">
        <v>640556</v>
      </c>
      <c r="B579">
        <v>743360</v>
      </c>
      <c r="C579">
        <v>43611</v>
      </c>
      <c r="D579" t="s">
        <v>1609</v>
      </c>
      <c r="E579">
        <v>1002107260</v>
      </c>
      <c r="F579" s="1">
        <v>41444</v>
      </c>
      <c r="G579" t="s">
        <v>58</v>
      </c>
      <c r="H579" t="s">
        <v>43</v>
      </c>
      <c r="I579" t="s">
        <v>44</v>
      </c>
      <c r="J579" s="2" t="s">
        <v>1612</v>
      </c>
      <c r="K579" s="3">
        <v>41461.76666666667</v>
      </c>
      <c r="L579" t="s">
        <v>1056</v>
      </c>
      <c r="M579" t="s">
        <v>24</v>
      </c>
      <c r="N579" t="s">
        <v>26</v>
      </c>
      <c r="O579" t="s">
        <v>26</v>
      </c>
      <c r="P579" t="s">
        <v>35</v>
      </c>
      <c r="Q579" t="s">
        <v>36</v>
      </c>
      <c r="R579" t="s">
        <v>1611</v>
      </c>
    </row>
    <row r="580" spans="1:18" ht="14.45" hidden="1" x14ac:dyDescent="0.3">
      <c r="A580">
        <v>640864</v>
      </c>
      <c r="B580">
        <v>744556</v>
      </c>
      <c r="C580">
        <v>43169</v>
      </c>
      <c r="D580" t="s">
        <v>192</v>
      </c>
      <c r="E580">
        <v>1002133020</v>
      </c>
      <c r="F580" t="s">
        <v>1613</v>
      </c>
      <c r="G580" t="s">
        <v>42</v>
      </c>
      <c r="H580" t="s">
        <v>20</v>
      </c>
      <c r="I580" t="s">
        <v>21</v>
      </c>
      <c r="J580" s="2" t="s">
        <v>1614</v>
      </c>
      <c r="K580" s="3">
        <v>41553.54791666667</v>
      </c>
      <c r="L580" t="s">
        <v>23</v>
      </c>
      <c r="M580" t="s">
        <v>24</v>
      </c>
      <c r="N580" t="s">
        <v>26</v>
      </c>
      <c r="O580" t="s">
        <v>26</v>
      </c>
      <c r="P580" t="s">
        <v>35</v>
      </c>
      <c r="Q580" t="s">
        <v>36</v>
      </c>
      <c r="R580" t="s">
        <v>1615</v>
      </c>
    </row>
    <row r="581" spans="1:18" ht="15.6" customHeight="1" x14ac:dyDescent="0.25">
      <c r="A581">
        <v>640890</v>
      </c>
      <c r="B581">
        <v>744397</v>
      </c>
      <c r="C581">
        <v>43061</v>
      </c>
      <c r="D581" t="s">
        <v>1191</v>
      </c>
      <c r="E581">
        <v>1002245400</v>
      </c>
      <c r="F581" s="1">
        <v>41451</v>
      </c>
      <c r="G581" t="s">
        <v>58</v>
      </c>
      <c r="H581" t="s">
        <v>20</v>
      </c>
      <c r="I581" t="s">
        <v>21</v>
      </c>
      <c r="J581" s="2" t="s">
        <v>1616</v>
      </c>
      <c r="K581" s="3">
        <v>41553.412499999999</v>
      </c>
      <c r="L581" t="s">
        <v>23</v>
      </c>
      <c r="M581" t="s">
        <v>24</v>
      </c>
      <c r="N581" t="s">
        <v>26</v>
      </c>
      <c r="O581" t="s">
        <v>26</v>
      </c>
      <c r="P581" t="s">
        <v>35</v>
      </c>
      <c r="Q581" t="s">
        <v>36</v>
      </c>
      <c r="R581" t="s">
        <v>1617</v>
      </c>
    </row>
    <row r="582" spans="1:18" ht="15.6" customHeight="1" x14ac:dyDescent="0.25">
      <c r="A582">
        <v>640906</v>
      </c>
      <c r="B582">
        <v>744705</v>
      </c>
      <c r="C582">
        <v>43371</v>
      </c>
      <c r="D582" t="s">
        <v>132</v>
      </c>
      <c r="E582">
        <v>1002098980</v>
      </c>
      <c r="F582" s="1">
        <v>41442</v>
      </c>
      <c r="G582" t="s">
        <v>58</v>
      </c>
      <c r="H582" t="s">
        <v>20</v>
      </c>
      <c r="I582" t="s">
        <v>21</v>
      </c>
      <c r="J582" s="2" t="s">
        <v>1618</v>
      </c>
      <c r="K582" s="3">
        <v>41553.61041666667</v>
      </c>
      <c r="L582" t="s">
        <v>23</v>
      </c>
      <c r="M582" t="s">
        <v>24</v>
      </c>
      <c r="N582" t="s">
        <v>26</v>
      </c>
      <c r="O582" t="s">
        <v>26</v>
      </c>
      <c r="P582" t="s">
        <v>35</v>
      </c>
      <c r="Q582" t="s">
        <v>36</v>
      </c>
      <c r="R582" t="s">
        <v>1619</v>
      </c>
    </row>
    <row r="583" spans="1:18" ht="14.45" hidden="1" x14ac:dyDescent="0.3">
      <c r="A583">
        <v>641355</v>
      </c>
      <c r="B583">
        <v>10403498301</v>
      </c>
      <c r="C583">
        <v>42649</v>
      </c>
      <c r="D583" t="s">
        <v>1620</v>
      </c>
      <c r="E583">
        <v>7769</v>
      </c>
      <c r="F583" t="s">
        <v>1621</v>
      </c>
      <c r="G583" t="s">
        <v>42</v>
      </c>
      <c r="H583" t="s">
        <v>20</v>
      </c>
      <c r="I583" t="s">
        <v>21</v>
      </c>
      <c r="J583" s="2" t="s">
        <v>1622</v>
      </c>
      <c r="K583" s="3">
        <v>41339.5</v>
      </c>
      <c r="L583" t="s">
        <v>253</v>
      </c>
      <c r="M583" t="s">
        <v>24</v>
      </c>
      <c r="N583" t="s">
        <v>26</v>
      </c>
      <c r="O583" t="s">
        <v>26</v>
      </c>
      <c r="P583" t="s">
        <v>35</v>
      </c>
      <c r="Q583" t="s">
        <v>36</v>
      </c>
      <c r="R583" t="s">
        <v>254</v>
      </c>
    </row>
    <row r="584" spans="1:18" ht="15.6" customHeight="1" x14ac:dyDescent="0.25">
      <c r="A584">
        <v>641483</v>
      </c>
      <c r="B584">
        <v>745897</v>
      </c>
      <c r="C584">
        <v>43041</v>
      </c>
      <c r="D584" t="s">
        <v>362</v>
      </c>
      <c r="E584">
        <v>1002320960</v>
      </c>
      <c r="F584" s="1">
        <v>41485</v>
      </c>
      <c r="G584" t="s">
        <v>58</v>
      </c>
      <c r="H584" t="s">
        <v>32</v>
      </c>
      <c r="I584" t="s">
        <v>33</v>
      </c>
      <c r="J584" s="2" t="s">
        <v>1623</v>
      </c>
      <c r="K584" s="3">
        <v>41584.748611111114</v>
      </c>
      <c r="L584" t="s">
        <v>1056</v>
      </c>
      <c r="M584" t="s">
        <v>24</v>
      </c>
      <c r="N584" t="s">
        <v>26</v>
      </c>
      <c r="O584" t="s">
        <v>26</v>
      </c>
      <c r="P584" t="s">
        <v>35</v>
      </c>
      <c r="Q584" t="s">
        <v>36</v>
      </c>
      <c r="R584" t="s">
        <v>1263</v>
      </c>
    </row>
    <row r="585" spans="1:18" ht="14.45" hidden="1" x14ac:dyDescent="0.3">
      <c r="A585">
        <v>641515</v>
      </c>
      <c r="B585">
        <v>745976</v>
      </c>
      <c r="C585" t="s">
        <v>180</v>
      </c>
      <c r="D585" t="s">
        <v>181</v>
      </c>
      <c r="E585">
        <v>1002041840</v>
      </c>
      <c r="F585" t="s">
        <v>745</v>
      </c>
      <c r="G585" t="s">
        <v>100</v>
      </c>
      <c r="H585" t="s">
        <v>20</v>
      </c>
      <c r="I585" t="s">
        <v>21</v>
      </c>
      <c r="J585" s="2" t="s">
        <v>1624</v>
      </c>
      <c r="K585" s="3">
        <v>41584.815972222219</v>
      </c>
      <c r="L585" t="s">
        <v>72</v>
      </c>
      <c r="M585" t="s">
        <v>24</v>
      </c>
      <c r="N585" t="s">
        <v>25</v>
      </c>
      <c r="O585" t="s">
        <v>26</v>
      </c>
      <c r="P585" t="s">
        <v>27</v>
      </c>
      <c r="Q585" t="s">
        <v>25</v>
      </c>
      <c r="R585" t="s">
        <v>650</v>
      </c>
    </row>
    <row r="586" spans="1:18" ht="14.45" hidden="1" x14ac:dyDescent="0.3">
      <c r="A586">
        <v>641545</v>
      </c>
      <c r="B586">
        <v>746094</v>
      </c>
      <c r="C586" t="s">
        <v>1143</v>
      </c>
      <c r="D586" t="s">
        <v>1144</v>
      </c>
      <c r="E586">
        <v>1002079900</v>
      </c>
      <c r="F586" s="1">
        <v>41473</v>
      </c>
      <c r="G586" t="s">
        <v>100</v>
      </c>
      <c r="H586" t="s">
        <v>32</v>
      </c>
      <c r="I586" t="s">
        <v>33</v>
      </c>
      <c r="J586" s="2" t="s">
        <v>1625</v>
      </c>
      <c r="K586" s="3">
        <v>41584.854166666664</v>
      </c>
      <c r="L586" t="s">
        <v>72</v>
      </c>
      <c r="M586" t="s">
        <v>24</v>
      </c>
      <c r="N586" t="s">
        <v>25</v>
      </c>
      <c r="O586" t="s">
        <v>26</v>
      </c>
      <c r="P586" t="s">
        <v>27</v>
      </c>
      <c r="Q586" t="s">
        <v>25</v>
      </c>
      <c r="R586" t="s">
        <v>1626</v>
      </c>
    </row>
    <row r="587" spans="1:18" ht="14.45" hidden="1" x14ac:dyDescent="0.3">
      <c r="A587">
        <v>641560</v>
      </c>
      <c r="B587">
        <v>746115</v>
      </c>
      <c r="C587">
        <v>70493</v>
      </c>
      <c r="D587" t="s">
        <v>104</v>
      </c>
      <c r="E587">
        <v>1001639500</v>
      </c>
      <c r="F587" s="1">
        <v>41527</v>
      </c>
      <c r="G587" t="s">
        <v>19</v>
      </c>
      <c r="H587" t="s">
        <v>20</v>
      </c>
      <c r="I587" t="s">
        <v>21</v>
      </c>
      <c r="J587" s="2" t="s">
        <v>1627</v>
      </c>
      <c r="K587" s="3">
        <v>41584.873611111114</v>
      </c>
      <c r="L587" t="s">
        <v>72</v>
      </c>
      <c r="M587" t="s">
        <v>24</v>
      </c>
      <c r="N587" t="s">
        <v>25</v>
      </c>
      <c r="O587" t="s">
        <v>26</v>
      </c>
      <c r="P587" t="s">
        <v>27</v>
      </c>
      <c r="Q587" t="s">
        <v>25</v>
      </c>
      <c r="R587" t="s">
        <v>1628</v>
      </c>
    </row>
    <row r="588" spans="1:18" ht="15.6" customHeight="1" x14ac:dyDescent="0.25">
      <c r="A588">
        <v>641690</v>
      </c>
      <c r="B588">
        <v>10501258601</v>
      </c>
      <c r="C588">
        <v>43309</v>
      </c>
      <c r="D588" t="s">
        <v>1629</v>
      </c>
      <c r="E588">
        <v>19523</v>
      </c>
      <c r="F588" t="s">
        <v>786</v>
      </c>
      <c r="G588" t="s">
        <v>31</v>
      </c>
      <c r="H588" t="s">
        <v>43</v>
      </c>
      <c r="I588" t="s">
        <v>44</v>
      </c>
      <c r="J588" s="2" t="s">
        <v>1630</v>
      </c>
      <c r="K588" s="3">
        <v>41584.5</v>
      </c>
      <c r="L588" t="s">
        <v>298</v>
      </c>
      <c r="M588" t="s">
        <v>24</v>
      </c>
      <c r="N588" t="s">
        <v>26</v>
      </c>
      <c r="O588" t="s">
        <v>26</v>
      </c>
      <c r="P588" t="s">
        <v>35</v>
      </c>
      <c r="Q588" t="s">
        <v>36</v>
      </c>
      <c r="R588" t="s">
        <v>299</v>
      </c>
    </row>
    <row r="589" spans="1:18" ht="14.45" hidden="1" x14ac:dyDescent="0.3">
      <c r="A589">
        <v>641706</v>
      </c>
      <c r="B589">
        <v>746515</v>
      </c>
      <c r="C589">
        <v>56050</v>
      </c>
      <c r="D589" t="s">
        <v>1631</v>
      </c>
      <c r="E589">
        <v>2137</v>
      </c>
      <c r="F589" s="1">
        <v>41885</v>
      </c>
      <c r="G589" t="s">
        <v>1632</v>
      </c>
      <c r="H589" t="s">
        <v>20</v>
      </c>
      <c r="I589" t="s">
        <v>21</v>
      </c>
      <c r="J589" s="2" t="s">
        <v>1633</v>
      </c>
      <c r="K589" s="3">
        <v>41614.466666666667</v>
      </c>
      <c r="L589" t="s">
        <v>227</v>
      </c>
      <c r="M589" t="s">
        <v>24</v>
      </c>
      <c r="N589" t="s">
        <v>26</v>
      </c>
      <c r="O589" t="s">
        <v>26</v>
      </c>
      <c r="P589" t="s">
        <v>35</v>
      </c>
      <c r="Q589" t="s">
        <v>36</v>
      </c>
      <c r="R589" t="s">
        <v>228</v>
      </c>
    </row>
    <row r="590" spans="1:18" ht="14.45" hidden="1" x14ac:dyDescent="0.3">
      <c r="A590">
        <v>641723</v>
      </c>
      <c r="B590">
        <v>746551</v>
      </c>
      <c r="C590">
        <v>30400</v>
      </c>
      <c r="D590" t="s">
        <v>1634</v>
      </c>
      <c r="E590">
        <v>1001779240</v>
      </c>
      <c r="F590" s="1">
        <v>41601</v>
      </c>
      <c r="G590" t="s">
        <v>85</v>
      </c>
      <c r="H590" t="s">
        <v>20</v>
      </c>
      <c r="I590" t="s">
        <v>21</v>
      </c>
      <c r="J590" s="2" t="s">
        <v>1635</v>
      </c>
      <c r="K590" s="3">
        <v>41614.511111111111</v>
      </c>
      <c r="L590" t="s">
        <v>46</v>
      </c>
      <c r="M590" t="s">
        <v>24</v>
      </c>
      <c r="N590" t="s">
        <v>26</v>
      </c>
      <c r="O590" t="s">
        <v>26</v>
      </c>
      <c r="P590" t="s">
        <v>35</v>
      </c>
      <c r="Q590" t="s">
        <v>36</v>
      </c>
      <c r="R590" t="s">
        <v>47</v>
      </c>
    </row>
    <row r="591" spans="1:18" ht="14.45" hidden="1" x14ac:dyDescent="0.3">
      <c r="A591">
        <v>641779</v>
      </c>
      <c r="B591">
        <v>746745</v>
      </c>
      <c r="C591">
        <v>51140</v>
      </c>
      <c r="D591" t="s">
        <v>1636</v>
      </c>
      <c r="E591">
        <v>1002189290</v>
      </c>
      <c r="F591" t="s">
        <v>1637</v>
      </c>
      <c r="G591" t="s">
        <v>42</v>
      </c>
      <c r="H591" t="s">
        <v>20</v>
      </c>
      <c r="I591" t="s">
        <v>21</v>
      </c>
      <c r="J591" s="2" t="s">
        <v>1638</v>
      </c>
      <c r="K591" s="3">
        <v>41614.658333333333</v>
      </c>
      <c r="L591" t="s">
        <v>23</v>
      </c>
      <c r="M591" t="s">
        <v>24</v>
      </c>
      <c r="N591" t="s">
        <v>26</v>
      </c>
      <c r="O591" t="s">
        <v>26</v>
      </c>
      <c r="P591" t="s">
        <v>91</v>
      </c>
      <c r="Q591" t="s">
        <v>92</v>
      </c>
      <c r="R591" t="s">
        <v>1639</v>
      </c>
    </row>
    <row r="592" spans="1:18" ht="14.45" hidden="1" x14ac:dyDescent="0.3">
      <c r="A592">
        <v>642057</v>
      </c>
      <c r="B592">
        <v>747653</v>
      </c>
      <c r="C592">
        <v>43169</v>
      </c>
      <c r="D592" t="s">
        <v>192</v>
      </c>
      <c r="E592">
        <v>1002280100</v>
      </c>
      <c r="F592" s="1">
        <v>41547</v>
      </c>
      <c r="G592" t="s">
        <v>42</v>
      </c>
      <c r="H592" t="s">
        <v>32</v>
      </c>
      <c r="I592" t="s">
        <v>33</v>
      </c>
      <c r="J592" s="2" t="s">
        <v>1640</v>
      </c>
      <c r="K592" t="s">
        <v>1641</v>
      </c>
      <c r="L592" t="s">
        <v>333</v>
      </c>
      <c r="M592" t="s">
        <v>24</v>
      </c>
      <c r="N592" t="s">
        <v>26</v>
      </c>
      <c r="O592" t="s">
        <v>26</v>
      </c>
      <c r="P592" t="s">
        <v>35</v>
      </c>
      <c r="Q592" t="s">
        <v>36</v>
      </c>
      <c r="R592" t="s">
        <v>1604</v>
      </c>
    </row>
    <row r="593" spans="1:18" ht="14.45" hidden="1" x14ac:dyDescent="0.3">
      <c r="A593">
        <v>642086</v>
      </c>
      <c r="B593">
        <v>747674</v>
      </c>
      <c r="C593">
        <v>43699</v>
      </c>
      <c r="D593" t="s">
        <v>114</v>
      </c>
      <c r="E593">
        <v>1002202160</v>
      </c>
      <c r="F593" s="1">
        <v>41486</v>
      </c>
      <c r="G593" t="s">
        <v>42</v>
      </c>
      <c r="H593" t="s">
        <v>32</v>
      </c>
      <c r="I593" t="s">
        <v>33</v>
      </c>
      <c r="J593" s="2" t="s">
        <v>1642</v>
      </c>
      <c r="K593" t="s">
        <v>1643</v>
      </c>
      <c r="L593" t="s">
        <v>333</v>
      </c>
      <c r="M593" t="s">
        <v>24</v>
      </c>
      <c r="N593" t="s">
        <v>26</v>
      </c>
      <c r="O593" t="s">
        <v>26</v>
      </c>
      <c r="P593" t="s">
        <v>35</v>
      </c>
      <c r="Q593" t="s">
        <v>36</v>
      </c>
      <c r="R593" t="s">
        <v>1604</v>
      </c>
    </row>
    <row r="594" spans="1:18" ht="14.45" hidden="1" x14ac:dyDescent="0.3">
      <c r="A594">
        <v>642090</v>
      </c>
      <c r="B594">
        <v>10900319301</v>
      </c>
      <c r="C594">
        <v>43819</v>
      </c>
      <c r="D594" t="s">
        <v>187</v>
      </c>
      <c r="E594">
        <v>1002004600</v>
      </c>
      <c r="F594" t="s">
        <v>693</v>
      </c>
      <c r="G594" t="s">
        <v>42</v>
      </c>
      <c r="H594" t="s">
        <v>32</v>
      </c>
      <c r="I594" t="s">
        <v>33</v>
      </c>
      <c r="J594" s="2" t="s">
        <v>1644</v>
      </c>
      <c r="K594" t="s">
        <v>1645</v>
      </c>
      <c r="L594" t="s">
        <v>337</v>
      </c>
      <c r="M594" t="s">
        <v>24</v>
      </c>
      <c r="N594" t="s">
        <v>26</v>
      </c>
      <c r="O594" t="s">
        <v>26</v>
      </c>
      <c r="P594" t="s">
        <v>35</v>
      </c>
      <c r="Q594" t="s">
        <v>36</v>
      </c>
      <c r="R594" t="s">
        <v>338</v>
      </c>
    </row>
    <row r="595" spans="1:18" ht="14.45" hidden="1" x14ac:dyDescent="0.3">
      <c r="A595">
        <v>642095</v>
      </c>
      <c r="B595">
        <v>14105527001</v>
      </c>
      <c r="C595">
        <v>43699</v>
      </c>
      <c r="D595" t="s">
        <v>114</v>
      </c>
      <c r="E595">
        <v>1002012970</v>
      </c>
      <c r="F595" t="s">
        <v>877</v>
      </c>
      <c r="G595" t="s">
        <v>42</v>
      </c>
      <c r="H595" t="s">
        <v>32</v>
      </c>
      <c r="I595" t="s">
        <v>33</v>
      </c>
      <c r="J595" s="2" t="s">
        <v>1646</v>
      </c>
      <c r="K595" s="3">
        <v>41339.5</v>
      </c>
      <c r="L595" t="s">
        <v>281</v>
      </c>
      <c r="M595" t="s">
        <v>24</v>
      </c>
      <c r="N595" t="s">
        <v>26</v>
      </c>
      <c r="O595" t="s">
        <v>26</v>
      </c>
      <c r="P595" t="s">
        <v>35</v>
      </c>
      <c r="Q595" t="s">
        <v>36</v>
      </c>
      <c r="R595" t="s">
        <v>282</v>
      </c>
    </row>
    <row r="596" spans="1:18" ht="14.45" hidden="1" x14ac:dyDescent="0.3">
      <c r="A596">
        <v>642119</v>
      </c>
      <c r="B596">
        <v>10403514101</v>
      </c>
      <c r="C596">
        <v>43501</v>
      </c>
      <c r="D596" t="s">
        <v>1647</v>
      </c>
      <c r="E596">
        <v>1001578810</v>
      </c>
      <c r="F596" s="1">
        <v>41214</v>
      </c>
      <c r="G596" t="s">
        <v>42</v>
      </c>
      <c r="H596" t="s">
        <v>32</v>
      </c>
      <c r="I596" t="s">
        <v>33</v>
      </c>
      <c r="J596" s="2" t="s">
        <v>1648</v>
      </c>
      <c r="K596" s="3">
        <v>41614.5</v>
      </c>
      <c r="L596" t="s">
        <v>253</v>
      </c>
      <c r="M596" t="s">
        <v>24</v>
      </c>
      <c r="N596" t="s">
        <v>26</v>
      </c>
      <c r="O596" t="s">
        <v>26</v>
      </c>
      <c r="P596" t="s">
        <v>35</v>
      </c>
      <c r="Q596" t="s">
        <v>36</v>
      </c>
      <c r="R596" t="s">
        <v>254</v>
      </c>
    </row>
    <row r="597" spans="1:18" ht="14.45" hidden="1" x14ac:dyDescent="0.3">
      <c r="A597">
        <v>642186</v>
      </c>
      <c r="B597">
        <v>747904</v>
      </c>
      <c r="C597" t="s">
        <v>1396</v>
      </c>
      <c r="D597" t="s">
        <v>1397</v>
      </c>
      <c r="E597">
        <v>310040</v>
      </c>
      <c r="F597" s="1">
        <v>41465</v>
      </c>
      <c r="G597" t="s">
        <v>1399</v>
      </c>
      <c r="H597" t="s">
        <v>43</v>
      </c>
      <c r="I597" t="s">
        <v>44</v>
      </c>
      <c r="J597" s="2" t="s">
        <v>1649</v>
      </c>
      <c r="K597" t="s">
        <v>1650</v>
      </c>
      <c r="L597" t="s">
        <v>97</v>
      </c>
      <c r="M597" t="s">
        <v>24</v>
      </c>
      <c r="N597" t="s">
        <v>26</v>
      </c>
      <c r="O597" t="s">
        <v>26</v>
      </c>
      <c r="P597" t="s">
        <v>154</v>
      </c>
      <c r="Q597" t="s">
        <v>155</v>
      </c>
      <c r="R597" t="s">
        <v>1651</v>
      </c>
    </row>
    <row r="598" spans="1:18" ht="14.45" hidden="1" x14ac:dyDescent="0.3">
      <c r="A598">
        <v>642356</v>
      </c>
      <c r="B598">
        <v>748347</v>
      </c>
      <c r="C598">
        <v>42635</v>
      </c>
      <c r="D598" t="s">
        <v>1652</v>
      </c>
      <c r="E598">
        <v>1002145300</v>
      </c>
      <c r="F598" s="1">
        <v>41720</v>
      </c>
      <c r="G598" t="s">
        <v>42</v>
      </c>
      <c r="H598" t="s">
        <v>77</v>
      </c>
      <c r="I598" t="s">
        <v>78</v>
      </c>
      <c r="J598" s="2" t="s">
        <v>1653</v>
      </c>
      <c r="K598" t="s">
        <v>1654</v>
      </c>
      <c r="L598" t="s">
        <v>72</v>
      </c>
      <c r="M598" t="s">
        <v>24</v>
      </c>
      <c r="N598" t="s">
        <v>26</v>
      </c>
      <c r="O598" t="s">
        <v>26</v>
      </c>
      <c r="P598" t="s">
        <v>35</v>
      </c>
      <c r="Q598" t="s">
        <v>36</v>
      </c>
      <c r="R598" t="s">
        <v>1655</v>
      </c>
    </row>
    <row r="599" spans="1:18" ht="14.45" hidden="1" x14ac:dyDescent="0.3">
      <c r="A599">
        <v>642646</v>
      </c>
      <c r="B599">
        <v>749320</v>
      </c>
      <c r="C599">
        <v>43691</v>
      </c>
      <c r="D599" t="s">
        <v>957</v>
      </c>
      <c r="E599">
        <v>1002259510</v>
      </c>
      <c r="F599" t="s">
        <v>1579</v>
      </c>
      <c r="G599" t="s">
        <v>42</v>
      </c>
      <c r="H599" t="s">
        <v>32</v>
      </c>
      <c r="I599" t="s">
        <v>33</v>
      </c>
      <c r="J599" s="2" t="s">
        <v>1656</v>
      </c>
      <c r="K599" t="s">
        <v>1657</v>
      </c>
      <c r="L599" t="s">
        <v>1249</v>
      </c>
      <c r="M599" t="s">
        <v>24</v>
      </c>
      <c r="N599" t="s">
        <v>26</v>
      </c>
      <c r="O599" t="s">
        <v>26</v>
      </c>
      <c r="P599" t="s">
        <v>35</v>
      </c>
      <c r="Q599" t="s">
        <v>36</v>
      </c>
      <c r="R599" t="s">
        <v>1250</v>
      </c>
    </row>
    <row r="600" spans="1:18" ht="14.45" hidden="1" x14ac:dyDescent="0.3">
      <c r="A600">
        <v>642721</v>
      </c>
      <c r="B600">
        <v>749450</v>
      </c>
      <c r="C600" t="s">
        <v>1658</v>
      </c>
      <c r="D600" t="s">
        <v>1659</v>
      </c>
      <c r="E600">
        <v>1002303190</v>
      </c>
      <c r="F600" s="1">
        <v>41589</v>
      </c>
      <c r="G600" t="s">
        <v>100</v>
      </c>
      <c r="H600" t="s">
        <v>32</v>
      </c>
      <c r="I600" t="s">
        <v>33</v>
      </c>
      <c r="J600" s="2" t="s">
        <v>1660</v>
      </c>
      <c r="K600" t="s">
        <v>1661</v>
      </c>
      <c r="L600" t="s">
        <v>72</v>
      </c>
      <c r="M600" t="s">
        <v>24</v>
      </c>
      <c r="N600" t="s">
        <v>25</v>
      </c>
      <c r="O600" t="s">
        <v>26</v>
      </c>
      <c r="P600" t="s">
        <v>27</v>
      </c>
      <c r="Q600" t="s">
        <v>25</v>
      </c>
      <c r="R600" t="s">
        <v>1316</v>
      </c>
    </row>
    <row r="601" spans="1:18" ht="14.45" hidden="1" x14ac:dyDescent="0.3">
      <c r="A601">
        <v>642723</v>
      </c>
      <c r="B601">
        <v>749580</v>
      </c>
      <c r="C601" t="s">
        <v>1662</v>
      </c>
      <c r="D601" t="s">
        <v>1663</v>
      </c>
      <c r="E601">
        <v>1002042560</v>
      </c>
      <c r="F601" s="1">
        <v>41446</v>
      </c>
      <c r="G601" t="s">
        <v>100</v>
      </c>
      <c r="H601" t="s">
        <v>32</v>
      </c>
      <c r="I601" t="s">
        <v>33</v>
      </c>
      <c r="J601" s="2" t="s">
        <v>1664</v>
      </c>
      <c r="K601" t="s">
        <v>1665</v>
      </c>
      <c r="L601" t="s">
        <v>72</v>
      </c>
      <c r="M601" t="s">
        <v>24</v>
      </c>
      <c r="N601" t="s">
        <v>25</v>
      </c>
      <c r="O601" t="s">
        <v>26</v>
      </c>
      <c r="P601" t="s">
        <v>27</v>
      </c>
      <c r="Q601" t="s">
        <v>25</v>
      </c>
      <c r="R601" t="s">
        <v>1666</v>
      </c>
    </row>
    <row r="602" spans="1:18" ht="14.45" hidden="1" x14ac:dyDescent="0.3">
      <c r="A602">
        <v>642895</v>
      </c>
      <c r="B602">
        <v>750089</v>
      </c>
      <c r="C602">
        <v>43691</v>
      </c>
      <c r="D602" t="s">
        <v>957</v>
      </c>
      <c r="E602">
        <v>1002177460</v>
      </c>
      <c r="F602" s="1">
        <v>41477</v>
      </c>
      <c r="G602" t="s">
        <v>42</v>
      </c>
      <c r="H602" t="s">
        <v>43</v>
      </c>
      <c r="I602" t="s">
        <v>44</v>
      </c>
      <c r="J602" s="2" t="s">
        <v>1667</v>
      </c>
      <c r="K602" t="s">
        <v>1668</v>
      </c>
      <c r="L602" t="s">
        <v>87</v>
      </c>
      <c r="M602" t="s">
        <v>24</v>
      </c>
      <c r="N602" t="s">
        <v>26</v>
      </c>
      <c r="O602" t="s">
        <v>26</v>
      </c>
      <c r="P602" t="s">
        <v>35</v>
      </c>
      <c r="Q602" t="s">
        <v>36</v>
      </c>
      <c r="R602" t="s">
        <v>1438</v>
      </c>
    </row>
    <row r="603" spans="1:18" ht="14.45" hidden="1" x14ac:dyDescent="0.3">
      <c r="A603">
        <v>642898</v>
      </c>
      <c r="B603">
        <v>750155</v>
      </c>
      <c r="C603">
        <v>43711</v>
      </c>
      <c r="D603" t="s">
        <v>249</v>
      </c>
      <c r="E603">
        <v>1002115600</v>
      </c>
      <c r="F603" t="s">
        <v>1439</v>
      </c>
      <c r="G603" t="s">
        <v>42</v>
      </c>
      <c r="H603" t="s">
        <v>43</v>
      </c>
      <c r="I603" t="s">
        <v>44</v>
      </c>
      <c r="J603" s="2" t="s">
        <v>1669</v>
      </c>
      <c r="K603" t="s">
        <v>1670</v>
      </c>
      <c r="L603" t="s">
        <v>87</v>
      </c>
      <c r="M603" t="s">
        <v>24</v>
      </c>
      <c r="N603" t="s">
        <v>26</v>
      </c>
      <c r="O603" t="s">
        <v>26</v>
      </c>
      <c r="P603" t="s">
        <v>35</v>
      </c>
      <c r="Q603" t="s">
        <v>36</v>
      </c>
      <c r="R603" t="s">
        <v>1438</v>
      </c>
    </row>
    <row r="604" spans="1:18" ht="14.45" hidden="1" x14ac:dyDescent="0.3">
      <c r="A604">
        <v>643000</v>
      </c>
      <c r="B604">
        <v>750147</v>
      </c>
      <c r="C604">
        <v>30202</v>
      </c>
      <c r="D604" t="s">
        <v>84</v>
      </c>
      <c r="E604">
        <v>1001664200</v>
      </c>
      <c r="F604" t="s">
        <v>152</v>
      </c>
      <c r="G604" t="s">
        <v>85</v>
      </c>
      <c r="H604" t="s">
        <v>20</v>
      </c>
      <c r="I604" t="s">
        <v>21</v>
      </c>
      <c r="J604" s="2" t="s">
        <v>1671</v>
      </c>
      <c r="K604" t="s">
        <v>1672</v>
      </c>
      <c r="L604" t="s">
        <v>87</v>
      </c>
      <c r="M604" t="s">
        <v>24</v>
      </c>
      <c r="N604" t="s">
        <v>26</v>
      </c>
      <c r="O604" t="s">
        <v>26</v>
      </c>
      <c r="P604" t="s">
        <v>35</v>
      </c>
      <c r="Q604" t="s">
        <v>36</v>
      </c>
      <c r="R604" t="s">
        <v>1673</v>
      </c>
    </row>
    <row r="605" spans="1:18" ht="14.45" hidden="1" x14ac:dyDescent="0.3">
      <c r="A605">
        <v>643294</v>
      </c>
      <c r="B605">
        <v>750988</v>
      </c>
      <c r="C605">
        <v>70900</v>
      </c>
      <c r="D605" t="s">
        <v>492</v>
      </c>
      <c r="E605">
        <v>1002133910</v>
      </c>
      <c r="F605" t="s">
        <v>580</v>
      </c>
      <c r="G605" t="s">
        <v>19</v>
      </c>
      <c r="H605" t="s">
        <v>77</v>
      </c>
      <c r="I605" t="s">
        <v>78</v>
      </c>
      <c r="J605" s="2" t="s">
        <v>1674</v>
      </c>
      <c r="K605" t="s">
        <v>1675</v>
      </c>
      <c r="L605" t="s">
        <v>809</v>
      </c>
      <c r="M605" t="s">
        <v>24</v>
      </c>
      <c r="N605" t="s">
        <v>26</v>
      </c>
      <c r="O605" t="s">
        <v>26</v>
      </c>
      <c r="P605" t="s">
        <v>35</v>
      </c>
      <c r="Q605" t="s">
        <v>36</v>
      </c>
      <c r="R605" t="s">
        <v>1676</v>
      </c>
    </row>
    <row r="606" spans="1:18" ht="14.45" hidden="1" x14ac:dyDescent="0.3">
      <c r="A606">
        <v>643349</v>
      </c>
      <c r="B606">
        <v>751182</v>
      </c>
      <c r="C606">
        <v>75521</v>
      </c>
      <c r="D606" t="s">
        <v>949</v>
      </c>
      <c r="E606">
        <v>1001818920</v>
      </c>
      <c r="F606" s="1">
        <v>41606</v>
      </c>
      <c r="G606" t="s">
        <v>950</v>
      </c>
      <c r="H606" t="s">
        <v>20</v>
      </c>
      <c r="I606" t="s">
        <v>21</v>
      </c>
      <c r="J606" s="2" t="s">
        <v>1677</v>
      </c>
      <c r="K606" t="s">
        <v>1678</v>
      </c>
      <c r="L606" t="s">
        <v>23</v>
      </c>
      <c r="M606" t="s">
        <v>24</v>
      </c>
      <c r="N606" t="s">
        <v>26</v>
      </c>
      <c r="O606" t="s">
        <v>26</v>
      </c>
      <c r="P606" t="s">
        <v>35</v>
      </c>
      <c r="Q606" t="s">
        <v>36</v>
      </c>
      <c r="R606" t="s">
        <v>1679</v>
      </c>
    </row>
    <row r="607" spans="1:18" ht="15.6" customHeight="1" x14ac:dyDescent="0.25">
      <c r="A607">
        <v>643378</v>
      </c>
      <c r="B607">
        <v>751266</v>
      </c>
      <c r="C607">
        <v>43101</v>
      </c>
      <c r="D607" t="s">
        <v>977</v>
      </c>
      <c r="E607">
        <v>1002129760</v>
      </c>
      <c r="F607" s="1">
        <v>41453</v>
      </c>
      <c r="G607" t="s">
        <v>58</v>
      </c>
      <c r="H607" t="s">
        <v>43</v>
      </c>
      <c r="I607" t="s">
        <v>44</v>
      </c>
      <c r="J607" s="2" t="s">
        <v>1680</v>
      </c>
      <c r="K607" t="s">
        <v>1681</v>
      </c>
      <c r="L607" t="s">
        <v>1682</v>
      </c>
      <c r="M607" t="s">
        <v>24</v>
      </c>
      <c r="N607" t="s">
        <v>26</v>
      </c>
      <c r="O607" t="s">
        <v>26</v>
      </c>
      <c r="P607" t="s">
        <v>35</v>
      </c>
      <c r="Q607" t="s">
        <v>36</v>
      </c>
      <c r="R607" t="s">
        <v>1683</v>
      </c>
    </row>
    <row r="608" spans="1:18" ht="14.45" hidden="1" x14ac:dyDescent="0.3">
      <c r="A608">
        <v>643427</v>
      </c>
      <c r="B608">
        <v>751354</v>
      </c>
      <c r="C608">
        <v>43691</v>
      </c>
      <c r="D608" t="s">
        <v>957</v>
      </c>
      <c r="E608">
        <v>1002291550</v>
      </c>
      <c r="F608" s="1">
        <v>41519</v>
      </c>
      <c r="G608" t="s">
        <v>42</v>
      </c>
      <c r="H608" t="s">
        <v>32</v>
      </c>
      <c r="I608" t="s">
        <v>33</v>
      </c>
      <c r="J608" s="2" t="s">
        <v>1684</v>
      </c>
      <c r="K608" t="s">
        <v>1685</v>
      </c>
      <c r="L608" t="s">
        <v>102</v>
      </c>
      <c r="M608" t="s">
        <v>24</v>
      </c>
      <c r="N608" t="s">
        <v>26</v>
      </c>
      <c r="O608" t="s">
        <v>26</v>
      </c>
      <c r="P608" t="s">
        <v>35</v>
      </c>
      <c r="Q608" t="s">
        <v>36</v>
      </c>
      <c r="R608" t="s">
        <v>103</v>
      </c>
    </row>
    <row r="609" spans="1:18" ht="14.45" hidden="1" x14ac:dyDescent="0.3">
      <c r="A609">
        <v>643479</v>
      </c>
      <c r="B609">
        <v>751359</v>
      </c>
      <c r="C609">
        <v>43691</v>
      </c>
      <c r="D609" t="s">
        <v>957</v>
      </c>
      <c r="E609">
        <v>1002280560</v>
      </c>
      <c r="F609" t="s">
        <v>1686</v>
      </c>
      <c r="G609" t="s">
        <v>42</v>
      </c>
      <c r="H609" t="s">
        <v>32</v>
      </c>
      <c r="I609" t="s">
        <v>33</v>
      </c>
      <c r="J609" s="2" t="s">
        <v>1687</v>
      </c>
      <c r="K609" t="s">
        <v>1688</v>
      </c>
      <c r="L609" t="s">
        <v>102</v>
      </c>
      <c r="M609" t="s">
        <v>24</v>
      </c>
      <c r="N609" t="s">
        <v>26</v>
      </c>
      <c r="O609" t="s">
        <v>26</v>
      </c>
      <c r="P609" t="s">
        <v>35</v>
      </c>
      <c r="Q609" t="s">
        <v>36</v>
      </c>
      <c r="R609" t="s">
        <v>103</v>
      </c>
    </row>
    <row r="610" spans="1:18" ht="15.6" customHeight="1" x14ac:dyDescent="0.25">
      <c r="A610">
        <v>643517</v>
      </c>
      <c r="B610">
        <v>10501260301</v>
      </c>
      <c r="C610">
        <v>43819</v>
      </c>
      <c r="D610" t="s">
        <v>187</v>
      </c>
      <c r="E610">
        <v>1002133000</v>
      </c>
      <c r="F610" s="1">
        <v>41471</v>
      </c>
      <c r="G610" t="s">
        <v>115</v>
      </c>
      <c r="H610" t="s">
        <v>32</v>
      </c>
      <c r="I610" t="s">
        <v>33</v>
      </c>
      <c r="J610" s="2" t="s">
        <v>1689</v>
      </c>
      <c r="K610" t="s">
        <v>1690</v>
      </c>
      <c r="L610" t="s">
        <v>298</v>
      </c>
      <c r="M610" t="s">
        <v>24</v>
      </c>
      <c r="N610" t="s">
        <v>25</v>
      </c>
      <c r="O610" t="s">
        <v>26</v>
      </c>
      <c r="P610" t="s">
        <v>27</v>
      </c>
      <c r="Q610" t="s">
        <v>25</v>
      </c>
      <c r="R610" t="s">
        <v>299</v>
      </c>
    </row>
    <row r="611" spans="1:18" ht="15.6" customHeight="1" x14ac:dyDescent="0.25">
      <c r="A611">
        <v>698450</v>
      </c>
      <c r="B611">
        <v>890417</v>
      </c>
      <c r="C611">
        <v>43459</v>
      </c>
      <c r="D611" t="s">
        <v>3588</v>
      </c>
      <c r="E611">
        <v>22004</v>
      </c>
      <c r="F611" t="s">
        <v>3370</v>
      </c>
      <c r="G611" t="s">
        <v>31</v>
      </c>
      <c r="H611" t="s">
        <v>43</v>
      </c>
      <c r="I611" t="s">
        <v>44</v>
      </c>
      <c r="J611" s="2" t="s">
        <v>3589</v>
      </c>
      <c r="K611" s="3">
        <v>41437.414583333331</v>
      </c>
      <c r="L611" t="s">
        <v>117</v>
      </c>
      <c r="M611" t="s">
        <v>24</v>
      </c>
      <c r="N611" t="s">
        <v>26</v>
      </c>
      <c r="O611" t="s">
        <v>26</v>
      </c>
      <c r="P611" t="s">
        <v>35</v>
      </c>
      <c r="Q611" t="s">
        <v>36</v>
      </c>
      <c r="R611" t="s">
        <v>3590</v>
      </c>
    </row>
    <row r="612" spans="1:18" ht="15.6" customHeight="1" x14ac:dyDescent="0.25">
      <c r="A612">
        <v>643672</v>
      </c>
      <c r="B612">
        <v>14105563301</v>
      </c>
      <c r="C612">
        <v>42722</v>
      </c>
      <c r="D612" t="s">
        <v>938</v>
      </c>
      <c r="E612">
        <v>710</v>
      </c>
      <c r="F612" t="s">
        <v>786</v>
      </c>
      <c r="G612" t="s">
        <v>31</v>
      </c>
      <c r="H612" t="s">
        <v>20</v>
      </c>
      <c r="I612" t="s">
        <v>21</v>
      </c>
      <c r="J612" s="2" t="s">
        <v>1691</v>
      </c>
      <c r="K612" t="s">
        <v>1692</v>
      </c>
      <c r="L612" t="s">
        <v>281</v>
      </c>
      <c r="M612" t="s">
        <v>24</v>
      </c>
      <c r="N612" t="s">
        <v>26</v>
      </c>
      <c r="O612" t="s">
        <v>26</v>
      </c>
      <c r="P612" t="s">
        <v>91</v>
      </c>
      <c r="Q612" t="s">
        <v>92</v>
      </c>
      <c r="R612" t="s">
        <v>282</v>
      </c>
    </row>
    <row r="613" spans="1:18" ht="14.45" hidden="1" x14ac:dyDescent="0.3">
      <c r="A613">
        <v>643680</v>
      </c>
      <c r="B613">
        <v>751946</v>
      </c>
      <c r="C613">
        <v>42635</v>
      </c>
      <c r="D613" t="s">
        <v>1652</v>
      </c>
      <c r="E613">
        <v>1002145300</v>
      </c>
      <c r="F613" s="1">
        <v>41720</v>
      </c>
      <c r="G613" t="s">
        <v>159</v>
      </c>
      <c r="H613" t="s">
        <v>20</v>
      </c>
      <c r="I613" t="s">
        <v>21</v>
      </c>
      <c r="J613" s="2" t="s">
        <v>1693</v>
      </c>
      <c r="K613" t="s">
        <v>1694</v>
      </c>
      <c r="L613" t="s">
        <v>72</v>
      </c>
      <c r="M613" t="s">
        <v>24</v>
      </c>
      <c r="N613" t="s">
        <v>26</v>
      </c>
      <c r="O613" t="s">
        <v>26</v>
      </c>
      <c r="P613" t="s">
        <v>35</v>
      </c>
      <c r="Q613" t="s">
        <v>36</v>
      </c>
      <c r="R613" t="s">
        <v>1695</v>
      </c>
    </row>
    <row r="614" spans="1:18" ht="14.45" hidden="1" x14ac:dyDescent="0.3">
      <c r="A614">
        <v>643768</v>
      </c>
      <c r="B614">
        <v>752157</v>
      </c>
      <c r="C614">
        <v>80002</v>
      </c>
      <c r="D614" t="s">
        <v>1696</v>
      </c>
      <c r="E614">
        <v>1002184770</v>
      </c>
      <c r="F614" s="1">
        <v>41711</v>
      </c>
      <c r="G614" t="s">
        <v>238</v>
      </c>
      <c r="H614" t="s">
        <v>20</v>
      </c>
      <c r="I614" t="s">
        <v>21</v>
      </c>
      <c r="J614" s="2" t="s">
        <v>1697</v>
      </c>
      <c r="K614" t="s">
        <v>1698</v>
      </c>
      <c r="L614" t="s">
        <v>23</v>
      </c>
      <c r="M614" t="s">
        <v>24</v>
      </c>
      <c r="N614" t="s">
        <v>25</v>
      </c>
      <c r="O614" t="s">
        <v>26</v>
      </c>
      <c r="P614" t="s">
        <v>27</v>
      </c>
      <c r="Q614" t="s">
        <v>25</v>
      </c>
      <c r="R614" t="s">
        <v>1699</v>
      </c>
    </row>
    <row r="615" spans="1:18" ht="14.45" hidden="1" x14ac:dyDescent="0.3">
      <c r="A615">
        <v>643795</v>
      </c>
      <c r="B615">
        <v>752205</v>
      </c>
      <c r="C615">
        <v>80002</v>
      </c>
      <c r="D615" t="s">
        <v>1696</v>
      </c>
      <c r="E615">
        <v>1002184770</v>
      </c>
      <c r="F615" s="1">
        <v>41711</v>
      </c>
      <c r="G615" t="s">
        <v>238</v>
      </c>
      <c r="H615" t="s">
        <v>20</v>
      </c>
      <c r="I615" t="s">
        <v>21</v>
      </c>
      <c r="J615" s="2" t="s">
        <v>1700</v>
      </c>
      <c r="K615" t="s">
        <v>1701</v>
      </c>
      <c r="L615" t="s">
        <v>23</v>
      </c>
      <c r="M615" t="s">
        <v>24</v>
      </c>
      <c r="N615" t="s">
        <v>25</v>
      </c>
      <c r="O615" t="s">
        <v>26</v>
      </c>
      <c r="P615" t="s">
        <v>27</v>
      </c>
      <c r="Q615" t="s">
        <v>25</v>
      </c>
      <c r="R615" t="s">
        <v>1699</v>
      </c>
    </row>
    <row r="616" spans="1:18" ht="14.45" hidden="1" x14ac:dyDescent="0.3">
      <c r="A616">
        <v>643825</v>
      </c>
      <c r="B616">
        <v>10802546601</v>
      </c>
      <c r="C616">
        <v>43169</v>
      </c>
      <c r="D616" t="s">
        <v>192</v>
      </c>
      <c r="E616">
        <v>1002100070</v>
      </c>
      <c r="F616" s="1">
        <v>41486</v>
      </c>
      <c r="G616" t="s">
        <v>42</v>
      </c>
      <c r="H616" t="s">
        <v>43</v>
      </c>
      <c r="I616" t="s">
        <v>44</v>
      </c>
      <c r="J616" s="2" t="s">
        <v>1702</v>
      </c>
      <c r="K616" t="s">
        <v>1692</v>
      </c>
      <c r="L616" t="s">
        <v>477</v>
      </c>
      <c r="M616" t="s">
        <v>24</v>
      </c>
      <c r="N616" t="s">
        <v>25</v>
      </c>
      <c r="O616" t="s">
        <v>26</v>
      </c>
      <c r="P616" t="s">
        <v>27</v>
      </c>
      <c r="Q616" t="s">
        <v>25</v>
      </c>
      <c r="R616" t="s">
        <v>1333</v>
      </c>
    </row>
    <row r="617" spans="1:18" ht="14.45" hidden="1" x14ac:dyDescent="0.3">
      <c r="A617">
        <v>643826</v>
      </c>
      <c r="B617">
        <v>10802546603</v>
      </c>
      <c r="C617">
        <v>43169</v>
      </c>
      <c r="D617" t="s">
        <v>192</v>
      </c>
      <c r="E617">
        <v>1002077830</v>
      </c>
      <c r="F617" s="1">
        <v>41478</v>
      </c>
      <c r="G617" t="s">
        <v>42</v>
      </c>
      <c r="H617" t="s">
        <v>43</v>
      </c>
      <c r="I617" t="s">
        <v>44</v>
      </c>
      <c r="J617" s="2" t="s">
        <v>1703</v>
      </c>
      <c r="K617" t="s">
        <v>1692</v>
      </c>
      <c r="L617" t="s">
        <v>477</v>
      </c>
      <c r="M617" t="s">
        <v>24</v>
      </c>
      <c r="N617" t="s">
        <v>25</v>
      </c>
      <c r="O617" t="s">
        <v>26</v>
      </c>
      <c r="P617" t="s">
        <v>27</v>
      </c>
      <c r="Q617" t="s">
        <v>25</v>
      </c>
      <c r="R617" t="s">
        <v>1333</v>
      </c>
    </row>
    <row r="618" spans="1:18" ht="15.6" customHeight="1" x14ac:dyDescent="0.25">
      <c r="A618">
        <v>643838</v>
      </c>
      <c r="B618">
        <v>752297</v>
      </c>
      <c r="C618">
        <v>43829</v>
      </c>
      <c r="D618" t="s">
        <v>48</v>
      </c>
      <c r="E618">
        <v>20330</v>
      </c>
      <c r="F618" t="s">
        <v>1686</v>
      </c>
      <c r="G618" t="s">
        <v>31</v>
      </c>
      <c r="H618" t="s">
        <v>32</v>
      </c>
      <c r="I618" t="s">
        <v>33</v>
      </c>
      <c r="J618" s="2" t="s">
        <v>1704</v>
      </c>
      <c r="K618" t="s">
        <v>1705</v>
      </c>
      <c r="L618" t="s">
        <v>23</v>
      </c>
      <c r="M618" t="s">
        <v>24</v>
      </c>
      <c r="N618" t="s">
        <v>26</v>
      </c>
      <c r="O618" t="s">
        <v>26</v>
      </c>
      <c r="P618" t="s">
        <v>35</v>
      </c>
      <c r="Q618" t="s">
        <v>36</v>
      </c>
      <c r="R618" t="s">
        <v>1706</v>
      </c>
    </row>
    <row r="619" spans="1:18" ht="14.45" hidden="1" x14ac:dyDescent="0.3">
      <c r="A619">
        <v>644022</v>
      </c>
      <c r="B619">
        <v>10802546602</v>
      </c>
      <c r="C619">
        <v>43169</v>
      </c>
      <c r="D619" t="s">
        <v>192</v>
      </c>
      <c r="E619">
        <v>1002056250</v>
      </c>
      <c r="F619" s="1">
        <v>41471</v>
      </c>
      <c r="G619" t="s">
        <v>42</v>
      </c>
      <c r="H619" t="s">
        <v>43</v>
      </c>
      <c r="I619" t="s">
        <v>44</v>
      </c>
      <c r="J619" s="2" t="s">
        <v>1707</v>
      </c>
      <c r="K619" t="s">
        <v>1692</v>
      </c>
      <c r="L619" t="s">
        <v>477</v>
      </c>
      <c r="M619" t="s">
        <v>24</v>
      </c>
      <c r="N619" t="s">
        <v>25</v>
      </c>
      <c r="O619" t="s">
        <v>26</v>
      </c>
      <c r="P619" t="s">
        <v>27</v>
      </c>
      <c r="Q619" t="s">
        <v>25</v>
      </c>
      <c r="R619" t="s">
        <v>1333</v>
      </c>
    </row>
    <row r="620" spans="1:18" ht="15.6" customHeight="1" x14ac:dyDescent="0.25">
      <c r="A620">
        <v>644023</v>
      </c>
      <c r="B620">
        <v>10802547301</v>
      </c>
      <c r="C620">
        <v>43671</v>
      </c>
      <c r="D620" t="s">
        <v>56</v>
      </c>
      <c r="E620">
        <v>1002275830</v>
      </c>
      <c r="F620" s="1">
        <v>41530</v>
      </c>
      <c r="G620" t="s">
        <v>58</v>
      </c>
      <c r="H620" t="s">
        <v>20</v>
      </c>
      <c r="I620" t="s">
        <v>21</v>
      </c>
      <c r="J620" s="2" t="s">
        <v>1708</v>
      </c>
      <c r="K620" t="s">
        <v>1709</v>
      </c>
      <c r="L620" t="s">
        <v>477</v>
      </c>
      <c r="M620" t="s">
        <v>24</v>
      </c>
      <c r="N620" t="s">
        <v>25</v>
      </c>
      <c r="O620" t="s">
        <v>26</v>
      </c>
      <c r="P620" t="s">
        <v>27</v>
      </c>
      <c r="Q620" t="s">
        <v>25</v>
      </c>
      <c r="R620" t="s">
        <v>478</v>
      </c>
    </row>
    <row r="621" spans="1:18" ht="14.45" hidden="1" x14ac:dyDescent="0.3">
      <c r="A621">
        <v>644383</v>
      </c>
      <c r="B621">
        <v>10210290801</v>
      </c>
      <c r="C621">
        <v>39300</v>
      </c>
      <c r="D621" t="s">
        <v>1710</v>
      </c>
      <c r="E621">
        <v>624592</v>
      </c>
      <c r="F621" t="s">
        <v>1130</v>
      </c>
      <c r="G621" t="s">
        <v>1711</v>
      </c>
      <c r="H621" t="s">
        <v>20</v>
      </c>
      <c r="I621" t="s">
        <v>21</v>
      </c>
      <c r="J621" s="2" t="s">
        <v>1712</v>
      </c>
      <c r="K621" s="3">
        <v>41553.5</v>
      </c>
      <c r="L621" t="s">
        <v>125</v>
      </c>
      <c r="M621" t="s">
        <v>24</v>
      </c>
      <c r="N621" t="s">
        <v>26</v>
      </c>
      <c r="O621" t="s">
        <v>26</v>
      </c>
      <c r="P621" t="s">
        <v>50</v>
      </c>
      <c r="Q621" t="s">
        <v>51</v>
      </c>
      <c r="R621" t="s">
        <v>126</v>
      </c>
    </row>
    <row r="622" spans="1:18" ht="14.45" hidden="1" x14ac:dyDescent="0.3">
      <c r="A622">
        <v>644446</v>
      </c>
      <c r="B622">
        <v>753764</v>
      </c>
      <c r="C622">
        <v>43691</v>
      </c>
      <c r="D622" t="s">
        <v>957</v>
      </c>
      <c r="E622">
        <v>1001990460</v>
      </c>
      <c r="F622" t="s">
        <v>1066</v>
      </c>
      <c r="G622" t="s">
        <v>42</v>
      </c>
      <c r="H622" t="s">
        <v>43</v>
      </c>
      <c r="I622" t="s">
        <v>44</v>
      </c>
      <c r="J622" s="2" t="s">
        <v>1713</v>
      </c>
      <c r="K622" t="s">
        <v>1714</v>
      </c>
      <c r="L622" t="s">
        <v>117</v>
      </c>
      <c r="M622" t="s">
        <v>24</v>
      </c>
      <c r="N622" t="s">
        <v>26</v>
      </c>
      <c r="O622" t="s">
        <v>26</v>
      </c>
      <c r="P622" t="s">
        <v>91</v>
      </c>
      <c r="Q622" t="s">
        <v>92</v>
      </c>
      <c r="R622" t="s">
        <v>1715</v>
      </c>
    </row>
    <row r="623" spans="1:18" ht="15.6" customHeight="1" x14ac:dyDescent="0.25">
      <c r="A623">
        <v>644496</v>
      </c>
      <c r="B623">
        <v>753854</v>
      </c>
      <c r="C623">
        <v>43819</v>
      </c>
      <c r="D623" t="s">
        <v>187</v>
      </c>
      <c r="E623">
        <v>1002215260</v>
      </c>
      <c r="F623" t="s">
        <v>1213</v>
      </c>
      <c r="G623" t="s">
        <v>115</v>
      </c>
      <c r="H623" t="s">
        <v>43</v>
      </c>
      <c r="I623" t="s">
        <v>44</v>
      </c>
      <c r="J623" s="2" t="s">
        <v>1716</v>
      </c>
      <c r="K623" t="s">
        <v>1717</v>
      </c>
      <c r="L623" t="s">
        <v>359</v>
      </c>
      <c r="M623" t="s">
        <v>360</v>
      </c>
      <c r="N623" t="s">
        <v>26</v>
      </c>
      <c r="O623" t="s">
        <v>26</v>
      </c>
      <c r="P623" t="s">
        <v>983</v>
      </c>
      <c r="Q623" t="s">
        <v>984</v>
      </c>
      <c r="R623" t="s">
        <v>1718</v>
      </c>
    </row>
    <row r="624" spans="1:18" ht="15.6" customHeight="1" x14ac:dyDescent="0.25">
      <c r="A624">
        <v>644711</v>
      </c>
      <c r="B624">
        <v>754236</v>
      </c>
      <c r="C624">
        <v>43101</v>
      </c>
      <c r="D624" t="s">
        <v>977</v>
      </c>
      <c r="E624">
        <v>1002286480</v>
      </c>
      <c r="F624" t="s">
        <v>1719</v>
      </c>
      <c r="G624" t="s">
        <v>58</v>
      </c>
      <c r="H624" t="s">
        <v>43</v>
      </c>
      <c r="I624" t="s">
        <v>44</v>
      </c>
      <c r="J624" s="2" t="s">
        <v>1720</v>
      </c>
      <c r="K624" t="s">
        <v>1721</v>
      </c>
      <c r="L624" t="s">
        <v>23</v>
      </c>
      <c r="M624" t="s">
        <v>24</v>
      </c>
      <c r="N624" t="s">
        <v>26</v>
      </c>
      <c r="O624" t="s">
        <v>26</v>
      </c>
      <c r="P624" t="s">
        <v>35</v>
      </c>
      <c r="Q624" t="s">
        <v>36</v>
      </c>
      <c r="R624" t="s">
        <v>1722</v>
      </c>
    </row>
    <row r="625" spans="1:18" ht="14.45" hidden="1" x14ac:dyDescent="0.3">
      <c r="A625">
        <v>644885</v>
      </c>
      <c r="B625">
        <v>754477</v>
      </c>
      <c r="C625">
        <v>47071</v>
      </c>
      <c r="D625" t="s">
        <v>647</v>
      </c>
      <c r="E625">
        <v>1002199510</v>
      </c>
      <c r="F625" s="1">
        <v>41545</v>
      </c>
      <c r="G625" t="s">
        <v>100</v>
      </c>
      <c r="H625" t="s">
        <v>20</v>
      </c>
      <c r="I625" t="s">
        <v>21</v>
      </c>
      <c r="J625" s="2" t="s">
        <v>1723</v>
      </c>
      <c r="K625" t="s">
        <v>1724</v>
      </c>
      <c r="L625" t="s">
        <v>72</v>
      </c>
      <c r="M625" t="s">
        <v>24</v>
      </c>
      <c r="N625" t="s">
        <v>25</v>
      </c>
      <c r="O625" t="s">
        <v>26</v>
      </c>
      <c r="P625" t="s">
        <v>27</v>
      </c>
      <c r="Q625" t="s">
        <v>25</v>
      </c>
      <c r="R625" t="s">
        <v>650</v>
      </c>
    </row>
    <row r="626" spans="1:18" ht="14.45" hidden="1" x14ac:dyDescent="0.3">
      <c r="A626">
        <v>645186</v>
      </c>
      <c r="B626">
        <v>754568</v>
      </c>
      <c r="C626">
        <v>30458</v>
      </c>
      <c r="D626" t="s">
        <v>1725</v>
      </c>
      <c r="E626">
        <v>1002104070</v>
      </c>
      <c r="F626" t="s">
        <v>1621</v>
      </c>
      <c r="G626" t="s">
        <v>85</v>
      </c>
      <c r="H626" t="s">
        <v>20</v>
      </c>
      <c r="I626" t="s">
        <v>21</v>
      </c>
      <c r="J626" s="2" t="s">
        <v>1726</v>
      </c>
      <c r="K626" t="s">
        <v>1727</v>
      </c>
      <c r="L626" t="s">
        <v>23</v>
      </c>
      <c r="M626" t="s">
        <v>24</v>
      </c>
      <c r="N626" t="s">
        <v>26</v>
      </c>
      <c r="O626" t="s">
        <v>26</v>
      </c>
      <c r="P626" t="s">
        <v>35</v>
      </c>
      <c r="Q626" t="s">
        <v>36</v>
      </c>
      <c r="R626" t="s">
        <v>1728</v>
      </c>
    </row>
    <row r="627" spans="1:18" ht="14.45" hidden="1" x14ac:dyDescent="0.3">
      <c r="A627">
        <v>645255</v>
      </c>
      <c r="B627">
        <v>755804</v>
      </c>
      <c r="C627">
        <v>43169</v>
      </c>
      <c r="D627" t="s">
        <v>192</v>
      </c>
      <c r="E627">
        <v>1001958190</v>
      </c>
      <c r="F627" s="1">
        <v>41436</v>
      </c>
      <c r="G627" t="s">
        <v>42</v>
      </c>
      <c r="H627" t="s">
        <v>43</v>
      </c>
      <c r="I627" t="s">
        <v>44</v>
      </c>
      <c r="J627" s="2" t="s">
        <v>1729</v>
      </c>
      <c r="K627" t="s">
        <v>1730</v>
      </c>
      <c r="L627" t="s">
        <v>23</v>
      </c>
      <c r="M627" t="s">
        <v>24</v>
      </c>
      <c r="N627" t="s">
        <v>26</v>
      </c>
      <c r="O627" t="s">
        <v>26</v>
      </c>
      <c r="P627" t="s">
        <v>35</v>
      </c>
      <c r="Q627" t="s">
        <v>36</v>
      </c>
      <c r="R627" t="s">
        <v>1731</v>
      </c>
    </row>
    <row r="628" spans="1:18" ht="15.6" customHeight="1" x14ac:dyDescent="0.25">
      <c r="A628">
        <v>645333</v>
      </c>
      <c r="B628">
        <v>755848</v>
      </c>
      <c r="C628">
        <v>43699</v>
      </c>
      <c r="D628" t="s">
        <v>114</v>
      </c>
      <c r="E628">
        <v>1002280610</v>
      </c>
      <c r="F628" t="s">
        <v>1732</v>
      </c>
      <c r="G628" t="s">
        <v>115</v>
      </c>
      <c r="H628" t="s">
        <v>32</v>
      </c>
      <c r="I628" t="s">
        <v>33</v>
      </c>
      <c r="J628" s="2" t="s">
        <v>1733</v>
      </c>
      <c r="K628" t="s">
        <v>1734</v>
      </c>
      <c r="L628" t="s">
        <v>117</v>
      </c>
      <c r="M628" t="s">
        <v>360</v>
      </c>
      <c r="N628" t="s">
        <v>26</v>
      </c>
      <c r="O628" t="s">
        <v>26</v>
      </c>
      <c r="P628" t="s">
        <v>35</v>
      </c>
      <c r="Q628" t="s">
        <v>36</v>
      </c>
      <c r="R628" t="s">
        <v>1735</v>
      </c>
    </row>
    <row r="629" spans="1:18" ht="14.45" hidden="1" x14ac:dyDescent="0.3">
      <c r="A629">
        <v>645402</v>
      </c>
      <c r="B629">
        <v>751441</v>
      </c>
      <c r="C629">
        <v>51101</v>
      </c>
      <c r="D629" t="s">
        <v>1736</v>
      </c>
      <c r="E629">
        <v>1001588480</v>
      </c>
      <c r="F629" s="1">
        <v>41887</v>
      </c>
      <c r="G629" t="s">
        <v>42</v>
      </c>
      <c r="H629" t="s">
        <v>20</v>
      </c>
      <c r="I629" t="s">
        <v>21</v>
      </c>
      <c r="J629" s="2" t="s">
        <v>1737</v>
      </c>
      <c r="K629" t="s">
        <v>1738</v>
      </c>
      <c r="L629" t="s">
        <v>23</v>
      </c>
      <c r="M629" t="s">
        <v>24</v>
      </c>
      <c r="N629" t="s">
        <v>26</v>
      </c>
      <c r="O629" t="s">
        <v>26</v>
      </c>
      <c r="P629" t="s">
        <v>35</v>
      </c>
      <c r="Q629" t="s">
        <v>36</v>
      </c>
      <c r="R629" t="s">
        <v>1739</v>
      </c>
    </row>
    <row r="630" spans="1:18" ht="14.45" hidden="1" x14ac:dyDescent="0.3">
      <c r="A630">
        <v>645516</v>
      </c>
      <c r="B630">
        <v>756293</v>
      </c>
      <c r="C630">
        <v>69285</v>
      </c>
      <c r="D630" t="s">
        <v>69</v>
      </c>
      <c r="E630" t="s">
        <v>1740</v>
      </c>
      <c r="F630" s="1">
        <v>41942</v>
      </c>
      <c r="G630" t="s">
        <v>65</v>
      </c>
      <c r="H630" t="s">
        <v>20</v>
      </c>
      <c r="I630" t="s">
        <v>21</v>
      </c>
      <c r="J630" s="2" t="s">
        <v>1741</v>
      </c>
      <c r="K630" t="s">
        <v>1742</v>
      </c>
      <c r="L630" t="s">
        <v>46</v>
      </c>
      <c r="M630" t="s">
        <v>24</v>
      </c>
      <c r="N630" t="s">
        <v>26</v>
      </c>
      <c r="O630" t="s">
        <v>26</v>
      </c>
      <c r="P630" t="s">
        <v>50</v>
      </c>
      <c r="Q630" t="s">
        <v>51</v>
      </c>
      <c r="R630" t="s">
        <v>47</v>
      </c>
    </row>
    <row r="631" spans="1:18" ht="14.45" hidden="1" x14ac:dyDescent="0.3">
      <c r="A631">
        <v>645570</v>
      </c>
      <c r="B631">
        <v>756387</v>
      </c>
      <c r="C631" t="s">
        <v>180</v>
      </c>
      <c r="D631" t="s">
        <v>181</v>
      </c>
      <c r="E631">
        <v>1002200750</v>
      </c>
      <c r="F631" s="1">
        <v>41548</v>
      </c>
      <c r="G631" t="s">
        <v>100</v>
      </c>
      <c r="H631" t="s">
        <v>20</v>
      </c>
      <c r="I631" t="s">
        <v>21</v>
      </c>
      <c r="J631" s="2" t="s">
        <v>1743</v>
      </c>
      <c r="K631" t="s">
        <v>1744</v>
      </c>
      <c r="L631" t="s">
        <v>72</v>
      </c>
      <c r="M631" t="s">
        <v>24</v>
      </c>
      <c r="N631" t="s">
        <v>26</v>
      </c>
      <c r="O631" t="s">
        <v>26</v>
      </c>
      <c r="P631" t="s">
        <v>35</v>
      </c>
      <c r="Q631" t="s">
        <v>36</v>
      </c>
      <c r="R631" t="s">
        <v>1745</v>
      </c>
    </row>
    <row r="632" spans="1:18" ht="14.45" hidden="1" x14ac:dyDescent="0.3">
      <c r="A632">
        <v>645630</v>
      </c>
      <c r="B632">
        <v>756601</v>
      </c>
      <c r="C632">
        <v>43699</v>
      </c>
      <c r="D632" t="s">
        <v>114</v>
      </c>
      <c r="E632">
        <v>1002100660</v>
      </c>
      <c r="F632" s="1">
        <v>41449</v>
      </c>
      <c r="G632" t="s">
        <v>42</v>
      </c>
      <c r="H632" t="s">
        <v>32</v>
      </c>
      <c r="I632" t="s">
        <v>33</v>
      </c>
      <c r="J632" s="2" t="s">
        <v>1746</v>
      </c>
      <c r="K632" t="s">
        <v>1747</v>
      </c>
      <c r="L632" t="s">
        <v>23</v>
      </c>
      <c r="M632" t="s">
        <v>24</v>
      </c>
      <c r="N632" t="s">
        <v>26</v>
      </c>
      <c r="O632" t="s">
        <v>26</v>
      </c>
      <c r="P632" t="s">
        <v>35</v>
      </c>
      <c r="Q632" t="s">
        <v>36</v>
      </c>
      <c r="R632" t="s">
        <v>1748</v>
      </c>
    </row>
    <row r="633" spans="1:18" ht="14.45" hidden="1" x14ac:dyDescent="0.3">
      <c r="A633">
        <v>645684</v>
      </c>
      <c r="B633">
        <v>756690</v>
      </c>
      <c r="C633">
        <v>43699</v>
      </c>
      <c r="D633" t="s">
        <v>114</v>
      </c>
      <c r="E633">
        <v>1002177510</v>
      </c>
      <c r="F633" s="1">
        <v>41478</v>
      </c>
      <c r="G633" t="s">
        <v>42</v>
      </c>
      <c r="H633" t="s">
        <v>32</v>
      </c>
      <c r="I633" t="s">
        <v>33</v>
      </c>
      <c r="J633" s="2" t="s">
        <v>1749</v>
      </c>
      <c r="K633" t="s">
        <v>1750</v>
      </c>
      <c r="L633" t="s">
        <v>117</v>
      </c>
      <c r="M633" t="s">
        <v>360</v>
      </c>
      <c r="N633" t="s">
        <v>26</v>
      </c>
      <c r="O633" t="s">
        <v>26</v>
      </c>
      <c r="P633" t="s">
        <v>35</v>
      </c>
      <c r="Q633" t="s">
        <v>36</v>
      </c>
      <c r="R633" t="s">
        <v>1751</v>
      </c>
    </row>
    <row r="634" spans="1:18" ht="15.6" customHeight="1" x14ac:dyDescent="0.25">
      <c r="A634">
        <v>645685</v>
      </c>
      <c r="B634">
        <v>756745</v>
      </c>
      <c r="C634">
        <v>43169</v>
      </c>
      <c r="D634" t="s">
        <v>192</v>
      </c>
      <c r="E634">
        <v>1002132810</v>
      </c>
      <c r="F634" t="s">
        <v>1213</v>
      </c>
      <c r="G634" t="s">
        <v>115</v>
      </c>
      <c r="H634" t="s">
        <v>32</v>
      </c>
      <c r="I634" t="s">
        <v>33</v>
      </c>
      <c r="J634" s="2" t="s">
        <v>1752</v>
      </c>
      <c r="K634" t="s">
        <v>1753</v>
      </c>
      <c r="L634" t="s">
        <v>117</v>
      </c>
      <c r="M634" t="s">
        <v>360</v>
      </c>
      <c r="N634" t="s">
        <v>26</v>
      </c>
      <c r="O634" t="s">
        <v>26</v>
      </c>
      <c r="P634" t="s">
        <v>35</v>
      </c>
      <c r="Q634" t="s">
        <v>36</v>
      </c>
      <c r="R634" t="s">
        <v>1751</v>
      </c>
    </row>
    <row r="635" spans="1:18" ht="14.45" hidden="1" x14ac:dyDescent="0.3">
      <c r="A635">
        <v>645900</v>
      </c>
      <c r="B635">
        <v>10802551501</v>
      </c>
      <c r="C635">
        <v>42621</v>
      </c>
      <c r="D635" t="s">
        <v>931</v>
      </c>
      <c r="E635">
        <v>1002104800</v>
      </c>
      <c r="F635" s="1">
        <v>41518</v>
      </c>
      <c r="G635" t="s">
        <v>42</v>
      </c>
      <c r="H635" t="s">
        <v>20</v>
      </c>
      <c r="I635" t="s">
        <v>21</v>
      </c>
      <c r="J635" s="2" t="s">
        <v>1755</v>
      </c>
      <c r="K635" t="s">
        <v>1756</v>
      </c>
      <c r="L635" t="s">
        <v>477</v>
      </c>
      <c r="M635" t="s">
        <v>24</v>
      </c>
      <c r="N635" t="s">
        <v>26</v>
      </c>
      <c r="O635" t="s">
        <v>26</v>
      </c>
      <c r="P635" t="s">
        <v>35</v>
      </c>
      <c r="Q635" t="s">
        <v>36</v>
      </c>
      <c r="R635" t="s">
        <v>478</v>
      </c>
    </row>
    <row r="636" spans="1:18" ht="14.45" hidden="1" x14ac:dyDescent="0.3">
      <c r="A636">
        <v>645952</v>
      </c>
      <c r="B636">
        <v>210900330101</v>
      </c>
      <c r="C636">
        <v>21219</v>
      </c>
      <c r="D636" t="s">
        <v>89</v>
      </c>
      <c r="E636" t="s">
        <v>1757</v>
      </c>
      <c r="F636" s="1">
        <v>41959</v>
      </c>
      <c r="G636" t="s">
        <v>65</v>
      </c>
      <c r="H636" t="s">
        <v>20</v>
      </c>
      <c r="I636" t="s">
        <v>21</v>
      </c>
      <c r="J636" s="2" t="s">
        <v>1758</v>
      </c>
      <c r="K636" t="s">
        <v>1756</v>
      </c>
      <c r="L636" t="s">
        <v>337</v>
      </c>
      <c r="M636" t="s">
        <v>24</v>
      </c>
      <c r="N636" t="s">
        <v>26</v>
      </c>
      <c r="O636" t="s">
        <v>26</v>
      </c>
      <c r="P636" t="s">
        <v>433</v>
      </c>
      <c r="Q636" t="s">
        <v>434</v>
      </c>
      <c r="R636" t="s">
        <v>338</v>
      </c>
    </row>
    <row r="637" spans="1:18" ht="14.45" hidden="1" x14ac:dyDescent="0.3">
      <c r="A637">
        <v>646047</v>
      </c>
      <c r="B637">
        <v>757632</v>
      </c>
      <c r="C637">
        <v>43011</v>
      </c>
      <c r="D637" t="s">
        <v>76</v>
      </c>
      <c r="E637">
        <v>1002317980</v>
      </c>
      <c r="F637" s="1">
        <v>41561</v>
      </c>
      <c r="G637" t="s">
        <v>42</v>
      </c>
      <c r="H637" t="s">
        <v>32</v>
      </c>
      <c r="I637" t="s">
        <v>33</v>
      </c>
      <c r="J637" s="2" t="s">
        <v>1759</v>
      </c>
      <c r="K637" t="s">
        <v>1760</v>
      </c>
      <c r="L637" t="s">
        <v>333</v>
      </c>
      <c r="M637" t="s">
        <v>24</v>
      </c>
      <c r="N637" t="s">
        <v>26</v>
      </c>
      <c r="O637" t="s">
        <v>26</v>
      </c>
      <c r="P637" t="s">
        <v>35</v>
      </c>
      <c r="Q637" t="s">
        <v>36</v>
      </c>
      <c r="R637" t="s">
        <v>845</v>
      </c>
    </row>
    <row r="638" spans="1:18" ht="14.45" hidden="1" x14ac:dyDescent="0.3">
      <c r="A638">
        <v>646081</v>
      </c>
      <c r="B638">
        <v>757651</v>
      </c>
      <c r="C638">
        <v>43471</v>
      </c>
      <c r="D638" t="s">
        <v>1761</v>
      </c>
      <c r="E638">
        <v>1002281660</v>
      </c>
      <c r="F638" s="1">
        <v>41478</v>
      </c>
      <c r="G638" t="s">
        <v>42</v>
      </c>
      <c r="H638" t="s">
        <v>20</v>
      </c>
      <c r="I638" t="s">
        <v>21</v>
      </c>
      <c r="J638" s="2" t="s">
        <v>1762</v>
      </c>
      <c r="K638" t="s">
        <v>1763</v>
      </c>
      <c r="L638" t="s">
        <v>87</v>
      </c>
      <c r="M638" t="s">
        <v>24</v>
      </c>
      <c r="N638" t="s">
        <v>26</v>
      </c>
      <c r="O638" t="s">
        <v>26</v>
      </c>
      <c r="P638" t="s">
        <v>50</v>
      </c>
      <c r="Q638" t="s">
        <v>51</v>
      </c>
      <c r="R638" t="s">
        <v>1764</v>
      </c>
    </row>
    <row r="639" spans="1:18" ht="14.45" hidden="1" x14ac:dyDescent="0.3">
      <c r="A639">
        <v>646116</v>
      </c>
      <c r="B639">
        <v>757698</v>
      </c>
      <c r="C639">
        <v>73113</v>
      </c>
      <c r="D639" t="s">
        <v>1765</v>
      </c>
      <c r="E639">
        <v>1302107706</v>
      </c>
      <c r="F639" s="1">
        <v>41603</v>
      </c>
      <c r="G639" t="s">
        <v>454</v>
      </c>
      <c r="H639" t="s">
        <v>77</v>
      </c>
      <c r="I639" t="s">
        <v>78</v>
      </c>
      <c r="J639" s="2" t="s">
        <v>1766</v>
      </c>
      <c r="K639" t="s">
        <v>1767</v>
      </c>
      <c r="L639" t="s">
        <v>87</v>
      </c>
      <c r="M639" t="s">
        <v>24</v>
      </c>
      <c r="N639" t="s">
        <v>26</v>
      </c>
      <c r="O639" t="s">
        <v>26</v>
      </c>
      <c r="P639" t="s">
        <v>343</v>
      </c>
      <c r="Q639" t="s">
        <v>344</v>
      </c>
      <c r="R639" t="s">
        <v>1768</v>
      </c>
    </row>
    <row r="640" spans="1:18" ht="14.45" hidden="1" x14ac:dyDescent="0.3">
      <c r="A640">
        <v>646290</v>
      </c>
      <c r="B640">
        <v>10802546604</v>
      </c>
      <c r="C640">
        <v>43169</v>
      </c>
      <c r="D640" t="s">
        <v>192</v>
      </c>
      <c r="E640">
        <v>1002116510</v>
      </c>
      <c r="F640" t="s">
        <v>624</v>
      </c>
      <c r="G640" t="s">
        <v>42</v>
      </c>
      <c r="H640" t="s">
        <v>32</v>
      </c>
      <c r="I640" t="s">
        <v>33</v>
      </c>
      <c r="J640" s="2" t="s">
        <v>1769</v>
      </c>
      <c r="K640" t="s">
        <v>1692</v>
      </c>
      <c r="L640" t="s">
        <v>477</v>
      </c>
      <c r="M640" t="s">
        <v>24</v>
      </c>
      <c r="N640" t="s">
        <v>25</v>
      </c>
      <c r="O640" t="s">
        <v>26</v>
      </c>
      <c r="P640" t="s">
        <v>27</v>
      </c>
      <c r="Q640" t="s">
        <v>25</v>
      </c>
      <c r="R640" t="s">
        <v>1333</v>
      </c>
    </row>
    <row r="641" spans="1:18" ht="15.6" customHeight="1" x14ac:dyDescent="0.25">
      <c r="A641">
        <v>646363</v>
      </c>
      <c r="B641">
        <v>10210368501</v>
      </c>
      <c r="C641">
        <v>43111</v>
      </c>
      <c r="D641" t="s">
        <v>53</v>
      </c>
      <c r="E641">
        <v>20334</v>
      </c>
      <c r="F641" s="1">
        <v>41477</v>
      </c>
      <c r="G641" t="s">
        <v>31</v>
      </c>
      <c r="H641" t="s">
        <v>20</v>
      </c>
      <c r="I641" t="s">
        <v>21</v>
      </c>
      <c r="J641" s="2" t="s">
        <v>1770</v>
      </c>
      <c r="K641" t="s">
        <v>1771</v>
      </c>
      <c r="L641" t="s">
        <v>125</v>
      </c>
      <c r="M641" t="s">
        <v>24</v>
      </c>
      <c r="N641" t="s">
        <v>26</v>
      </c>
      <c r="O641" t="s">
        <v>26</v>
      </c>
      <c r="P641" t="s">
        <v>35</v>
      </c>
      <c r="Q641" t="s">
        <v>36</v>
      </c>
      <c r="R641" t="s">
        <v>126</v>
      </c>
    </row>
    <row r="642" spans="1:18" ht="15.6" customHeight="1" x14ac:dyDescent="0.25">
      <c r="A642">
        <v>646496</v>
      </c>
      <c r="B642">
        <v>10210368601</v>
      </c>
      <c r="C642">
        <v>43671</v>
      </c>
      <c r="D642" t="s">
        <v>56</v>
      </c>
      <c r="E642">
        <v>1002311460</v>
      </c>
      <c r="F642" s="1">
        <v>41550</v>
      </c>
      <c r="G642" t="s">
        <v>58</v>
      </c>
      <c r="H642" t="s">
        <v>20</v>
      </c>
      <c r="I642" t="s">
        <v>21</v>
      </c>
      <c r="J642" s="2" t="s">
        <v>1772</v>
      </c>
      <c r="K642" t="s">
        <v>1771</v>
      </c>
      <c r="L642" t="s">
        <v>125</v>
      </c>
      <c r="M642" t="s">
        <v>24</v>
      </c>
      <c r="N642" t="s">
        <v>25</v>
      </c>
      <c r="O642" t="s">
        <v>26</v>
      </c>
      <c r="P642" t="s">
        <v>27</v>
      </c>
      <c r="Q642" t="s">
        <v>25</v>
      </c>
      <c r="R642" t="s">
        <v>126</v>
      </c>
    </row>
    <row r="643" spans="1:18" ht="15.6" customHeight="1" x14ac:dyDescent="0.25">
      <c r="A643">
        <v>646528</v>
      </c>
      <c r="B643">
        <v>759078</v>
      </c>
      <c r="C643">
        <v>43061</v>
      </c>
      <c r="D643" t="s">
        <v>1191</v>
      </c>
      <c r="E643">
        <v>1002294520</v>
      </c>
      <c r="F643" s="1">
        <v>41471</v>
      </c>
      <c r="G643" t="s">
        <v>115</v>
      </c>
      <c r="H643" t="s">
        <v>20</v>
      </c>
      <c r="I643" t="s">
        <v>21</v>
      </c>
      <c r="J643" s="2" t="s">
        <v>1773</v>
      </c>
      <c r="K643" t="s">
        <v>1774</v>
      </c>
      <c r="L643" t="s">
        <v>23</v>
      </c>
      <c r="M643" t="s">
        <v>24</v>
      </c>
      <c r="N643" t="s">
        <v>26</v>
      </c>
      <c r="O643" t="s">
        <v>26</v>
      </c>
      <c r="P643" t="s">
        <v>35</v>
      </c>
      <c r="Q643" t="s">
        <v>36</v>
      </c>
      <c r="R643" t="s">
        <v>1775</v>
      </c>
    </row>
    <row r="644" spans="1:18" ht="14.45" hidden="1" x14ac:dyDescent="0.3">
      <c r="A644">
        <v>646584</v>
      </c>
      <c r="B644">
        <v>755725</v>
      </c>
      <c r="C644">
        <v>41995</v>
      </c>
      <c r="D644" t="s">
        <v>1776</v>
      </c>
      <c r="E644">
        <v>1002065900</v>
      </c>
      <c r="F644" s="1">
        <v>41890</v>
      </c>
      <c r="G644" t="s">
        <v>95</v>
      </c>
      <c r="H644" t="s">
        <v>77</v>
      </c>
      <c r="I644" t="s">
        <v>78</v>
      </c>
      <c r="J644" s="2" t="s">
        <v>1777</v>
      </c>
      <c r="K644" t="s">
        <v>1778</v>
      </c>
      <c r="L644" t="s">
        <v>87</v>
      </c>
      <c r="M644" t="s">
        <v>24</v>
      </c>
      <c r="N644" t="s">
        <v>26</v>
      </c>
      <c r="O644" t="s">
        <v>26</v>
      </c>
      <c r="P644" t="s">
        <v>35</v>
      </c>
      <c r="Q644" t="s">
        <v>36</v>
      </c>
      <c r="R644" t="s">
        <v>1779</v>
      </c>
    </row>
    <row r="645" spans="1:18" ht="15.6" customHeight="1" x14ac:dyDescent="0.25">
      <c r="A645">
        <v>646588</v>
      </c>
      <c r="B645">
        <v>759150</v>
      </c>
      <c r="C645">
        <v>33627</v>
      </c>
      <c r="D645" t="s">
        <v>1780</v>
      </c>
      <c r="E645">
        <v>1002217680</v>
      </c>
      <c r="F645" s="1">
        <v>41457</v>
      </c>
      <c r="G645" t="s">
        <v>58</v>
      </c>
      <c r="H645" t="s">
        <v>43</v>
      </c>
      <c r="I645" t="s">
        <v>44</v>
      </c>
      <c r="J645" s="2" t="s">
        <v>1781</v>
      </c>
      <c r="K645" t="s">
        <v>1782</v>
      </c>
      <c r="L645" t="s">
        <v>117</v>
      </c>
      <c r="M645" t="s">
        <v>24</v>
      </c>
      <c r="N645" t="s">
        <v>26</v>
      </c>
      <c r="O645" t="s">
        <v>26</v>
      </c>
      <c r="P645" t="s">
        <v>35</v>
      </c>
      <c r="Q645" t="s">
        <v>36</v>
      </c>
      <c r="R645" t="s">
        <v>1783</v>
      </c>
    </row>
    <row r="646" spans="1:18" ht="15.6" customHeight="1" x14ac:dyDescent="0.25">
      <c r="A646">
        <v>646606</v>
      </c>
      <c r="B646">
        <v>759226</v>
      </c>
      <c r="C646">
        <v>43071</v>
      </c>
      <c r="D646" t="s">
        <v>1186</v>
      </c>
      <c r="E646">
        <v>20297</v>
      </c>
      <c r="F646" s="1">
        <v>41472</v>
      </c>
      <c r="G646" t="s">
        <v>31</v>
      </c>
      <c r="H646" t="s">
        <v>32</v>
      </c>
      <c r="I646" t="s">
        <v>33</v>
      </c>
      <c r="J646" s="2" t="s">
        <v>1784</v>
      </c>
      <c r="K646" t="s">
        <v>1785</v>
      </c>
      <c r="L646" t="s">
        <v>23</v>
      </c>
      <c r="M646" t="s">
        <v>24</v>
      </c>
      <c r="N646" t="s">
        <v>26</v>
      </c>
      <c r="O646" t="s">
        <v>26</v>
      </c>
      <c r="P646" t="s">
        <v>35</v>
      </c>
      <c r="Q646" t="s">
        <v>36</v>
      </c>
      <c r="R646" t="s">
        <v>1722</v>
      </c>
    </row>
    <row r="647" spans="1:18" ht="14.45" hidden="1" x14ac:dyDescent="0.3">
      <c r="A647">
        <v>646639</v>
      </c>
      <c r="B647">
        <v>759287</v>
      </c>
      <c r="C647">
        <v>75521</v>
      </c>
      <c r="D647" t="s">
        <v>949</v>
      </c>
      <c r="E647">
        <v>1001818920</v>
      </c>
      <c r="F647" s="1">
        <v>41606</v>
      </c>
      <c r="G647" t="s">
        <v>950</v>
      </c>
      <c r="H647" t="s">
        <v>20</v>
      </c>
      <c r="I647" t="s">
        <v>21</v>
      </c>
      <c r="J647" s="2" t="s">
        <v>1786</v>
      </c>
      <c r="K647" t="s">
        <v>1787</v>
      </c>
      <c r="L647" t="s">
        <v>23</v>
      </c>
      <c r="M647" t="s">
        <v>24</v>
      </c>
      <c r="N647" t="s">
        <v>26</v>
      </c>
      <c r="O647" t="s">
        <v>26</v>
      </c>
      <c r="P647" t="s">
        <v>35</v>
      </c>
      <c r="Q647" t="s">
        <v>36</v>
      </c>
      <c r="R647" t="s">
        <v>1788</v>
      </c>
    </row>
    <row r="648" spans="1:18" ht="14.45" hidden="1" x14ac:dyDescent="0.3">
      <c r="A648">
        <v>646955</v>
      </c>
      <c r="B648">
        <v>14105583201</v>
      </c>
      <c r="C648">
        <v>30214</v>
      </c>
      <c r="D648" t="s">
        <v>1789</v>
      </c>
      <c r="E648">
        <v>1001782590</v>
      </c>
      <c r="F648" s="1">
        <v>41523</v>
      </c>
      <c r="G648" t="s">
        <v>85</v>
      </c>
      <c r="H648" t="s">
        <v>20</v>
      </c>
      <c r="I648" t="s">
        <v>21</v>
      </c>
      <c r="J648" s="2" t="s">
        <v>1790</v>
      </c>
      <c r="K648" t="s">
        <v>1771</v>
      </c>
      <c r="L648" t="s">
        <v>281</v>
      </c>
      <c r="M648" t="s">
        <v>24</v>
      </c>
      <c r="N648" t="s">
        <v>26</v>
      </c>
      <c r="O648" t="s">
        <v>26</v>
      </c>
      <c r="P648" t="s">
        <v>35</v>
      </c>
      <c r="Q648" t="s">
        <v>36</v>
      </c>
      <c r="R648" t="s">
        <v>282</v>
      </c>
    </row>
    <row r="649" spans="1:18" ht="14.45" hidden="1" x14ac:dyDescent="0.3">
      <c r="A649">
        <v>646956</v>
      </c>
      <c r="B649">
        <v>14105583202</v>
      </c>
      <c r="C649">
        <v>30205</v>
      </c>
      <c r="D649" t="s">
        <v>1791</v>
      </c>
      <c r="E649">
        <v>1001820470</v>
      </c>
      <c r="F649" t="s">
        <v>1302</v>
      </c>
      <c r="G649" t="s">
        <v>85</v>
      </c>
      <c r="H649" t="s">
        <v>20</v>
      </c>
      <c r="I649" t="s">
        <v>21</v>
      </c>
      <c r="J649" s="2" t="s">
        <v>1792</v>
      </c>
      <c r="K649" t="s">
        <v>1771</v>
      </c>
      <c r="L649" t="s">
        <v>281</v>
      </c>
      <c r="M649" t="s">
        <v>24</v>
      </c>
      <c r="N649" t="s">
        <v>26</v>
      </c>
      <c r="O649" t="s">
        <v>26</v>
      </c>
      <c r="P649" t="s">
        <v>35</v>
      </c>
      <c r="Q649" t="s">
        <v>36</v>
      </c>
      <c r="R649" t="s">
        <v>282</v>
      </c>
    </row>
    <row r="650" spans="1:18" ht="14.45" hidden="1" x14ac:dyDescent="0.3">
      <c r="A650">
        <v>647055</v>
      </c>
      <c r="B650">
        <v>760233</v>
      </c>
      <c r="C650">
        <v>30205</v>
      </c>
      <c r="D650" t="s">
        <v>1791</v>
      </c>
      <c r="E650">
        <v>1001820470</v>
      </c>
      <c r="F650" t="s">
        <v>1302</v>
      </c>
      <c r="G650" t="s">
        <v>85</v>
      </c>
      <c r="H650" t="s">
        <v>20</v>
      </c>
      <c r="I650" t="s">
        <v>21</v>
      </c>
      <c r="J650" s="2" t="s">
        <v>1793</v>
      </c>
      <c r="K650" t="s">
        <v>1794</v>
      </c>
      <c r="L650" t="s">
        <v>23</v>
      </c>
      <c r="M650" t="s">
        <v>24</v>
      </c>
      <c r="N650" t="s">
        <v>26</v>
      </c>
      <c r="O650" t="s">
        <v>26</v>
      </c>
      <c r="P650" t="s">
        <v>91</v>
      </c>
      <c r="Q650" t="s">
        <v>92</v>
      </c>
      <c r="R650" t="s">
        <v>1795</v>
      </c>
    </row>
    <row r="651" spans="1:18" ht="14.45" hidden="1" x14ac:dyDescent="0.3">
      <c r="A651">
        <v>647090</v>
      </c>
      <c r="B651">
        <v>10210358801</v>
      </c>
      <c r="C651">
        <v>75521</v>
      </c>
      <c r="D651" t="s">
        <v>949</v>
      </c>
      <c r="E651">
        <v>1001818920</v>
      </c>
      <c r="F651" s="1">
        <v>41606</v>
      </c>
      <c r="G651" t="s">
        <v>950</v>
      </c>
      <c r="H651" t="s">
        <v>20</v>
      </c>
      <c r="I651" t="s">
        <v>21</v>
      </c>
      <c r="J651" s="2" t="s">
        <v>1796</v>
      </c>
      <c r="K651" t="s">
        <v>1797</v>
      </c>
      <c r="L651" t="s">
        <v>125</v>
      </c>
      <c r="M651" t="s">
        <v>24</v>
      </c>
      <c r="N651" t="s">
        <v>25</v>
      </c>
      <c r="O651" t="s">
        <v>26</v>
      </c>
      <c r="P651" t="s">
        <v>27</v>
      </c>
      <c r="Q651" t="s">
        <v>25</v>
      </c>
      <c r="R651" t="s">
        <v>126</v>
      </c>
    </row>
    <row r="652" spans="1:18" ht="15.6" customHeight="1" x14ac:dyDescent="0.25">
      <c r="A652">
        <v>647092</v>
      </c>
      <c r="B652">
        <v>10210371801</v>
      </c>
      <c r="C652">
        <v>43671</v>
      </c>
      <c r="D652" t="s">
        <v>56</v>
      </c>
      <c r="E652">
        <v>1002311460</v>
      </c>
      <c r="F652" s="1">
        <v>41550</v>
      </c>
      <c r="G652" t="s">
        <v>58</v>
      </c>
      <c r="H652" t="s">
        <v>20</v>
      </c>
      <c r="I652" t="s">
        <v>21</v>
      </c>
      <c r="J652" s="2" t="s">
        <v>1798</v>
      </c>
      <c r="K652" t="s">
        <v>1799</v>
      </c>
      <c r="L652" t="s">
        <v>125</v>
      </c>
      <c r="M652" t="s">
        <v>24</v>
      </c>
      <c r="N652" t="s">
        <v>25</v>
      </c>
      <c r="O652" t="s">
        <v>26</v>
      </c>
      <c r="P652" t="s">
        <v>27</v>
      </c>
      <c r="Q652" t="s">
        <v>25</v>
      </c>
      <c r="R652" t="s">
        <v>126</v>
      </c>
    </row>
    <row r="653" spans="1:18" ht="15.6" customHeight="1" x14ac:dyDescent="0.25">
      <c r="A653">
        <v>647108</v>
      </c>
      <c r="B653">
        <v>10802552701</v>
      </c>
      <c r="C653">
        <v>43111</v>
      </c>
      <c r="D653" t="s">
        <v>53</v>
      </c>
      <c r="E653">
        <v>20334</v>
      </c>
      <c r="F653" s="1">
        <v>41477</v>
      </c>
      <c r="G653" t="s">
        <v>31</v>
      </c>
      <c r="H653" t="s">
        <v>20</v>
      </c>
      <c r="I653" t="s">
        <v>21</v>
      </c>
      <c r="J653" s="2" t="s">
        <v>1800</v>
      </c>
      <c r="K653" t="s">
        <v>1799</v>
      </c>
      <c r="L653" t="s">
        <v>477</v>
      </c>
      <c r="M653" t="s">
        <v>24</v>
      </c>
      <c r="N653" t="s">
        <v>26</v>
      </c>
      <c r="O653" t="s">
        <v>26</v>
      </c>
      <c r="P653" t="s">
        <v>35</v>
      </c>
      <c r="Q653" t="s">
        <v>36</v>
      </c>
      <c r="R653" t="s">
        <v>478</v>
      </c>
    </row>
    <row r="654" spans="1:18" ht="14.45" hidden="1" x14ac:dyDescent="0.3">
      <c r="A654">
        <v>647141</v>
      </c>
      <c r="B654">
        <v>760394</v>
      </c>
      <c r="C654">
        <v>75521</v>
      </c>
      <c r="D654" t="s">
        <v>949</v>
      </c>
      <c r="E654">
        <v>1001818920</v>
      </c>
      <c r="F654" s="1">
        <v>41606</v>
      </c>
      <c r="G654" t="s">
        <v>950</v>
      </c>
      <c r="H654" t="s">
        <v>20</v>
      </c>
      <c r="I654" t="s">
        <v>21</v>
      </c>
      <c r="J654" s="2" t="s">
        <v>1801</v>
      </c>
      <c r="K654" t="s">
        <v>1802</v>
      </c>
      <c r="L654" t="s">
        <v>23</v>
      </c>
      <c r="M654" t="s">
        <v>24</v>
      </c>
      <c r="N654" t="s">
        <v>26</v>
      </c>
      <c r="O654" t="s">
        <v>26</v>
      </c>
      <c r="P654" t="s">
        <v>35</v>
      </c>
      <c r="Q654" t="s">
        <v>36</v>
      </c>
      <c r="R654" t="s">
        <v>1803</v>
      </c>
    </row>
    <row r="655" spans="1:18" ht="14.45" hidden="1" x14ac:dyDescent="0.3">
      <c r="A655">
        <v>647143</v>
      </c>
      <c r="B655">
        <v>760422</v>
      </c>
      <c r="C655">
        <v>43699</v>
      </c>
      <c r="D655" t="s">
        <v>114</v>
      </c>
      <c r="E655">
        <v>1002081210</v>
      </c>
      <c r="F655" s="1">
        <v>41443</v>
      </c>
      <c r="G655" t="s">
        <v>42</v>
      </c>
      <c r="H655" t="s">
        <v>32</v>
      </c>
      <c r="I655" t="s">
        <v>33</v>
      </c>
      <c r="J655" s="2" t="s">
        <v>1804</v>
      </c>
      <c r="K655" t="s">
        <v>1805</v>
      </c>
      <c r="L655" t="s">
        <v>23</v>
      </c>
      <c r="M655" t="s">
        <v>24</v>
      </c>
      <c r="N655" t="s">
        <v>26</v>
      </c>
      <c r="O655" t="s">
        <v>26</v>
      </c>
      <c r="P655" t="s">
        <v>35</v>
      </c>
      <c r="Q655" t="s">
        <v>36</v>
      </c>
      <c r="R655" t="s">
        <v>759</v>
      </c>
    </row>
    <row r="656" spans="1:18" ht="14.45" hidden="1" x14ac:dyDescent="0.3">
      <c r="A656">
        <v>647176</v>
      </c>
      <c r="B656">
        <v>760427</v>
      </c>
      <c r="C656">
        <v>43699</v>
      </c>
      <c r="D656" t="s">
        <v>114</v>
      </c>
      <c r="E656">
        <v>1002081220</v>
      </c>
      <c r="F656" s="1">
        <v>41444</v>
      </c>
      <c r="G656" t="s">
        <v>42</v>
      </c>
      <c r="H656" t="s">
        <v>32</v>
      </c>
      <c r="I656" t="s">
        <v>33</v>
      </c>
      <c r="J656" s="2" t="s">
        <v>1806</v>
      </c>
      <c r="K656" t="s">
        <v>1807</v>
      </c>
      <c r="L656" t="s">
        <v>23</v>
      </c>
      <c r="M656" t="s">
        <v>24</v>
      </c>
      <c r="N656" t="s">
        <v>26</v>
      </c>
      <c r="O656" t="s">
        <v>26</v>
      </c>
      <c r="P656" t="s">
        <v>35</v>
      </c>
      <c r="Q656" t="s">
        <v>36</v>
      </c>
      <c r="R656" t="s">
        <v>759</v>
      </c>
    </row>
    <row r="657" spans="1:18" ht="14.45" hidden="1" x14ac:dyDescent="0.3">
      <c r="A657">
        <v>647177</v>
      </c>
      <c r="B657">
        <v>760479</v>
      </c>
      <c r="C657">
        <v>43556</v>
      </c>
      <c r="D657" t="s">
        <v>385</v>
      </c>
      <c r="E657">
        <v>1002040660</v>
      </c>
      <c r="F657" s="1">
        <v>41467</v>
      </c>
      <c r="G657" t="s">
        <v>42</v>
      </c>
      <c r="H657" t="s">
        <v>32</v>
      </c>
      <c r="I657" t="s">
        <v>33</v>
      </c>
      <c r="J657" s="2" t="s">
        <v>1808</v>
      </c>
      <c r="K657" t="s">
        <v>1809</v>
      </c>
      <c r="L657" t="s">
        <v>23</v>
      </c>
      <c r="M657" t="s">
        <v>24</v>
      </c>
      <c r="N657" t="s">
        <v>25</v>
      </c>
      <c r="O657" t="s">
        <v>26</v>
      </c>
      <c r="P657" t="s">
        <v>27</v>
      </c>
      <c r="Q657" t="s">
        <v>25</v>
      </c>
      <c r="R657" t="s">
        <v>1810</v>
      </c>
    </row>
    <row r="658" spans="1:18" ht="14.45" hidden="1" x14ac:dyDescent="0.3">
      <c r="A658">
        <v>647178</v>
      </c>
      <c r="B658">
        <v>760481</v>
      </c>
      <c r="C658">
        <v>43699</v>
      </c>
      <c r="D658" t="s">
        <v>114</v>
      </c>
      <c r="E658">
        <v>1002321420</v>
      </c>
      <c r="F658" s="1">
        <v>41535</v>
      </c>
      <c r="G658" t="s">
        <v>42</v>
      </c>
      <c r="H658" t="s">
        <v>32</v>
      </c>
      <c r="I658" t="s">
        <v>33</v>
      </c>
      <c r="J658" s="2" t="s">
        <v>1811</v>
      </c>
      <c r="K658" t="s">
        <v>1812</v>
      </c>
      <c r="L658" t="s">
        <v>23</v>
      </c>
      <c r="M658" t="s">
        <v>24</v>
      </c>
      <c r="N658" t="s">
        <v>26</v>
      </c>
      <c r="O658" t="s">
        <v>26</v>
      </c>
      <c r="P658" t="s">
        <v>35</v>
      </c>
      <c r="Q658" t="s">
        <v>36</v>
      </c>
      <c r="R658" t="s">
        <v>759</v>
      </c>
    </row>
    <row r="659" spans="1:18" ht="14.45" hidden="1" x14ac:dyDescent="0.3">
      <c r="A659">
        <v>647179</v>
      </c>
      <c r="B659">
        <v>760483</v>
      </c>
      <c r="C659">
        <v>43699</v>
      </c>
      <c r="D659" t="s">
        <v>114</v>
      </c>
      <c r="E659">
        <v>1002331780</v>
      </c>
      <c r="F659" s="1">
        <v>41536</v>
      </c>
      <c r="G659" t="s">
        <v>42</v>
      </c>
      <c r="H659" t="s">
        <v>32</v>
      </c>
      <c r="I659" t="s">
        <v>33</v>
      </c>
      <c r="J659" s="2" t="s">
        <v>1813</v>
      </c>
      <c r="K659" t="s">
        <v>1814</v>
      </c>
      <c r="L659" t="s">
        <v>23</v>
      </c>
      <c r="M659" t="s">
        <v>24</v>
      </c>
      <c r="N659" t="s">
        <v>26</v>
      </c>
      <c r="O659" t="s">
        <v>26</v>
      </c>
      <c r="P659" t="s">
        <v>35</v>
      </c>
      <c r="Q659" t="s">
        <v>36</v>
      </c>
      <c r="R659" t="s">
        <v>759</v>
      </c>
    </row>
    <row r="660" spans="1:18" ht="14.45" hidden="1" x14ac:dyDescent="0.3">
      <c r="A660">
        <v>647181</v>
      </c>
      <c r="B660">
        <v>760526</v>
      </c>
      <c r="C660">
        <v>43556</v>
      </c>
      <c r="D660" t="s">
        <v>385</v>
      </c>
      <c r="E660">
        <v>1002280180</v>
      </c>
      <c r="F660" s="1">
        <v>41551</v>
      </c>
      <c r="G660" t="s">
        <v>42</v>
      </c>
      <c r="H660" t="s">
        <v>32</v>
      </c>
      <c r="I660" t="s">
        <v>33</v>
      </c>
      <c r="J660" s="2" t="s">
        <v>1815</v>
      </c>
      <c r="K660" t="s">
        <v>1816</v>
      </c>
      <c r="L660" t="s">
        <v>23</v>
      </c>
      <c r="M660" t="s">
        <v>24</v>
      </c>
      <c r="N660" t="s">
        <v>25</v>
      </c>
      <c r="O660" t="s">
        <v>26</v>
      </c>
      <c r="P660" t="s">
        <v>27</v>
      </c>
      <c r="Q660" t="s">
        <v>25</v>
      </c>
      <c r="R660" t="s">
        <v>1810</v>
      </c>
    </row>
    <row r="661" spans="1:18" ht="14.45" hidden="1" x14ac:dyDescent="0.3">
      <c r="A661">
        <v>647199</v>
      </c>
      <c r="B661">
        <v>760490</v>
      </c>
      <c r="C661">
        <v>43471</v>
      </c>
      <c r="D661" t="s">
        <v>1761</v>
      </c>
      <c r="E661">
        <v>1002281660</v>
      </c>
      <c r="F661" s="1">
        <v>41478</v>
      </c>
      <c r="G661" t="s">
        <v>42</v>
      </c>
      <c r="H661" t="s">
        <v>20</v>
      </c>
      <c r="I661" t="s">
        <v>21</v>
      </c>
      <c r="J661" s="2" t="s">
        <v>1817</v>
      </c>
      <c r="K661" t="s">
        <v>1818</v>
      </c>
      <c r="L661" t="s">
        <v>23</v>
      </c>
      <c r="M661" t="s">
        <v>24</v>
      </c>
      <c r="N661" t="s">
        <v>26</v>
      </c>
      <c r="O661" t="s">
        <v>26</v>
      </c>
      <c r="P661" t="s">
        <v>35</v>
      </c>
      <c r="Q661" t="s">
        <v>36</v>
      </c>
      <c r="R661" t="s">
        <v>1819</v>
      </c>
    </row>
    <row r="662" spans="1:18" ht="14.45" hidden="1" x14ac:dyDescent="0.3">
      <c r="A662">
        <v>647204</v>
      </c>
      <c r="B662">
        <v>760575</v>
      </c>
      <c r="C662">
        <v>43551</v>
      </c>
      <c r="D662" t="s">
        <v>1820</v>
      </c>
      <c r="E662">
        <v>1002320850</v>
      </c>
      <c r="F662" t="s">
        <v>1187</v>
      </c>
      <c r="G662" t="s">
        <v>42</v>
      </c>
      <c r="H662" t="s">
        <v>43</v>
      </c>
      <c r="I662" t="s">
        <v>44</v>
      </c>
      <c r="J662" s="2" t="s">
        <v>1821</v>
      </c>
      <c r="K662" t="s">
        <v>1822</v>
      </c>
      <c r="L662" t="s">
        <v>23</v>
      </c>
      <c r="M662" t="s">
        <v>24</v>
      </c>
      <c r="N662" t="s">
        <v>26</v>
      </c>
      <c r="O662" t="s">
        <v>26</v>
      </c>
      <c r="P662" t="s">
        <v>35</v>
      </c>
      <c r="Q662" t="s">
        <v>36</v>
      </c>
      <c r="R662" t="s">
        <v>686</v>
      </c>
    </row>
    <row r="663" spans="1:18" ht="14.45" hidden="1" x14ac:dyDescent="0.3">
      <c r="A663">
        <v>647208</v>
      </c>
      <c r="B663">
        <v>760636</v>
      </c>
      <c r="C663">
        <v>43811</v>
      </c>
      <c r="D663" t="s">
        <v>827</v>
      </c>
      <c r="E663">
        <v>1002116480</v>
      </c>
      <c r="F663" s="1">
        <v>41464</v>
      </c>
      <c r="G663" t="s">
        <v>42</v>
      </c>
      <c r="H663" t="s">
        <v>32</v>
      </c>
      <c r="I663" t="s">
        <v>33</v>
      </c>
      <c r="J663" s="2" t="s">
        <v>1823</v>
      </c>
      <c r="K663" t="s">
        <v>1824</v>
      </c>
      <c r="L663" t="s">
        <v>1249</v>
      </c>
      <c r="M663" t="s">
        <v>24</v>
      </c>
      <c r="N663" t="s">
        <v>26</v>
      </c>
      <c r="O663" t="s">
        <v>26</v>
      </c>
      <c r="P663" t="s">
        <v>35</v>
      </c>
      <c r="Q663" t="s">
        <v>36</v>
      </c>
      <c r="R663" t="s">
        <v>1250</v>
      </c>
    </row>
    <row r="664" spans="1:18" ht="14.45" hidden="1" x14ac:dyDescent="0.3">
      <c r="A664">
        <v>647209</v>
      </c>
      <c r="B664">
        <v>760637</v>
      </c>
      <c r="C664">
        <v>43811</v>
      </c>
      <c r="D664" t="s">
        <v>827</v>
      </c>
      <c r="E664">
        <v>1002132960</v>
      </c>
      <c r="F664" s="1">
        <v>41471</v>
      </c>
      <c r="G664" t="s">
        <v>42</v>
      </c>
      <c r="H664" t="s">
        <v>32</v>
      </c>
      <c r="I664" t="s">
        <v>33</v>
      </c>
      <c r="J664" s="2" t="s">
        <v>1825</v>
      </c>
      <c r="K664" t="s">
        <v>1826</v>
      </c>
      <c r="L664" t="s">
        <v>1249</v>
      </c>
      <c r="M664" t="s">
        <v>24</v>
      </c>
      <c r="N664" t="s">
        <v>26</v>
      </c>
      <c r="O664" t="s">
        <v>26</v>
      </c>
      <c r="P664" t="s">
        <v>35</v>
      </c>
      <c r="Q664" t="s">
        <v>36</v>
      </c>
      <c r="R664" t="s">
        <v>1250</v>
      </c>
    </row>
    <row r="665" spans="1:18" ht="14.45" hidden="1" x14ac:dyDescent="0.3">
      <c r="A665">
        <v>647210</v>
      </c>
      <c r="B665">
        <v>760641</v>
      </c>
      <c r="C665">
        <v>43811</v>
      </c>
      <c r="D665" t="s">
        <v>827</v>
      </c>
      <c r="E665">
        <v>1002206700</v>
      </c>
      <c r="F665" t="s">
        <v>1305</v>
      </c>
      <c r="G665" t="s">
        <v>42</v>
      </c>
      <c r="H665" t="s">
        <v>32</v>
      </c>
      <c r="I665" t="s">
        <v>33</v>
      </c>
      <c r="J665" s="2" t="s">
        <v>1827</v>
      </c>
      <c r="K665" t="s">
        <v>1828</v>
      </c>
      <c r="L665" t="s">
        <v>1249</v>
      </c>
      <c r="M665" t="s">
        <v>24</v>
      </c>
      <c r="N665" t="s">
        <v>26</v>
      </c>
      <c r="O665" t="s">
        <v>26</v>
      </c>
      <c r="P665" t="s">
        <v>35</v>
      </c>
      <c r="Q665" t="s">
        <v>36</v>
      </c>
      <c r="R665" t="s">
        <v>1250</v>
      </c>
    </row>
    <row r="666" spans="1:18" ht="14.45" hidden="1" x14ac:dyDescent="0.3">
      <c r="A666">
        <v>647335</v>
      </c>
      <c r="B666">
        <v>760772</v>
      </c>
      <c r="C666">
        <v>42114</v>
      </c>
      <c r="D666" t="s">
        <v>1151</v>
      </c>
      <c r="E666">
        <v>1002145570</v>
      </c>
      <c r="F666" s="1">
        <v>41533</v>
      </c>
      <c r="G666" t="s">
        <v>42</v>
      </c>
      <c r="H666" t="s">
        <v>77</v>
      </c>
      <c r="I666" t="s">
        <v>78</v>
      </c>
      <c r="J666" s="2" t="s">
        <v>1829</v>
      </c>
      <c r="K666" t="s">
        <v>1830</v>
      </c>
      <c r="L666" t="s">
        <v>423</v>
      </c>
      <c r="M666" t="s">
        <v>24</v>
      </c>
      <c r="N666" t="s">
        <v>26</v>
      </c>
      <c r="O666" t="s">
        <v>26</v>
      </c>
      <c r="P666" t="s">
        <v>1831</v>
      </c>
      <c r="Q666" t="s">
        <v>1832</v>
      </c>
      <c r="R666" t="s">
        <v>1155</v>
      </c>
    </row>
    <row r="667" spans="1:18" ht="14.45" hidden="1" x14ac:dyDescent="0.3">
      <c r="A667">
        <v>647561</v>
      </c>
      <c r="B667">
        <v>761970</v>
      </c>
      <c r="C667">
        <v>33840</v>
      </c>
      <c r="D667" t="s">
        <v>1833</v>
      </c>
      <c r="E667">
        <v>1001834540</v>
      </c>
      <c r="F667" s="1">
        <v>41482</v>
      </c>
      <c r="G667" t="s">
        <v>42</v>
      </c>
      <c r="H667" t="s">
        <v>20</v>
      </c>
      <c r="I667" t="s">
        <v>21</v>
      </c>
      <c r="J667" s="2" t="s">
        <v>1834</v>
      </c>
      <c r="K667" s="3">
        <v>41281.46597222222</v>
      </c>
      <c r="L667" t="s">
        <v>227</v>
      </c>
      <c r="M667" t="s">
        <v>24</v>
      </c>
      <c r="N667" t="s">
        <v>26</v>
      </c>
      <c r="O667" t="s">
        <v>26</v>
      </c>
      <c r="P667" t="s">
        <v>35</v>
      </c>
      <c r="Q667" t="s">
        <v>36</v>
      </c>
      <c r="R667" t="s">
        <v>228</v>
      </c>
    </row>
    <row r="668" spans="1:18" ht="14.45" hidden="1" x14ac:dyDescent="0.3">
      <c r="A668">
        <v>647563</v>
      </c>
      <c r="B668">
        <v>761995</v>
      </c>
      <c r="C668">
        <v>43699</v>
      </c>
      <c r="D668" t="s">
        <v>114</v>
      </c>
      <c r="E668">
        <v>1002202150</v>
      </c>
      <c r="F668" s="1">
        <v>41485</v>
      </c>
      <c r="G668" t="s">
        <v>42</v>
      </c>
      <c r="H668" t="s">
        <v>32</v>
      </c>
      <c r="I668" t="s">
        <v>33</v>
      </c>
      <c r="J668" s="2" t="s">
        <v>1835</v>
      </c>
      <c r="K668" s="3">
        <v>41281.474999999999</v>
      </c>
      <c r="L668" t="s">
        <v>227</v>
      </c>
      <c r="M668" t="s">
        <v>24</v>
      </c>
      <c r="N668" t="s">
        <v>26</v>
      </c>
      <c r="O668" t="s">
        <v>26</v>
      </c>
      <c r="P668" t="s">
        <v>35</v>
      </c>
      <c r="Q668" t="s">
        <v>36</v>
      </c>
      <c r="R668" t="s">
        <v>228</v>
      </c>
    </row>
    <row r="669" spans="1:18" ht="14.45" hidden="1" x14ac:dyDescent="0.3">
      <c r="A669">
        <v>647637</v>
      </c>
      <c r="B669">
        <v>762159</v>
      </c>
      <c r="C669">
        <v>43551</v>
      </c>
      <c r="D669" t="s">
        <v>1820</v>
      </c>
      <c r="E669">
        <v>1002115740</v>
      </c>
      <c r="F669" s="1">
        <v>41435</v>
      </c>
      <c r="G669" t="s">
        <v>42</v>
      </c>
      <c r="H669" t="s">
        <v>20</v>
      </c>
      <c r="I669" t="s">
        <v>21</v>
      </c>
      <c r="J669" s="2" t="s">
        <v>1836</v>
      </c>
      <c r="K669" s="3">
        <v>41281.62222222222</v>
      </c>
      <c r="L669" t="s">
        <v>227</v>
      </c>
      <c r="M669" t="s">
        <v>24</v>
      </c>
      <c r="N669" t="s">
        <v>26</v>
      </c>
      <c r="O669" t="s">
        <v>26</v>
      </c>
      <c r="P669" t="s">
        <v>35</v>
      </c>
      <c r="Q669" t="s">
        <v>36</v>
      </c>
      <c r="R669" t="s">
        <v>228</v>
      </c>
    </row>
    <row r="670" spans="1:18" ht="14.45" hidden="1" x14ac:dyDescent="0.3">
      <c r="A670">
        <v>647715</v>
      </c>
      <c r="B670">
        <v>10403538901</v>
      </c>
      <c r="C670">
        <v>43169</v>
      </c>
      <c r="D670" t="s">
        <v>192</v>
      </c>
      <c r="E670">
        <v>1002077370</v>
      </c>
      <c r="F670" s="1">
        <v>41477</v>
      </c>
      <c r="G670" t="s">
        <v>42</v>
      </c>
      <c r="H670" t="s">
        <v>32</v>
      </c>
      <c r="I670" t="s">
        <v>33</v>
      </c>
      <c r="J670" s="2" t="s">
        <v>1837</v>
      </c>
      <c r="K670" t="s">
        <v>1838</v>
      </c>
      <c r="L670" t="s">
        <v>253</v>
      </c>
      <c r="M670" t="s">
        <v>24</v>
      </c>
      <c r="N670" t="s">
        <v>26</v>
      </c>
      <c r="O670" t="s">
        <v>26</v>
      </c>
      <c r="P670" t="s">
        <v>35</v>
      </c>
      <c r="Q670" t="s">
        <v>36</v>
      </c>
      <c r="R670" t="s">
        <v>254</v>
      </c>
    </row>
    <row r="671" spans="1:18" ht="14.45" hidden="1" x14ac:dyDescent="0.3">
      <c r="A671">
        <v>647716</v>
      </c>
      <c r="B671">
        <v>10403539001</v>
      </c>
      <c r="C671">
        <v>43169</v>
      </c>
      <c r="D671" t="s">
        <v>192</v>
      </c>
      <c r="E671">
        <v>1002133030</v>
      </c>
      <c r="F671" t="s">
        <v>1613</v>
      </c>
      <c r="G671" t="s">
        <v>42</v>
      </c>
      <c r="H671" t="s">
        <v>32</v>
      </c>
      <c r="I671" t="s">
        <v>33</v>
      </c>
      <c r="J671" s="2" t="s">
        <v>1839</v>
      </c>
      <c r="K671" t="s">
        <v>1838</v>
      </c>
      <c r="L671" t="s">
        <v>253</v>
      </c>
      <c r="M671" t="s">
        <v>24</v>
      </c>
      <c r="N671" t="s">
        <v>26</v>
      </c>
      <c r="O671" t="s">
        <v>26</v>
      </c>
      <c r="P671" t="s">
        <v>35</v>
      </c>
      <c r="Q671" t="s">
        <v>36</v>
      </c>
      <c r="R671" t="s">
        <v>254</v>
      </c>
    </row>
    <row r="672" spans="1:18" ht="14.45" hidden="1" x14ac:dyDescent="0.3">
      <c r="A672">
        <v>647742</v>
      </c>
      <c r="B672">
        <v>10501264501</v>
      </c>
      <c r="C672">
        <v>43556</v>
      </c>
      <c r="D672" t="s">
        <v>385</v>
      </c>
      <c r="E672">
        <v>1002077450</v>
      </c>
      <c r="F672" s="1">
        <v>41481</v>
      </c>
      <c r="G672" t="s">
        <v>42</v>
      </c>
      <c r="H672" t="s">
        <v>32</v>
      </c>
      <c r="I672" t="s">
        <v>33</v>
      </c>
      <c r="J672" s="2" t="s">
        <v>1840</v>
      </c>
      <c r="K672" t="s">
        <v>1799</v>
      </c>
      <c r="L672" t="s">
        <v>298</v>
      </c>
      <c r="M672" t="s">
        <v>24</v>
      </c>
      <c r="N672" t="s">
        <v>26</v>
      </c>
      <c r="O672" t="s">
        <v>26</v>
      </c>
      <c r="P672" t="s">
        <v>35</v>
      </c>
      <c r="Q672" t="s">
        <v>36</v>
      </c>
      <c r="R672" t="s">
        <v>299</v>
      </c>
    </row>
    <row r="673" spans="1:18" ht="14.45" hidden="1" x14ac:dyDescent="0.3">
      <c r="A673">
        <v>647986</v>
      </c>
      <c r="B673">
        <v>762785</v>
      </c>
      <c r="C673">
        <v>30308</v>
      </c>
      <c r="D673" t="s">
        <v>1841</v>
      </c>
      <c r="E673">
        <v>1001563940</v>
      </c>
      <c r="F673" s="1">
        <v>41459</v>
      </c>
      <c r="G673" t="s">
        <v>85</v>
      </c>
      <c r="H673" t="s">
        <v>20</v>
      </c>
      <c r="I673" t="s">
        <v>21</v>
      </c>
      <c r="J673" s="2" t="s">
        <v>1842</v>
      </c>
      <c r="K673" s="3">
        <v>41312.36041666667</v>
      </c>
      <c r="L673" t="s">
        <v>23</v>
      </c>
      <c r="M673" t="s">
        <v>24</v>
      </c>
      <c r="N673" t="s">
        <v>26</v>
      </c>
      <c r="O673" t="s">
        <v>26</v>
      </c>
      <c r="P673" t="s">
        <v>35</v>
      </c>
      <c r="Q673" t="s">
        <v>36</v>
      </c>
      <c r="R673" t="s">
        <v>1843</v>
      </c>
    </row>
    <row r="674" spans="1:18" ht="14.45" hidden="1" x14ac:dyDescent="0.3">
      <c r="A674">
        <v>648029</v>
      </c>
      <c r="B674">
        <v>762996</v>
      </c>
      <c r="C674">
        <v>43811</v>
      </c>
      <c r="D674" t="s">
        <v>827</v>
      </c>
      <c r="E674">
        <v>1002282920</v>
      </c>
      <c r="F674" s="1">
        <v>41519</v>
      </c>
      <c r="G674" t="s">
        <v>42</v>
      </c>
      <c r="H674" t="s">
        <v>32</v>
      </c>
      <c r="I674" t="s">
        <v>33</v>
      </c>
      <c r="J674" s="2" t="s">
        <v>1844</v>
      </c>
      <c r="K674" s="3">
        <v>41312.545138888891</v>
      </c>
      <c r="L674" t="s">
        <v>1249</v>
      </c>
      <c r="M674" t="s">
        <v>24</v>
      </c>
      <c r="N674" t="s">
        <v>26</v>
      </c>
      <c r="O674" t="s">
        <v>26</v>
      </c>
      <c r="P674" t="s">
        <v>35</v>
      </c>
      <c r="Q674" t="s">
        <v>36</v>
      </c>
      <c r="R674" t="s">
        <v>1250</v>
      </c>
    </row>
    <row r="675" spans="1:18" ht="14.45" hidden="1" x14ac:dyDescent="0.3">
      <c r="A675">
        <v>648030</v>
      </c>
      <c r="B675">
        <v>762997</v>
      </c>
      <c r="C675">
        <v>43691</v>
      </c>
      <c r="D675" t="s">
        <v>957</v>
      </c>
      <c r="E675">
        <v>1002259510</v>
      </c>
      <c r="F675" t="s">
        <v>1579</v>
      </c>
      <c r="G675" t="s">
        <v>42</v>
      </c>
      <c r="H675" t="s">
        <v>32</v>
      </c>
      <c r="I675" t="s">
        <v>33</v>
      </c>
      <c r="J675" s="2" t="s">
        <v>1845</v>
      </c>
      <c r="K675" s="3">
        <v>41312.54583333333</v>
      </c>
      <c r="L675" t="s">
        <v>1249</v>
      </c>
      <c r="M675" t="s">
        <v>24</v>
      </c>
      <c r="N675" t="s">
        <v>26</v>
      </c>
      <c r="O675" t="s">
        <v>26</v>
      </c>
      <c r="P675" t="s">
        <v>35</v>
      </c>
      <c r="Q675" t="s">
        <v>36</v>
      </c>
      <c r="R675" t="s">
        <v>1250</v>
      </c>
    </row>
    <row r="676" spans="1:18" ht="14.45" hidden="1" x14ac:dyDescent="0.3">
      <c r="A676">
        <v>648094</v>
      </c>
      <c r="B676">
        <v>763103</v>
      </c>
      <c r="C676">
        <v>75521</v>
      </c>
      <c r="D676" t="s">
        <v>949</v>
      </c>
      <c r="E676">
        <v>1001818920</v>
      </c>
      <c r="F676" s="1">
        <v>41606</v>
      </c>
      <c r="G676" t="s">
        <v>950</v>
      </c>
      <c r="H676" t="s">
        <v>20</v>
      </c>
      <c r="I676" t="s">
        <v>21</v>
      </c>
      <c r="J676" s="2" t="s">
        <v>1846</v>
      </c>
      <c r="K676" s="3">
        <v>41312.628472222219</v>
      </c>
      <c r="L676" t="s">
        <v>1847</v>
      </c>
      <c r="M676" t="s">
        <v>24</v>
      </c>
      <c r="N676" t="s">
        <v>25</v>
      </c>
      <c r="O676" t="s">
        <v>26</v>
      </c>
      <c r="P676" t="s">
        <v>27</v>
      </c>
      <c r="Q676" t="s">
        <v>25</v>
      </c>
      <c r="R676" t="s">
        <v>1848</v>
      </c>
    </row>
    <row r="677" spans="1:18" ht="14.45" hidden="1" x14ac:dyDescent="0.3">
      <c r="A677">
        <v>648165</v>
      </c>
      <c r="B677">
        <v>763301</v>
      </c>
      <c r="C677">
        <v>30450</v>
      </c>
      <c r="D677" t="s">
        <v>965</v>
      </c>
      <c r="E677">
        <v>1001818090</v>
      </c>
      <c r="F677" t="s">
        <v>1849</v>
      </c>
      <c r="G677" t="s">
        <v>85</v>
      </c>
      <c r="H677" t="s">
        <v>20</v>
      </c>
      <c r="I677" t="s">
        <v>21</v>
      </c>
      <c r="J677" s="2" t="s">
        <v>1850</v>
      </c>
      <c r="K677" s="3">
        <v>41312.711805555555</v>
      </c>
      <c r="L677" t="s">
        <v>227</v>
      </c>
      <c r="M677" t="s">
        <v>24</v>
      </c>
      <c r="N677" t="s">
        <v>26</v>
      </c>
      <c r="O677" t="s">
        <v>26</v>
      </c>
      <c r="P677" t="s">
        <v>35</v>
      </c>
      <c r="Q677" t="s">
        <v>36</v>
      </c>
      <c r="R677" t="s">
        <v>228</v>
      </c>
    </row>
    <row r="678" spans="1:18" ht="14.45" hidden="1" x14ac:dyDescent="0.3">
      <c r="A678">
        <v>648167</v>
      </c>
      <c r="B678">
        <v>763356</v>
      </c>
      <c r="C678">
        <v>43699</v>
      </c>
      <c r="D678" t="s">
        <v>114</v>
      </c>
      <c r="E678">
        <v>1002117230</v>
      </c>
      <c r="F678" s="1">
        <v>41458</v>
      </c>
      <c r="G678" t="s">
        <v>42</v>
      </c>
      <c r="H678" t="s">
        <v>43</v>
      </c>
      <c r="I678" t="s">
        <v>44</v>
      </c>
      <c r="J678" s="2" t="s">
        <v>1851</v>
      </c>
      <c r="K678" s="3">
        <v>41312.744444444441</v>
      </c>
      <c r="L678" t="s">
        <v>23</v>
      </c>
      <c r="M678" t="s">
        <v>24</v>
      </c>
      <c r="N678" t="s">
        <v>26</v>
      </c>
      <c r="O678" t="s">
        <v>26</v>
      </c>
      <c r="P678" t="s">
        <v>35</v>
      </c>
      <c r="Q678" t="s">
        <v>36</v>
      </c>
      <c r="R678" t="s">
        <v>499</v>
      </c>
    </row>
    <row r="679" spans="1:18" ht="14.45" hidden="1" x14ac:dyDescent="0.3">
      <c r="A679">
        <v>648203</v>
      </c>
      <c r="B679">
        <v>763327</v>
      </c>
      <c r="C679">
        <v>70562</v>
      </c>
      <c r="D679" t="s">
        <v>1852</v>
      </c>
      <c r="E679">
        <v>1001756840</v>
      </c>
      <c r="F679" s="1">
        <v>41469</v>
      </c>
      <c r="G679" t="s">
        <v>19</v>
      </c>
      <c r="H679" t="s">
        <v>20</v>
      </c>
      <c r="I679" t="s">
        <v>21</v>
      </c>
      <c r="J679" s="2" t="s">
        <v>1853</v>
      </c>
      <c r="K679" s="3">
        <v>41312.759722222225</v>
      </c>
      <c r="L679" t="s">
        <v>1854</v>
      </c>
      <c r="M679" t="s">
        <v>24</v>
      </c>
      <c r="N679" t="s">
        <v>26</v>
      </c>
      <c r="O679" t="s">
        <v>26</v>
      </c>
      <c r="P679" t="s">
        <v>73</v>
      </c>
      <c r="Q679" t="s">
        <v>74</v>
      </c>
      <c r="R679" t="s">
        <v>1855</v>
      </c>
    </row>
    <row r="680" spans="1:18" ht="14.45" hidden="1" x14ac:dyDescent="0.3">
      <c r="A680">
        <v>648393</v>
      </c>
      <c r="B680">
        <v>741799</v>
      </c>
      <c r="C680">
        <v>30458</v>
      </c>
      <c r="D680" t="s">
        <v>1725</v>
      </c>
      <c r="E680">
        <v>1001393750</v>
      </c>
      <c r="F680" s="1">
        <v>41465</v>
      </c>
      <c r="G680" t="s">
        <v>85</v>
      </c>
      <c r="H680" t="s">
        <v>20</v>
      </c>
      <c r="I680" t="s">
        <v>21</v>
      </c>
      <c r="J680" s="2" t="s">
        <v>1856</v>
      </c>
      <c r="K680" s="3">
        <v>41431.447916666664</v>
      </c>
      <c r="L680" t="s">
        <v>23</v>
      </c>
      <c r="M680" t="s">
        <v>24</v>
      </c>
      <c r="N680" t="s">
        <v>26</v>
      </c>
      <c r="O680" t="s">
        <v>26</v>
      </c>
      <c r="P680" t="s">
        <v>73</v>
      </c>
      <c r="Q680" t="s">
        <v>74</v>
      </c>
      <c r="R680" t="s">
        <v>1857</v>
      </c>
    </row>
    <row r="681" spans="1:18" ht="14.45" hidden="1" x14ac:dyDescent="0.3">
      <c r="A681">
        <v>648404</v>
      </c>
      <c r="B681">
        <v>763807</v>
      </c>
      <c r="C681">
        <v>43169</v>
      </c>
      <c r="D681" t="s">
        <v>192</v>
      </c>
      <c r="E681">
        <v>1002025610</v>
      </c>
      <c r="F681" s="1">
        <v>41457</v>
      </c>
      <c r="G681" t="s">
        <v>42</v>
      </c>
      <c r="H681" t="s">
        <v>43</v>
      </c>
      <c r="I681" t="s">
        <v>44</v>
      </c>
      <c r="J681" s="2" t="s">
        <v>1858</v>
      </c>
      <c r="K681" s="3">
        <v>41340.432638888888</v>
      </c>
      <c r="L681" t="s">
        <v>23</v>
      </c>
      <c r="M681" t="s">
        <v>24</v>
      </c>
      <c r="N681" t="s">
        <v>26</v>
      </c>
      <c r="O681" t="s">
        <v>26</v>
      </c>
      <c r="P681" t="s">
        <v>35</v>
      </c>
      <c r="Q681" t="s">
        <v>36</v>
      </c>
      <c r="R681" t="s">
        <v>1859</v>
      </c>
    </row>
    <row r="682" spans="1:18" ht="15.6" customHeight="1" x14ac:dyDescent="0.25">
      <c r="A682">
        <v>648761</v>
      </c>
      <c r="B682">
        <v>10802552702</v>
      </c>
      <c r="C682">
        <v>43111</v>
      </c>
      <c r="D682" t="s">
        <v>53</v>
      </c>
      <c r="E682">
        <v>20439</v>
      </c>
      <c r="F682" t="s">
        <v>1439</v>
      </c>
      <c r="G682" t="s">
        <v>58</v>
      </c>
      <c r="H682" t="s">
        <v>20</v>
      </c>
      <c r="I682" t="s">
        <v>21</v>
      </c>
      <c r="J682" s="2" t="s">
        <v>1870</v>
      </c>
      <c r="K682" t="s">
        <v>1799</v>
      </c>
      <c r="L682" t="s">
        <v>477</v>
      </c>
      <c r="M682" t="s">
        <v>24</v>
      </c>
      <c r="N682" t="s">
        <v>26</v>
      </c>
      <c r="O682" t="s">
        <v>26</v>
      </c>
      <c r="P682" t="s">
        <v>35</v>
      </c>
      <c r="Q682" t="s">
        <v>36</v>
      </c>
      <c r="R682" t="s">
        <v>478</v>
      </c>
    </row>
    <row r="683" spans="1:18" ht="15.6" customHeight="1" x14ac:dyDescent="0.25">
      <c r="A683">
        <v>649539</v>
      </c>
      <c r="B683">
        <v>10403530601</v>
      </c>
      <c r="C683">
        <v>43631</v>
      </c>
      <c r="D683" t="s">
        <v>399</v>
      </c>
      <c r="E683">
        <v>1002192470</v>
      </c>
      <c r="F683" s="1">
        <v>41459</v>
      </c>
      <c r="G683" t="s">
        <v>58</v>
      </c>
      <c r="H683" t="s">
        <v>32</v>
      </c>
      <c r="I683" t="s">
        <v>33</v>
      </c>
      <c r="J683" s="2" t="s">
        <v>1894</v>
      </c>
      <c r="K683" t="s">
        <v>1895</v>
      </c>
      <c r="L683" t="s">
        <v>253</v>
      </c>
      <c r="M683" t="s">
        <v>24</v>
      </c>
      <c r="N683" t="s">
        <v>26</v>
      </c>
      <c r="O683" t="s">
        <v>26</v>
      </c>
      <c r="P683" t="s">
        <v>35</v>
      </c>
      <c r="Q683" t="s">
        <v>36</v>
      </c>
      <c r="R683" t="s">
        <v>254</v>
      </c>
    </row>
    <row r="684" spans="1:18" ht="15.6" customHeight="1" x14ac:dyDescent="0.25">
      <c r="A684">
        <v>651259</v>
      </c>
      <c r="B684">
        <v>742384</v>
      </c>
      <c r="C684">
        <v>43651</v>
      </c>
      <c r="D684" t="s">
        <v>1451</v>
      </c>
      <c r="E684">
        <v>19493</v>
      </c>
      <c r="F684" t="s">
        <v>1926</v>
      </c>
      <c r="G684" t="s">
        <v>31</v>
      </c>
      <c r="H684" t="s">
        <v>43</v>
      </c>
      <c r="I684" t="s">
        <v>44</v>
      </c>
      <c r="J684" s="2" t="s">
        <v>1927</v>
      </c>
      <c r="K684" s="3">
        <v>41431.81527777778</v>
      </c>
      <c r="L684" t="s">
        <v>809</v>
      </c>
      <c r="M684" t="s">
        <v>24</v>
      </c>
      <c r="N684" t="s">
        <v>26</v>
      </c>
      <c r="O684" t="s">
        <v>26</v>
      </c>
      <c r="P684" t="s">
        <v>35</v>
      </c>
      <c r="Q684" t="s">
        <v>36</v>
      </c>
      <c r="R684" t="s">
        <v>1928</v>
      </c>
    </row>
    <row r="685" spans="1:18" ht="15.6" customHeight="1" x14ac:dyDescent="0.25">
      <c r="A685">
        <v>648451</v>
      </c>
      <c r="B685">
        <v>763994</v>
      </c>
      <c r="C685">
        <v>43821</v>
      </c>
      <c r="D685" t="s">
        <v>60</v>
      </c>
      <c r="E685">
        <v>20350</v>
      </c>
      <c r="F685" t="s">
        <v>1187</v>
      </c>
      <c r="G685" t="s">
        <v>31</v>
      </c>
      <c r="H685" t="s">
        <v>20</v>
      </c>
      <c r="I685" t="s">
        <v>21</v>
      </c>
      <c r="J685" s="2" t="s">
        <v>1860</v>
      </c>
      <c r="K685" s="3">
        <v>41340.529166666667</v>
      </c>
      <c r="L685" t="s">
        <v>23</v>
      </c>
      <c r="M685" t="s">
        <v>24</v>
      </c>
      <c r="N685" t="s">
        <v>26</v>
      </c>
      <c r="O685" t="s">
        <v>26</v>
      </c>
      <c r="P685" t="s">
        <v>35</v>
      </c>
      <c r="Q685" t="s">
        <v>36</v>
      </c>
      <c r="R685" t="s">
        <v>1861</v>
      </c>
    </row>
    <row r="686" spans="1:18" ht="15.6" customHeight="1" x14ac:dyDescent="0.25">
      <c r="A686">
        <v>648452</v>
      </c>
      <c r="B686">
        <v>763997</v>
      </c>
      <c r="C686">
        <v>43071</v>
      </c>
      <c r="D686" t="s">
        <v>1186</v>
      </c>
      <c r="E686">
        <v>20415</v>
      </c>
      <c r="F686" s="1">
        <v>41486</v>
      </c>
      <c r="G686" t="s">
        <v>31</v>
      </c>
      <c r="H686" t="s">
        <v>20</v>
      </c>
      <c r="I686" t="s">
        <v>21</v>
      </c>
      <c r="J686" s="2" t="s">
        <v>1862</v>
      </c>
      <c r="K686" s="3">
        <v>41340.571527777778</v>
      </c>
      <c r="L686" t="s">
        <v>23</v>
      </c>
      <c r="M686" t="s">
        <v>24</v>
      </c>
      <c r="N686" t="s">
        <v>26</v>
      </c>
      <c r="O686" t="s">
        <v>26</v>
      </c>
      <c r="P686" t="s">
        <v>35</v>
      </c>
      <c r="Q686" t="s">
        <v>36</v>
      </c>
      <c r="R686" t="s">
        <v>1861</v>
      </c>
    </row>
    <row r="687" spans="1:18" ht="15.6" customHeight="1" x14ac:dyDescent="0.25">
      <c r="A687">
        <v>648453</v>
      </c>
      <c r="B687">
        <v>763998</v>
      </c>
      <c r="C687">
        <v>43631</v>
      </c>
      <c r="D687" t="s">
        <v>399</v>
      </c>
      <c r="E687">
        <v>1002335110</v>
      </c>
      <c r="F687" t="s">
        <v>1732</v>
      </c>
      <c r="G687" t="s">
        <v>58</v>
      </c>
      <c r="H687" t="s">
        <v>20</v>
      </c>
      <c r="I687" t="s">
        <v>21</v>
      </c>
      <c r="J687" s="2" t="s">
        <v>1863</v>
      </c>
      <c r="K687" s="3">
        <v>41340.573611111111</v>
      </c>
      <c r="L687" t="s">
        <v>23</v>
      </c>
      <c r="M687" t="s">
        <v>24</v>
      </c>
      <c r="N687" t="s">
        <v>26</v>
      </c>
      <c r="O687" t="s">
        <v>26</v>
      </c>
      <c r="P687" t="s">
        <v>35</v>
      </c>
      <c r="Q687" t="s">
        <v>36</v>
      </c>
      <c r="R687" t="s">
        <v>1861</v>
      </c>
    </row>
    <row r="688" spans="1:18" ht="14.45" hidden="1" x14ac:dyDescent="0.3">
      <c r="A688">
        <v>648519</v>
      </c>
      <c r="B688">
        <v>764143</v>
      </c>
      <c r="C688">
        <v>43819</v>
      </c>
      <c r="D688" t="s">
        <v>187</v>
      </c>
      <c r="E688">
        <v>1002298570</v>
      </c>
      <c r="F688" s="1">
        <v>41534</v>
      </c>
      <c r="G688" t="s">
        <v>42</v>
      </c>
      <c r="H688" t="s">
        <v>32</v>
      </c>
      <c r="I688" t="s">
        <v>33</v>
      </c>
      <c r="J688" s="2" t="s">
        <v>1864</v>
      </c>
      <c r="K688" s="3">
        <v>41340.63958333333</v>
      </c>
      <c r="L688" t="s">
        <v>1249</v>
      </c>
      <c r="M688" t="s">
        <v>24</v>
      </c>
      <c r="N688" t="s">
        <v>26</v>
      </c>
      <c r="O688" t="s">
        <v>26</v>
      </c>
      <c r="P688" t="s">
        <v>35</v>
      </c>
      <c r="Q688" t="s">
        <v>36</v>
      </c>
      <c r="R688" t="s">
        <v>1250</v>
      </c>
    </row>
    <row r="689" spans="1:18" ht="14.45" hidden="1" x14ac:dyDescent="0.3">
      <c r="A689">
        <v>648580</v>
      </c>
      <c r="B689">
        <v>764357</v>
      </c>
      <c r="C689">
        <v>43699</v>
      </c>
      <c r="D689" t="s">
        <v>114</v>
      </c>
      <c r="E689">
        <v>1002202160</v>
      </c>
      <c r="F689" s="1">
        <v>41486</v>
      </c>
      <c r="G689" t="s">
        <v>42</v>
      </c>
      <c r="H689" t="s">
        <v>32</v>
      </c>
      <c r="I689" t="s">
        <v>33</v>
      </c>
      <c r="J689" s="2" t="s">
        <v>1865</v>
      </c>
      <c r="K689" s="3">
        <v>41340.727777777778</v>
      </c>
      <c r="L689" t="s">
        <v>1866</v>
      </c>
      <c r="M689" t="s">
        <v>24</v>
      </c>
      <c r="N689" t="s">
        <v>26</v>
      </c>
      <c r="O689" t="s">
        <v>26</v>
      </c>
      <c r="P689" t="s">
        <v>35</v>
      </c>
      <c r="Q689" t="s">
        <v>36</v>
      </c>
      <c r="R689" t="s">
        <v>1867</v>
      </c>
    </row>
    <row r="690" spans="1:18" ht="14.45" hidden="1" x14ac:dyDescent="0.3">
      <c r="A690">
        <v>648582</v>
      </c>
      <c r="B690">
        <v>764401</v>
      </c>
      <c r="C690">
        <v>43819</v>
      </c>
      <c r="D690" t="s">
        <v>187</v>
      </c>
      <c r="E690">
        <v>1002133000</v>
      </c>
      <c r="F690" s="1">
        <v>41471</v>
      </c>
      <c r="G690" t="s">
        <v>42</v>
      </c>
      <c r="H690" t="s">
        <v>43</v>
      </c>
      <c r="I690" t="s">
        <v>44</v>
      </c>
      <c r="J690" s="2" t="s">
        <v>1868</v>
      </c>
      <c r="K690" s="3">
        <v>41340.743750000001</v>
      </c>
      <c r="L690" t="s">
        <v>23</v>
      </c>
      <c r="M690" t="s">
        <v>24</v>
      </c>
      <c r="N690" t="s">
        <v>26</v>
      </c>
      <c r="O690" t="s">
        <v>26</v>
      </c>
      <c r="P690" t="s">
        <v>35</v>
      </c>
      <c r="Q690" t="s">
        <v>36</v>
      </c>
      <c r="R690" t="s">
        <v>1869</v>
      </c>
    </row>
    <row r="691" spans="1:18" ht="15.6" customHeight="1" x14ac:dyDescent="0.25">
      <c r="A691">
        <v>648892</v>
      </c>
      <c r="B691">
        <v>765005</v>
      </c>
      <c r="C691">
        <v>43101</v>
      </c>
      <c r="D691" t="s">
        <v>977</v>
      </c>
      <c r="E691">
        <v>1002221200</v>
      </c>
      <c r="F691" s="1">
        <v>41486</v>
      </c>
      <c r="G691" t="s">
        <v>58</v>
      </c>
      <c r="H691" t="s">
        <v>32</v>
      </c>
      <c r="I691" t="s">
        <v>33</v>
      </c>
      <c r="J691" s="2" t="s">
        <v>1872</v>
      </c>
      <c r="K691" s="3">
        <v>41371.663888888892</v>
      </c>
      <c r="L691" t="s">
        <v>23</v>
      </c>
      <c r="M691" t="s">
        <v>24</v>
      </c>
      <c r="N691" t="s">
        <v>26</v>
      </c>
      <c r="O691" t="s">
        <v>26</v>
      </c>
      <c r="P691" t="s">
        <v>35</v>
      </c>
      <c r="Q691" t="s">
        <v>36</v>
      </c>
      <c r="R691" t="s">
        <v>1873</v>
      </c>
    </row>
    <row r="692" spans="1:18" ht="15.6" customHeight="1" x14ac:dyDescent="0.25">
      <c r="A692">
        <v>648928</v>
      </c>
      <c r="B692">
        <v>10501266401</v>
      </c>
      <c r="C692">
        <v>43679</v>
      </c>
      <c r="D692" t="s">
        <v>1875</v>
      </c>
      <c r="E692">
        <v>1002388600</v>
      </c>
      <c r="F692" s="1">
        <v>41578</v>
      </c>
      <c r="G692" t="s">
        <v>58</v>
      </c>
      <c r="H692" t="s">
        <v>20</v>
      </c>
      <c r="I692" t="s">
        <v>21</v>
      </c>
      <c r="J692" s="2" t="s">
        <v>1876</v>
      </c>
      <c r="K692" s="3">
        <v>41371.5</v>
      </c>
      <c r="L692" t="s">
        <v>298</v>
      </c>
      <c r="M692" t="s">
        <v>24</v>
      </c>
      <c r="N692" t="s">
        <v>25</v>
      </c>
      <c r="O692" t="s">
        <v>26</v>
      </c>
      <c r="P692" t="s">
        <v>27</v>
      </c>
      <c r="Q692" t="s">
        <v>25</v>
      </c>
      <c r="R692" t="s">
        <v>299</v>
      </c>
    </row>
    <row r="693" spans="1:18" ht="15.6" customHeight="1" x14ac:dyDescent="0.25">
      <c r="A693">
        <v>648942</v>
      </c>
      <c r="B693">
        <v>765192</v>
      </c>
      <c r="C693">
        <v>43324</v>
      </c>
      <c r="D693" t="s">
        <v>706</v>
      </c>
      <c r="E693">
        <v>1002292090</v>
      </c>
      <c r="F693" s="1">
        <v>41470</v>
      </c>
      <c r="G693" t="s">
        <v>58</v>
      </c>
      <c r="H693" t="s">
        <v>43</v>
      </c>
      <c r="I693" t="s">
        <v>44</v>
      </c>
      <c r="J693" s="2" t="s">
        <v>1877</v>
      </c>
      <c r="K693" s="3">
        <v>41371.75</v>
      </c>
      <c r="L693" t="s">
        <v>23</v>
      </c>
      <c r="M693" t="s">
        <v>24</v>
      </c>
      <c r="N693" t="s">
        <v>26</v>
      </c>
      <c r="O693" t="s">
        <v>26</v>
      </c>
      <c r="P693" t="s">
        <v>35</v>
      </c>
      <c r="Q693" t="s">
        <v>36</v>
      </c>
      <c r="R693" t="s">
        <v>1874</v>
      </c>
    </row>
    <row r="694" spans="1:18" ht="14.45" hidden="1" x14ac:dyDescent="0.3">
      <c r="A694">
        <v>648943</v>
      </c>
      <c r="B694">
        <v>765177</v>
      </c>
      <c r="C694">
        <v>29509</v>
      </c>
      <c r="D694" t="s">
        <v>1878</v>
      </c>
      <c r="G694" t="s">
        <v>1879</v>
      </c>
      <c r="H694" t="s">
        <v>20</v>
      </c>
      <c r="I694" t="s">
        <v>21</v>
      </c>
      <c r="J694" s="2" t="s">
        <v>1880</v>
      </c>
      <c r="K694" s="3">
        <v>41371.759027777778</v>
      </c>
      <c r="L694" t="s">
        <v>117</v>
      </c>
      <c r="M694" t="s">
        <v>24</v>
      </c>
      <c r="N694" t="s">
        <v>26</v>
      </c>
      <c r="O694" t="s">
        <v>26</v>
      </c>
      <c r="P694" t="s">
        <v>50</v>
      </c>
      <c r="Q694" t="s">
        <v>51</v>
      </c>
      <c r="R694" t="s">
        <v>1881</v>
      </c>
    </row>
    <row r="695" spans="1:18" ht="15.6" customHeight="1" x14ac:dyDescent="0.25">
      <c r="A695">
        <v>649035</v>
      </c>
      <c r="B695">
        <v>765377</v>
      </c>
      <c r="C695">
        <v>43561</v>
      </c>
      <c r="D695" t="s">
        <v>1871</v>
      </c>
      <c r="E695">
        <v>1002311420</v>
      </c>
      <c r="F695" s="1">
        <v>41480</v>
      </c>
      <c r="G695" t="s">
        <v>58</v>
      </c>
      <c r="H695" t="s">
        <v>20</v>
      </c>
      <c r="I695" t="s">
        <v>21</v>
      </c>
      <c r="J695" s="2" t="s">
        <v>1882</v>
      </c>
      <c r="K695" s="3">
        <v>41401.446527777778</v>
      </c>
      <c r="L695" t="s">
        <v>227</v>
      </c>
      <c r="M695" t="s">
        <v>24</v>
      </c>
      <c r="N695" t="s">
        <v>26</v>
      </c>
      <c r="O695" t="s">
        <v>26</v>
      </c>
      <c r="P695" t="s">
        <v>35</v>
      </c>
      <c r="Q695" t="s">
        <v>36</v>
      </c>
      <c r="R695" t="s">
        <v>228</v>
      </c>
    </row>
    <row r="696" spans="1:18" ht="14.45" hidden="1" x14ac:dyDescent="0.3">
      <c r="A696">
        <v>649057</v>
      </c>
      <c r="B696">
        <v>765435</v>
      </c>
      <c r="C696">
        <v>43169</v>
      </c>
      <c r="D696" t="s">
        <v>192</v>
      </c>
      <c r="E696">
        <v>1002077840</v>
      </c>
      <c r="F696" s="1">
        <v>41478</v>
      </c>
      <c r="G696" t="s">
        <v>42</v>
      </c>
      <c r="H696" t="s">
        <v>43</v>
      </c>
      <c r="I696" t="s">
        <v>44</v>
      </c>
      <c r="J696" s="2" t="s">
        <v>1883</v>
      </c>
      <c r="K696" s="3">
        <v>41401.490972222222</v>
      </c>
      <c r="L696" t="s">
        <v>23</v>
      </c>
      <c r="M696" t="s">
        <v>24</v>
      </c>
      <c r="N696" t="s">
        <v>26</v>
      </c>
      <c r="O696" t="s">
        <v>26</v>
      </c>
      <c r="P696" t="s">
        <v>35</v>
      </c>
      <c r="Q696" t="s">
        <v>36</v>
      </c>
      <c r="R696" t="s">
        <v>1884</v>
      </c>
    </row>
    <row r="697" spans="1:18" ht="14.45" hidden="1" x14ac:dyDescent="0.3">
      <c r="A697">
        <v>649137</v>
      </c>
      <c r="B697">
        <v>759413</v>
      </c>
      <c r="C697">
        <v>14118</v>
      </c>
      <c r="D697" t="s">
        <v>18</v>
      </c>
      <c r="E697">
        <v>1002041090</v>
      </c>
      <c r="F697" t="s">
        <v>1885</v>
      </c>
      <c r="G697" t="s">
        <v>19</v>
      </c>
      <c r="H697" t="s">
        <v>20</v>
      </c>
      <c r="I697" t="s">
        <v>21</v>
      </c>
      <c r="K697" t="s">
        <v>1886</v>
      </c>
      <c r="L697" t="s">
        <v>23</v>
      </c>
      <c r="M697" t="s">
        <v>24</v>
      </c>
      <c r="N697" t="s">
        <v>26</v>
      </c>
      <c r="O697" t="s">
        <v>26</v>
      </c>
      <c r="P697" t="s">
        <v>1887</v>
      </c>
      <c r="Q697" t="s">
        <v>1888</v>
      </c>
      <c r="R697" t="s">
        <v>1889</v>
      </c>
    </row>
    <row r="698" spans="1:18" ht="14.45" hidden="1" x14ac:dyDescent="0.3">
      <c r="A698">
        <v>649190</v>
      </c>
      <c r="B698">
        <v>758999</v>
      </c>
      <c r="C698">
        <v>70493</v>
      </c>
      <c r="D698" t="s">
        <v>104</v>
      </c>
      <c r="E698">
        <v>1001951820</v>
      </c>
      <c r="F698" s="1">
        <v>41606</v>
      </c>
      <c r="G698" t="s">
        <v>19</v>
      </c>
      <c r="H698" t="s">
        <v>20</v>
      </c>
      <c r="I698" t="s">
        <v>21</v>
      </c>
      <c r="J698" s="2" t="s">
        <v>1890</v>
      </c>
      <c r="K698" t="s">
        <v>1891</v>
      </c>
      <c r="L698" t="s">
        <v>72</v>
      </c>
      <c r="M698" t="s">
        <v>24</v>
      </c>
      <c r="N698" t="s">
        <v>26</v>
      </c>
      <c r="O698" t="s">
        <v>26</v>
      </c>
      <c r="P698" t="s">
        <v>50</v>
      </c>
      <c r="Q698" t="s">
        <v>51</v>
      </c>
      <c r="R698" t="s">
        <v>1892</v>
      </c>
    </row>
    <row r="699" spans="1:18" ht="15.6" customHeight="1" x14ac:dyDescent="0.25">
      <c r="A699">
        <v>649492</v>
      </c>
      <c r="B699">
        <v>766451</v>
      </c>
      <c r="C699">
        <v>43651</v>
      </c>
      <c r="D699" t="s">
        <v>1451</v>
      </c>
      <c r="E699">
        <v>20017</v>
      </c>
      <c r="F699" t="s">
        <v>158</v>
      </c>
      <c r="G699" t="s">
        <v>31</v>
      </c>
      <c r="H699" t="s">
        <v>32</v>
      </c>
      <c r="I699" t="s">
        <v>33</v>
      </c>
      <c r="J699" s="2" t="s">
        <v>1893</v>
      </c>
      <c r="K699" s="3">
        <v>41493.472222222219</v>
      </c>
      <c r="L699" t="s">
        <v>23</v>
      </c>
      <c r="M699" t="s">
        <v>24</v>
      </c>
      <c r="N699" t="s">
        <v>26</v>
      </c>
      <c r="O699" t="s">
        <v>26</v>
      </c>
      <c r="P699" t="s">
        <v>35</v>
      </c>
      <c r="Q699" t="s">
        <v>36</v>
      </c>
      <c r="R699" t="s">
        <v>1585</v>
      </c>
    </row>
    <row r="700" spans="1:18" ht="15.6" customHeight="1" x14ac:dyDescent="0.25">
      <c r="A700">
        <v>649606</v>
      </c>
      <c r="B700">
        <v>766692</v>
      </c>
      <c r="C700">
        <v>43829</v>
      </c>
      <c r="D700" t="s">
        <v>48</v>
      </c>
      <c r="E700">
        <v>20472</v>
      </c>
      <c r="F700" s="1">
        <v>41529</v>
      </c>
      <c r="G700" t="s">
        <v>31</v>
      </c>
      <c r="H700" t="s">
        <v>32</v>
      </c>
      <c r="I700" t="s">
        <v>33</v>
      </c>
      <c r="J700" s="2" t="s">
        <v>1896</v>
      </c>
      <c r="K700" s="3">
        <v>41493.628472222219</v>
      </c>
      <c r="L700" t="s">
        <v>23</v>
      </c>
      <c r="M700" t="s">
        <v>24</v>
      </c>
      <c r="N700" t="s">
        <v>26</v>
      </c>
      <c r="O700" t="s">
        <v>26</v>
      </c>
      <c r="P700" t="s">
        <v>35</v>
      </c>
      <c r="Q700" t="s">
        <v>36</v>
      </c>
      <c r="R700" t="s">
        <v>1897</v>
      </c>
    </row>
    <row r="701" spans="1:18" ht="14.45" hidden="1" x14ac:dyDescent="0.3">
      <c r="A701">
        <v>649689</v>
      </c>
      <c r="B701">
        <v>766892</v>
      </c>
      <c r="C701">
        <v>43699</v>
      </c>
      <c r="D701" t="s">
        <v>114</v>
      </c>
      <c r="E701">
        <v>1002117240</v>
      </c>
      <c r="F701" s="1">
        <v>41457</v>
      </c>
      <c r="G701" t="s">
        <v>42</v>
      </c>
      <c r="H701" t="s">
        <v>20</v>
      </c>
      <c r="I701" t="s">
        <v>21</v>
      </c>
      <c r="J701" s="2" t="s">
        <v>1898</v>
      </c>
      <c r="K701" s="3">
        <v>41493.72152777778</v>
      </c>
      <c r="L701" t="s">
        <v>227</v>
      </c>
      <c r="M701" t="s">
        <v>24</v>
      </c>
      <c r="N701" t="s">
        <v>26</v>
      </c>
      <c r="O701" t="s">
        <v>26</v>
      </c>
      <c r="P701" t="s">
        <v>35</v>
      </c>
      <c r="Q701" t="s">
        <v>36</v>
      </c>
      <c r="R701" t="s">
        <v>228</v>
      </c>
    </row>
    <row r="702" spans="1:18" ht="15.6" customHeight="1" x14ac:dyDescent="0.25">
      <c r="A702">
        <v>649881</v>
      </c>
      <c r="B702">
        <v>767308</v>
      </c>
      <c r="C702">
        <v>43821</v>
      </c>
      <c r="D702" t="s">
        <v>60</v>
      </c>
      <c r="E702">
        <v>20302</v>
      </c>
      <c r="F702" t="s">
        <v>1719</v>
      </c>
      <c r="G702" t="s">
        <v>31</v>
      </c>
      <c r="H702" t="s">
        <v>20</v>
      </c>
      <c r="I702" t="s">
        <v>21</v>
      </c>
      <c r="J702" s="2" t="s">
        <v>1899</v>
      </c>
      <c r="K702" s="3">
        <v>41524.451388888891</v>
      </c>
      <c r="L702" t="s">
        <v>23</v>
      </c>
      <c r="M702" t="s">
        <v>24</v>
      </c>
      <c r="N702" t="s">
        <v>26</v>
      </c>
      <c r="O702" t="s">
        <v>26</v>
      </c>
      <c r="P702" t="s">
        <v>35</v>
      </c>
      <c r="Q702" t="s">
        <v>36</v>
      </c>
      <c r="R702" t="s">
        <v>1900</v>
      </c>
    </row>
    <row r="703" spans="1:18" ht="14.45" hidden="1" x14ac:dyDescent="0.3">
      <c r="A703">
        <v>649883</v>
      </c>
      <c r="B703">
        <v>767336</v>
      </c>
      <c r="C703">
        <v>56145</v>
      </c>
      <c r="D703" t="s">
        <v>1901</v>
      </c>
      <c r="E703">
        <v>1922</v>
      </c>
      <c r="F703" s="1">
        <v>41644</v>
      </c>
      <c r="G703" t="s">
        <v>1632</v>
      </c>
      <c r="H703" t="s">
        <v>20</v>
      </c>
      <c r="I703" t="s">
        <v>21</v>
      </c>
      <c r="J703" s="2" t="s">
        <v>1902</v>
      </c>
      <c r="K703" s="3">
        <v>41524.430555555555</v>
      </c>
      <c r="L703" t="s">
        <v>23</v>
      </c>
      <c r="M703" t="s">
        <v>24</v>
      </c>
      <c r="N703" t="s">
        <v>26</v>
      </c>
      <c r="O703" t="s">
        <v>26</v>
      </c>
      <c r="P703" t="s">
        <v>35</v>
      </c>
      <c r="Q703" t="s">
        <v>36</v>
      </c>
      <c r="R703" t="s">
        <v>1903</v>
      </c>
    </row>
    <row r="704" spans="1:18" ht="14.45" hidden="1" x14ac:dyDescent="0.3">
      <c r="A704">
        <v>650050</v>
      </c>
      <c r="B704">
        <v>10802553501</v>
      </c>
      <c r="C704">
        <v>43169</v>
      </c>
      <c r="D704" t="s">
        <v>192</v>
      </c>
      <c r="E704">
        <v>1002077830</v>
      </c>
      <c r="F704" s="1">
        <v>41478</v>
      </c>
      <c r="G704" t="s">
        <v>42</v>
      </c>
      <c r="H704" t="s">
        <v>32</v>
      </c>
      <c r="I704" t="s">
        <v>33</v>
      </c>
      <c r="J704" s="2" t="s">
        <v>1904</v>
      </c>
      <c r="K704" t="s">
        <v>1838</v>
      </c>
      <c r="L704" t="s">
        <v>477</v>
      </c>
      <c r="M704" t="s">
        <v>24</v>
      </c>
      <c r="N704" t="s">
        <v>26</v>
      </c>
      <c r="O704" t="s">
        <v>26</v>
      </c>
      <c r="P704" t="s">
        <v>35</v>
      </c>
      <c r="Q704" t="s">
        <v>36</v>
      </c>
      <c r="R704" t="s">
        <v>1333</v>
      </c>
    </row>
    <row r="705" spans="1:18" ht="15.6" customHeight="1" x14ac:dyDescent="0.25">
      <c r="A705">
        <v>650478</v>
      </c>
      <c r="B705">
        <v>767663</v>
      </c>
      <c r="C705">
        <v>56508</v>
      </c>
      <c r="D705" t="s">
        <v>1169</v>
      </c>
      <c r="E705">
        <v>1510178</v>
      </c>
      <c r="F705" s="1">
        <v>41479</v>
      </c>
      <c r="G705" t="s">
        <v>58</v>
      </c>
      <c r="H705" t="s">
        <v>43</v>
      </c>
      <c r="I705" t="s">
        <v>44</v>
      </c>
      <c r="J705" s="2" t="s">
        <v>1905</v>
      </c>
      <c r="K705" s="3">
        <v>41524.729166666664</v>
      </c>
      <c r="L705" t="s">
        <v>87</v>
      </c>
      <c r="M705" t="s">
        <v>24</v>
      </c>
      <c r="N705" t="s">
        <v>26</v>
      </c>
      <c r="O705" t="s">
        <v>26</v>
      </c>
      <c r="P705" t="s">
        <v>35</v>
      </c>
      <c r="Q705" t="s">
        <v>36</v>
      </c>
      <c r="R705" t="s">
        <v>1906</v>
      </c>
    </row>
    <row r="706" spans="1:18" ht="15.6" customHeight="1" x14ac:dyDescent="0.25">
      <c r="A706">
        <v>650514</v>
      </c>
      <c r="B706">
        <v>768613</v>
      </c>
      <c r="C706">
        <v>43711</v>
      </c>
      <c r="D706" t="s">
        <v>249</v>
      </c>
      <c r="E706">
        <v>1002115600</v>
      </c>
      <c r="F706" t="s">
        <v>1439</v>
      </c>
      <c r="G706" t="s">
        <v>115</v>
      </c>
      <c r="H706" t="s">
        <v>43</v>
      </c>
      <c r="I706" t="s">
        <v>44</v>
      </c>
      <c r="J706" s="2" t="s">
        <v>1907</v>
      </c>
      <c r="K706" s="3">
        <v>41554.552777777775</v>
      </c>
      <c r="L706" t="s">
        <v>87</v>
      </c>
      <c r="M706" t="s">
        <v>24</v>
      </c>
      <c r="N706" t="s">
        <v>26</v>
      </c>
      <c r="O706" t="s">
        <v>26</v>
      </c>
      <c r="P706" t="s">
        <v>35</v>
      </c>
      <c r="Q706" t="s">
        <v>36</v>
      </c>
      <c r="R706" t="s">
        <v>1438</v>
      </c>
    </row>
    <row r="707" spans="1:18" ht="14.45" hidden="1" x14ac:dyDescent="0.3">
      <c r="A707">
        <v>650595</v>
      </c>
      <c r="B707">
        <v>10501266801</v>
      </c>
      <c r="C707">
        <v>43819</v>
      </c>
      <c r="D707" t="s">
        <v>187</v>
      </c>
      <c r="E707">
        <v>1002202120</v>
      </c>
      <c r="F707" t="s">
        <v>624</v>
      </c>
      <c r="G707" t="s">
        <v>42</v>
      </c>
      <c r="H707" t="s">
        <v>32</v>
      </c>
      <c r="I707" t="s">
        <v>33</v>
      </c>
      <c r="J707" s="2" t="s">
        <v>1908</v>
      </c>
      <c r="K707" s="3">
        <v>41340.5</v>
      </c>
      <c r="L707" t="s">
        <v>298</v>
      </c>
      <c r="M707" t="s">
        <v>24</v>
      </c>
      <c r="N707" t="s">
        <v>26</v>
      </c>
      <c r="O707" t="s">
        <v>26</v>
      </c>
      <c r="P707" t="s">
        <v>35</v>
      </c>
      <c r="Q707" t="s">
        <v>36</v>
      </c>
      <c r="R707" t="s">
        <v>299</v>
      </c>
    </row>
    <row r="708" spans="1:18" ht="14.45" hidden="1" x14ac:dyDescent="0.3">
      <c r="A708">
        <v>650605</v>
      </c>
      <c r="B708">
        <v>768738</v>
      </c>
      <c r="C708">
        <v>70493</v>
      </c>
      <c r="D708" t="s">
        <v>104</v>
      </c>
      <c r="G708" t="s">
        <v>19</v>
      </c>
      <c r="H708" t="s">
        <v>20</v>
      </c>
      <c r="I708" t="s">
        <v>21</v>
      </c>
      <c r="J708" s="2" t="s">
        <v>1909</v>
      </c>
      <c r="K708" s="3">
        <v>41554.637499999997</v>
      </c>
      <c r="L708" t="s">
        <v>72</v>
      </c>
      <c r="M708" t="s">
        <v>24</v>
      </c>
      <c r="N708" t="s">
        <v>26</v>
      </c>
      <c r="O708" t="s">
        <v>26</v>
      </c>
      <c r="P708" t="s">
        <v>50</v>
      </c>
      <c r="Q708" t="s">
        <v>51</v>
      </c>
      <c r="R708" t="s">
        <v>1910</v>
      </c>
    </row>
    <row r="709" spans="1:18" ht="14.45" hidden="1" x14ac:dyDescent="0.3">
      <c r="A709">
        <v>650645</v>
      </c>
      <c r="B709">
        <v>768977</v>
      </c>
      <c r="C709">
        <v>42634</v>
      </c>
      <c r="D709" t="s">
        <v>1911</v>
      </c>
      <c r="E709">
        <v>1002104910</v>
      </c>
      <c r="F709" t="s">
        <v>1912</v>
      </c>
      <c r="G709" t="s">
        <v>42</v>
      </c>
      <c r="H709" t="s">
        <v>20</v>
      </c>
      <c r="I709" t="s">
        <v>21</v>
      </c>
      <c r="J709" s="2" t="s">
        <v>1913</v>
      </c>
      <c r="K709" s="3">
        <v>41554.737500000003</v>
      </c>
      <c r="L709" t="s">
        <v>172</v>
      </c>
      <c r="M709" t="s">
        <v>24</v>
      </c>
      <c r="N709" t="s">
        <v>25</v>
      </c>
      <c r="O709" t="s">
        <v>26</v>
      </c>
      <c r="P709" t="s">
        <v>27</v>
      </c>
      <c r="Q709" t="s">
        <v>25</v>
      </c>
      <c r="R709" t="s">
        <v>173</v>
      </c>
    </row>
    <row r="710" spans="1:18" ht="14.45" hidden="1" x14ac:dyDescent="0.3">
      <c r="A710">
        <v>650870</v>
      </c>
      <c r="B710">
        <v>769421</v>
      </c>
      <c r="C710">
        <v>44011</v>
      </c>
      <c r="D710" t="s">
        <v>607</v>
      </c>
      <c r="E710">
        <v>1001581490</v>
      </c>
      <c r="F710" t="s">
        <v>1914</v>
      </c>
      <c r="G710" t="s">
        <v>42</v>
      </c>
      <c r="H710" t="s">
        <v>77</v>
      </c>
      <c r="I710" t="s">
        <v>78</v>
      </c>
      <c r="J710" s="2" t="s">
        <v>1915</v>
      </c>
      <c r="K710" s="3">
        <v>41585.447916666664</v>
      </c>
      <c r="L710" t="s">
        <v>227</v>
      </c>
      <c r="M710" t="s">
        <v>24</v>
      </c>
      <c r="N710" t="s">
        <v>26</v>
      </c>
      <c r="O710" t="s">
        <v>26</v>
      </c>
      <c r="P710" t="s">
        <v>35</v>
      </c>
      <c r="Q710" t="s">
        <v>36</v>
      </c>
      <c r="R710" t="s">
        <v>228</v>
      </c>
    </row>
    <row r="711" spans="1:18" ht="14.45" hidden="1" x14ac:dyDescent="0.3">
      <c r="A711">
        <v>650880</v>
      </c>
      <c r="B711">
        <v>769310</v>
      </c>
      <c r="C711">
        <v>42621</v>
      </c>
      <c r="D711" t="s">
        <v>931</v>
      </c>
      <c r="E711">
        <v>1002104800</v>
      </c>
      <c r="F711" s="1">
        <v>41518</v>
      </c>
      <c r="G711" t="s">
        <v>42</v>
      </c>
      <c r="H711" t="s">
        <v>20</v>
      </c>
      <c r="I711" t="s">
        <v>21</v>
      </c>
      <c r="J711" s="2" t="s">
        <v>1916</v>
      </c>
      <c r="K711" s="3">
        <v>41585.435416666667</v>
      </c>
      <c r="L711" t="s">
        <v>109</v>
      </c>
      <c r="M711" t="s">
        <v>24</v>
      </c>
      <c r="N711" t="s">
        <v>26</v>
      </c>
      <c r="O711" t="s">
        <v>26</v>
      </c>
      <c r="P711" t="s">
        <v>50</v>
      </c>
      <c r="Q711" t="s">
        <v>51</v>
      </c>
      <c r="R711" t="s">
        <v>1917</v>
      </c>
    </row>
    <row r="712" spans="1:18" ht="14.45" hidden="1" x14ac:dyDescent="0.3">
      <c r="A712">
        <v>650886</v>
      </c>
      <c r="B712">
        <v>769428</v>
      </c>
      <c r="C712">
        <v>43169</v>
      </c>
      <c r="D712" t="s">
        <v>192</v>
      </c>
      <c r="E712">
        <v>1002234850</v>
      </c>
      <c r="F712" s="1">
        <v>41534</v>
      </c>
      <c r="G712" t="s">
        <v>42</v>
      </c>
      <c r="H712" t="s">
        <v>43</v>
      </c>
      <c r="I712" t="s">
        <v>44</v>
      </c>
      <c r="J712" s="2" t="s">
        <v>1918</v>
      </c>
      <c r="K712" s="3">
        <v>41585.484027777777</v>
      </c>
      <c r="L712" t="s">
        <v>270</v>
      </c>
      <c r="M712" t="s">
        <v>24</v>
      </c>
      <c r="N712" t="s">
        <v>26</v>
      </c>
      <c r="O712" t="s">
        <v>26</v>
      </c>
      <c r="P712" t="s">
        <v>35</v>
      </c>
      <c r="Q712" t="s">
        <v>36</v>
      </c>
      <c r="R712" t="s">
        <v>271</v>
      </c>
    </row>
    <row r="713" spans="1:18" ht="14.45" hidden="1" x14ac:dyDescent="0.3">
      <c r="A713">
        <v>650937</v>
      </c>
      <c r="B713">
        <v>769582</v>
      </c>
      <c r="C713">
        <v>43169</v>
      </c>
      <c r="D713" t="s">
        <v>192</v>
      </c>
      <c r="E713">
        <v>1002099280</v>
      </c>
      <c r="F713" s="1">
        <v>41484</v>
      </c>
      <c r="G713" t="s">
        <v>42</v>
      </c>
      <c r="H713" t="s">
        <v>20</v>
      </c>
      <c r="I713" t="s">
        <v>21</v>
      </c>
      <c r="J713" s="2" t="s">
        <v>1919</v>
      </c>
      <c r="K713" s="3">
        <v>41585.590277777781</v>
      </c>
      <c r="L713" t="s">
        <v>227</v>
      </c>
      <c r="M713" t="s">
        <v>24</v>
      </c>
      <c r="N713" t="s">
        <v>26</v>
      </c>
      <c r="O713" t="s">
        <v>26</v>
      </c>
      <c r="P713" t="s">
        <v>35</v>
      </c>
      <c r="Q713" t="s">
        <v>36</v>
      </c>
      <c r="R713" t="s">
        <v>228</v>
      </c>
    </row>
    <row r="714" spans="1:18" ht="14.45" hidden="1" x14ac:dyDescent="0.3">
      <c r="A714">
        <v>650941</v>
      </c>
      <c r="B714">
        <v>769768</v>
      </c>
      <c r="C714">
        <v>43281</v>
      </c>
      <c r="D714" t="s">
        <v>1920</v>
      </c>
      <c r="E714">
        <v>1002201860</v>
      </c>
      <c r="F714" s="1">
        <v>41457</v>
      </c>
      <c r="G714" t="s">
        <v>42</v>
      </c>
      <c r="H714" t="s">
        <v>32</v>
      </c>
      <c r="I714" t="s">
        <v>33</v>
      </c>
      <c r="J714" s="2" t="s">
        <v>1921</v>
      </c>
      <c r="K714" s="3">
        <v>41585.616666666669</v>
      </c>
      <c r="L714" t="s">
        <v>227</v>
      </c>
      <c r="M714" t="s">
        <v>24</v>
      </c>
      <c r="N714" t="s">
        <v>26</v>
      </c>
      <c r="O714" t="s">
        <v>26</v>
      </c>
      <c r="P714" t="s">
        <v>35</v>
      </c>
      <c r="Q714" t="s">
        <v>36</v>
      </c>
      <c r="R714" t="s">
        <v>228</v>
      </c>
    </row>
    <row r="715" spans="1:18" ht="14.45" hidden="1" x14ac:dyDescent="0.3">
      <c r="A715">
        <v>651044</v>
      </c>
      <c r="B715">
        <v>769960</v>
      </c>
      <c r="C715">
        <v>51140</v>
      </c>
      <c r="D715" t="s">
        <v>1636</v>
      </c>
      <c r="E715">
        <v>1002189290</v>
      </c>
      <c r="F715" t="s">
        <v>1637</v>
      </c>
      <c r="G715" t="s">
        <v>42</v>
      </c>
      <c r="H715" t="s">
        <v>20</v>
      </c>
      <c r="I715" t="s">
        <v>21</v>
      </c>
      <c r="J715" s="2" t="s">
        <v>1922</v>
      </c>
      <c r="K715" s="3">
        <v>41585.720833333333</v>
      </c>
      <c r="L715" t="s">
        <v>23</v>
      </c>
      <c r="M715" t="s">
        <v>24</v>
      </c>
      <c r="N715" t="s">
        <v>26</v>
      </c>
      <c r="O715" t="s">
        <v>26</v>
      </c>
      <c r="P715" t="s">
        <v>1923</v>
      </c>
      <c r="Q715" t="s">
        <v>1924</v>
      </c>
      <c r="R715" t="s">
        <v>1639</v>
      </c>
    </row>
    <row r="716" spans="1:18" ht="14.45" hidden="1" x14ac:dyDescent="0.3">
      <c r="A716">
        <v>651392</v>
      </c>
      <c r="B716">
        <v>770676</v>
      </c>
      <c r="C716" t="s">
        <v>1929</v>
      </c>
      <c r="D716" t="s">
        <v>1930</v>
      </c>
      <c r="E716">
        <v>312628</v>
      </c>
      <c r="F716" s="1">
        <v>41460</v>
      </c>
      <c r="G716" t="s">
        <v>1399</v>
      </c>
      <c r="H716" t="s">
        <v>43</v>
      </c>
      <c r="I716" t="s">
        <v>44</v>
      </c>
      <c r="J716" s="2" t="s">
        <v>1931</v>
      </c>
      <c r="K716" s="3">
        <v>41615.59375</v>
      </c>
      <c r="L716" t="s">
        <v>109</v>
      </c>
      <c r="M716" t="s">
        <v>24</v>
      </c>
      <c r="N716" t="s">
        <v>26</v>
      </c>
      <c r="O716" t="s">
        <v>26</v>
      </c>
      <c r="P716" t="s">
        <v>50</v>
      </c>
      <c r="Q716" t="s">
        <v>51</v>
      </c>
      <c r="R716" t="s">
        <v>1932</v>
      </c>
    </row>
    <row r="717" spans="1:18" ht="14.45" hidden="1" x14ac:dyDescent="0.3">
      <c r="A717">
        <v>651477</v>
      </c>
      <c r="B717">
        <v>770978</v>
      </c>
      <c r="C717" t="s">
        <v>180</v>
      </c>
      <c r="D717" t="s">
        <v>181</v>
      </c>
      <c r="E717">
        <v>1002042190</v>
      </c>
      <c r="F717" t="s">
        <v>1231</v>
      </c>
      <c r="G717" t="s">
        <v>100</v>
      </c>
      <c r="H717" t="s">
        <v>20</v>
      </c>
      <c r="I717" t="s">
        <v>21</v>
      </c>
      <c r="J717" s="2" t="s">
        <v>1933</v>
      </c>
      <c r="K717" s="3">
        <v>41615.685416666667</v>
      </c>
      <c r="L717" t="s">
        <v>72</v>
      </c>
      <c r="M717" t="s">
        <v>24</v>
      </c>
      <c r="N717" t="s">
        <v>25</v>
      </c>
      <c r="O717" t="s">
        <v>26</v>
      </c>
      <c r="P717" t="s">
        <v>27</v>
      </c>
      <c r="Q717" t="s">
        <v>25</v>
      </c>
      <c r="R717" t="s">
        <v>650</v>
      </c>
    </row>
    <row r="718" spans="1:18" ht="14.45" hidden="1" x14ac:dyDescent="0.3">
      <c r="A718">
        <v>651733</v>
      </c>
      <c r="B718">
        <v>771833</v>
      </c>
      <c r="C718">
        <v>43699</v>
      </c>
      <c r="D718" t="s">
        <v>114</v>
      </c>
      <c r="E718">
        <v>1002059260</v>
      </c>
      <c r="F718" s="1">
        <v>41435</v>
      </c>
      <c r="G718" t="s">
        <v>42</v>
      </c>
      <c r="H718" t="s">
        <v>32</v>
      </c>
      <c r="I718" t="s">
        <v>33</v>
      </c>
      <c r="J718" s="2" t="s">
        <v>1934</v>
      </c>
      <c r="K718" t="s">
        <v>1935</v>
      </c>
      <c r="L718" t="s">
        <v>97</v>
      </c>
      <c r="M718" t="s">
        <v>24</v>
      </c>
      <c r="N718" t="s">
        <v>26</v>
      </c>
      <c r="O718" t="s">
        <v>26</v>
      </c>
      <c r="P718" t="s">
        <v>35</v>
      </c>
      <c r="Q718" t="s">
        <v>36</v>
      </c>
      <c r="R718" t="s">
        <v>1936</v>
      </c>
    </row>
    <row r="719" spans="1:18" ht="14.45" hidden="1" x14ac:dyDescent="0.3">
      <c r="A719">
        <v>651734</v>
      </c>
      <c r="B719">
        <v>771843</v>
      </c>
      <c r="C719">
        <v>43691</v>
      </c>
      <c r="D719" t="s">
        <v>957</v>
      </c>
      <c r="E719">
        <v>1002280560</v>
      </c>
      <c r="F719" t="s">
        <v>1686</v>
      </c>
      <c r="G719" t="s">
        <v>42</v>
      </c>
      <c r="H719" t="s">
        <v>43</v>
      </c>
      <c r="I719" t="s">
        <v>44</v>
      </c>
      <c r="J719" s="2" t="s">
        <v>1937</v>
      </c>
      <c r="K719" t="s">
        <v>1938</v>
      </c>
      <c r="L719" t="s">
        <v>97</v>
      </c>
      <c r="M719" t="s">
        <v>24</v>
      </c>
      <c r="N719" t="s">
        <v>26</v>
      </c>
      <c r="O719" t="s">
        <v>26</v>
      </c>
      <c r="P719" t="s">
        <v>35</v>
      </c>
      <c r="Q719" t="s">
        <v>36</v>
      </c>
      <c r="R719" t="s">
        <v>1939</v>
      </c>
    </row>
    <row r="720" spans="1:18" ht="15.6" customHeight="1" x14ac:dyDescent="0.25">
      <c r="A720">
        <v>651794</v>
      </c>
      <c r="B720">
        <v>772054</v>
      </c>
      <c r="C720">
        <v>43821</v>
      </c>
      <c r="D720" t="s">
        <v>60</v>
      </c>
      <c r="E720">
        <v>20303</v>
      </c>
      <c r="F720" t="s">
        <v>1719</v>
      </c>
      <c r="G720" t="s">
        <v>31</v>
      </c>
      <c r="H720" t="s">
        <v>43</v>
      </c>
      <c r="I720" t="s">
        <v>44</v>
      </c>
      <c r="J720" s="2" t="s">
        <v>1940</v>
      </c>
      <c r="K720" t="s">
        <v>1941</v>
      </c>
      <c r="L720" t="s">
        <v>23</v>
      </c>
      <c r="M720" t="s">
        <v>24</v>
      </c>
      <c r="N720" t="s">
        <v>26</v>
      </c>
      <c r="O720" t="s">
        <v>26</v>
      </c>
      <c r="P720" t="s">
        <v>35</v>
      </c>
      <c r="Q720" t="s">
        <v>36</v>
      </c>
      <c r="R720" t="s">
        <v>1192</v>
      </c>
    </row>
    <row r="721" spans="1:18" ht="14.45" hidden="1" x14ac:dyDescent="0.3">
      <c r="A721">
        <v>651805</v>
      </c>
      <c r="B721">
        <v>772072</v>
      </c>
      <c r="C721">
        <v>75521</v>
      </c>
      <c r="D721" t="s">
        <v>949</v>
      </c>
      <c r="E721">
        <v>1001818920</v>
      </c>
      <c r="F721" s="1">
        <v>41606</v>
      </c>
      <c r="G721" t="s">
        <v>950</v>
      </c>
      <c r="H721" t="s">
        <v>20</v>
      </c>
      <c r="I721" t="s">
        <v>21</v>
      </c>
      <c r="K721" t="s">
        <v>1942</v>
      </c>
      <c r="L721" t="s">
        <v>333</v>
      </c>
      <c r="M721" t="s">
        <v>24</v>
      </c>
      <c r="N721" t="s">
        <v>26</v>
      </c>
      <c r="O721" t="s">
        <v>26</v>
      </c>
      <c r="P721" t="s">
        <v>91</v>
      </c>
      <c r="Q721" t="s">
        <v>92</v>
      </c>
      <c r="R721" t="s">
        <v>1943</v>
      </c>
    </row>
    <row r="722" spans="1:18" ht="14.45" hidden="1" x14ac:dyDescent="0.3">
      <c r="A722">
        <v>651959</v>
      </c>
      <c r="B722">
        <v>772327</v>
      </c>
      <c r="C722">
        <v>96300</v>
      </c>
      <c r="D722" t="s">
        <v>756</v>
      </c>
      <c r="E722">
        <v>1002150840</v>
      </c>
      <c r="G722" t="s">
        <v>757</v>
      </c>
      <c r="H722" t="s">
        <v>20</v>
      </c>
      <c r="I722" t="s">
        <v>21</v>
      </c>
      <c r="J722" s="2" t="s">
        <v>1944</v>
      </c>
      <c r="K722" t="s">
        <v>1945</v>
      </c>
      <c r="L722" t="s">
        <v>333</v>
      </c>
      <c r="M722" t="s">
        <v>24</v>
      </c>
      <c r="N722" t="s">
        <v>26</v>
      </c>
      <c r="O722" t="s">
        <v>26</v>
      </c>
      <c r="P722" t="s">
        <v>91</v>
      </c>
      <c r="Q722" t="s">
        <v>92</v>
      </c>
      <c r="R722" t="s">
        <v>1946</v>
      </c>
    </row>
    <row r="723" spans="1:18" ht="14.45" hidden="1" x14ac:dyDescent="0.3">
      <c r="A723">
        <v>651979</v>
      </c>
      <c r="B723">
        <v>772330</v>
      </c>
      <c r="C723">
        <v>70493</v>
      </c>
      <c r="D723" t="s">
        <v>104</v>
      </c>
      <c r="G723" t="s">
        <v>19</v>
      </c>
      <c r="H723" t="s">
        <v>20</v>
      </c>
      <c r="I723" t="s">
        <v>21</v>
      </c>
      <c r="J723" s="2" t="s">
        <v>1947</v>
      </c>
      <c r="K723" t="s">
        <v>1948</v>
      </c>
      <c r="L723" t="s">
        <v>72</v>
      </c>
      <c r="M723" t="s">
        <v>24</v>
      </c>
      <c r="N723" t="s">
        <v>26</v>
      </c>
      <c r="O723" t="s">
        <v>26</v>
      </c>
      <c r="P723" t="s">
        <v>154</v>
      </c>
      <c r="Q723" t="s">
        <v>155</v>
      </c>
      <c r="R723" t="s">
        <v>304</v>
      </c>
    </row>
    <row r="724" spans="1:18" ht="14.45" hidden="1" x14ac:dyDescent="0.3">
      <c r="A724">
        <v>652101</v>
      </c>
      <c r="B724">
        <v>771173</v>
      </c>
      <c r="G724" t="s">
        <v>19</v>
      </c>
      <c r="H724" t="s">
        <v>20</v>
      </c>
      <c r="I724" t="s">
        <v>21</v>
      </c>
      <c r="J724" s="2" t="s">
        <v>1949</v>
      </c>
      <c r="K724" s="3">
        <v>41615.798611111109</v>
      </c>
      <c r="L724" t="s">
        <v>72</v>
      </c>
      <c r="M724" t="s">
        <v>24</v>
      </c>
      <c r="N724" t="s">
        <v>26</v>
      </c>
      <c r="O724" t="s">
        <v>26</v>
      </c>
      <c r="P724" t="s">
        <v>50</v>
      </c>
      <c r="Q724" t="s">
        <v>51</v>
      </c>
      <c r="R724" t="s">
        <v>304</v>
      </c>
    </row>
    <row r="725" spans="1:18" ht="14.45" hidden="1" x14ac:dyDescent="0.3">
      <c r="A725">
        <v>652193</v>
      </c>
      <c r="B725">
        <v>772853</v>
      </c>
      <c r="C725">
        <v>96300</v>
      </c>
      <c r="D725" t="s">
        <v>756</v>
      </c>
      <c r="E725">
        <v>1001334040</v>
      </c>
      <c r="G725" t="s">
        <v>757</v>
      </c>
      <c r="H725" t="s">
        <v>20</v>
      </c>
      <c r="I725" t="s">
        <v>21</v>
      </c>
      <c r="J725" s="2" t="s">
        <v>1950</v>
      </c>
      <c r="K725" t="s">
        <v>1951</v>
      </c>
      <c r="L725" t="s">
        <v>23</v>
      </c>
      <c r="M725" t="s">
        <v>24</v>
      </c>
      <c r="N725" t="s">
        <v>26</v>
      </c>
      <c r="O725" t="s">
        <v>26</v>
      </c>
      <c r="P725" t="s">
        <v>35</v>
      </c>
      <c r="Q725" t="s">
        <v>36</v>
      </c>
      <c r="R725" t="s">
        <v>1952</v>
      </c>
    </row>
    <row r="726" spans="1:18" ht="14.45" hidden="1" x14ac:dyDescent="0.3">
      <c r="A726">
        <v>652736</v>
      </c>
      <c r="B726">
        <v>772011</v>
      </c>
      <c r="C726">
        <v>30451</v>
      </c>
      <c r="D726" t="s">
        <v>1953</v>
      </c>
      <c r="E726">
        <v>1002063290</v>
      </c>
      <c r="F726" s="1">
        <v>41561</v>
      </c>
      <c r="G726" t="s">
        <v>85</v>
      </c>
      <c r="H726" t="s">
        <v>20</v>
      </c>
      <c r="I726" t="s">
        <v>21</v>
      </c>
      <c r="J726" s="2" t="s">
        <v>1954</v>
      </c>
      <c r="K726" t="s">
        <v>1955</v>
      </c>
      <c r="L726" t="s">
        <v>23</v>
      </c>
      <c r="M726" t="s">
        <v>24</v>
      </c>
      <c r="N726" t="s">
        <v>26</v>
      </c>
      <c r="O726" t="s">
        <v>26</v>
      </c>
      <c r="P726" t="s">
        <v>73</v>
      </c>
      <c r="Q726" t="s">
        <v>74</v>
      </c>
      <c r="R726" t="s">
        <v>1956</v>
      </c>
    </row>
    <row r="727" spans="1:18" ht="14.45" hidden="1" x14ac:dyDescent="0.3">
      <c r="A727">
        <v>652762</v>
      </c>
      <c r="B727">
        <v>775631</v>
      </c>
      <c r="C727">
        <v>414913</v>
      </c>
      <c r="D727" t="s">
        <v>1957</v>
      </c>
      <c r="E727">
        <v>1001949210</v>
      </c>
      <c r="F727" t="s">
        <v>1958</v>
      </c>
      <c r="G727" t="s">
        <v>100</v>
      </c>
      <c r="H727" t="s">
        <v>20</v>
      </c>
      <c r="I727" t="s">
        <v>21</v>
      </c>
      <c r="J727" s="2" t="s">
        <v>1959</v>
      </c>
      <c r="K727" t="s">
        <v>1960</v>
      </c>
      <c r="L727" t="s">
        <v>102</v>
      </c>
      <c r="M727" t="s">
        <v>24</v>
      </c>
      <c r="N727" t="s">
        <v>25</v>
      </c>
      <c r="O727" t="s">
        <v>26</v>
      </c>
      <c r="P727" t="s">
        <v>27</v>
      </c>
      <c r="Q727" t="s">
        <v>25</v>
      </c>
      <c r="R727" t="s">
        <v>103</v>
      </c>
    </row>
    <row r="728" spans="1:18" ht="14.45" hidden="1" x14ac:dyDescent="0.3">
      <c r="A728">
        <v>652763</v>
      </c>
      <c r="B728">
        <v>775634</v>
      </c>
      <c r="C728">
        <v>414913</v>
      </c>
      <c r="D728" t="s">
        <v>1957</v>
      </c>
      <c r="E728">
        <v>1002201220</v>
      </c>
      <c r="F728" t="s">
        <v>1961</v>
      </c>
      <c r="G728" t="s">
        <v>100</v>
      </c>
      <c r="H728" t="s">
        <v>20</v>
      </c>
      <c r="I728" t="s">
        <v>21</v>
      </c>
      <c r="J728" s="2" t="s">
        <v>1962</v>
      </c>
      <c r="K728" t="s">
        <v>1963</v>
      </c>
      <c r="L728" t="s">
        <v>102</v>
      </c>
      <c r="M728" t="s">
        <v>24</v>
      </c>
      <c r="N728" t="s">
        <v>25</v>
      </c>
      <c r="O728" t="s">
        <v>26</v>
      </c>
      <c r="P728" t="s">
        <v>27</v>
      </c>
      <c r="Q728" t="s">
        <v>25</v>
      </c>
      <c r="R728" t="s">
        <v>103</v>
      </c>
    </row>
    <row r="729" spans="1:18" ht="14.45" hidden="1" x14ac:dyDescent="0.3">
      <c r="A729">
        <v>652764</v>
      </c>
      <c r="B729">
        <v>775635</v>
      </c>
      <c r="C729">
        <v>414913</v>
      </c>
      <c r="D729" t="s">
        <v>1957</v>
      </c>
      <c r="E729">
        <v>1001886250</v>
      </c>
      <c r="F729" t="s">
        <v>1964</v>
      </c>
      <c r="G729" t="s">
        <v>100</v>
      </c>
      <c r="H729" t="s">
        <v>20</v>
      </c>
      <c r="I729" t="s">
        <v>21</v>
      </c>
      <c r="J729" s="2" t="s">
        <v>1965</v>
      </c>
      <c r="K729" t="s">
        <v>1966</v>
      </c>
      <c r="L729" t="s">
        <v>102</v>
      </c>
      <c r="M729" t="s">
        <v>24</v>
      </c>
      <c r="N729" t="s">
        <v>25</v>
      </c>
      <c r="O729" t="s">
        <v>26</v>
      </c>
      <c r="P729" t="s">
        <v>27</v>
      </c>
      <c r="Q729" t="s">
        <v>25</v>
      </c>
      <c r="R729" t="s">
        <v>103</v>
      </c>
    </row>
    <row r="730" spans="1:18" ht="14.45" hidden="1" x14ac:dyDescent="0.3">
      <c r="A730">
        <v>652765</v>
      </c>
      <c r="B730">
        <v>775636</v>
      </c>
      <c r="C730">
        <v>414913</v>
      </c>
      <c r="D730" t="s">
        <v>1957</v>
      </c>
      <c r="E730">
        <v>1001810350</v>
      </c>
      <c r="F730" s="1">
        <v>41587</v>
      </c>
      <c r="G730" t="s">
        <v>100</v>
      </c>
      <c r="H730" t="s">
        <v>20</v>
      </c>
      <c r="I730" t="s">
        <v>21</v>
      </c>
      <c r="J730" s="2" t="s">
        <v>1967</v>
      </c>
      <c r="K730" t="s">
        <v>1968</v>
      </c>
      <c r="L730" t="s">
        <v>102</v>
      </c>
      <c r="M730" t="s">
        <v>24</v>
      </c>
      <c r="N730" t="s">
        <v>25</v>
      </c>
      <c r="O730" t="s">
        <v>26</v>
      </c>
      <c r="P730" t="s">
        <v>27</v>
      </c>
      <c r="Q730" t="s">
        <v>25</v>
      </c>
      <c r="R730" t="s">
        <v>103</v>
      </c>
    </row>
    <row r="731" spans="1:18" ht="14.45" hidden="1" x14ac:dyDescent="0.3">
      <c r="A731">
        <v>652766</v>
      </c>
      <c r="B731">
        <v>775637</v>
      </c>
      <c r="C731">
        <v>414913</v>
      </c>
      <c r="D731" t="s">
        <v>1957</v>
      </c>
      <c r="E731">
        <v>1001832360</v>
      </c>
      <c r="F731" s="1">
        <v>41594</v>
      </c>
      <c r="G731" t="s">
        <v>100</v>
      </c>
      <c r="H731" t="s">
        <v>20</v>
      </c>
      <c r="I731" t="s">
        <v>21</v>
      </c>
      <c r="J731" s="2" t="s">
        <v>1969</v>
      </c>
      <c r="K731" t="s">
        <v>1970</v>
      </c>
      <c r="L731" t="s">
        <v>102</v>
      </c>
      <c r="M731" t="s">
        <v>24</v>
      </c>
      <c r="N731" t="s">
        <v>25</v>
      </c>
      <c r="O731" t="s">
        <v>26</v>
      </c>
      <c r="P731" t="s">
        <v>27</v>
      </c>
      <c r="Q731" t="s">
        <v>25</v>
      </c>
      <c r="R731" t="s">
        <v>103</v>
      </c>
    </row>
    <row r="732" spans="1:18" ht="14.45" hidden="1" x14ac:dyDescent="0.3">
      <c r="A732">
        <v>652767</v>
      </c>
      <c r="B732">
        <v>775638</v>
      </c>
      <c r="C732">
        <v>414913</v>
      </c>
      <c r="D732" t="s">
        <v>1957</v>
      </c>
      <c r="E732">
        <v>1002201210</v>
      </c>
      <c r="F732" t="s">
        <v>1961</v>
      </c>
      <c r="G732" t="s">
        <v>100</v>
      </c>
      <c r="H732" t="s">
        <v>20</v>
      </c>
      <c r="I732" t="s">
        <v>21</v>
      </c>
      <c r="J732" s="2" t="s">
        <v>1971</v>
      </c>
      <c r="K732" t="s">
        <v>1972</v>
      </c>
      <c r="L732" t="s">
        <v>102</v>
      </c>
      <c r="M732" t="s">
        <v>24</v>
      </c>
      <c r="N732" t="s">
        <v>25</v>
      </c>
      <c r="O732" t="s">
        <v>26</v>
      </c>
      <c r="P732" t="s">
        <v>27</v>
      </c>
      <c r="Q732" t="s">
        <v>25</v>
      </c>
      <c r="R732" t="s">
        <v>103</v>
      </c>
    </row>
    <row r="733" spans="1:18" ht="14.45" hidden="1" x14ac:dyDescent="0.3">
      <c r="A733">
        <v>652768</v>
      </c>
      <c r="B733">
        <v>775639</v>
      </c>
      <c r="C733">
        <v>414913</v>
      </c>
      <c r="D733" t="s">
        <v>1957</v>
      </c>
      <c r="E733">
        <v>1002177420</v>
      </c>
      <c r="F733" s="1">
        <v>41726</v>
      </c>
      <c r="G733" t="s">
        <v>100</v>
      </c>
      <c r="H733" t="s">
        <v>20</v>
      </c>
      <c r="I733" t="s">
        <v>21</v>
      </c>
      <c r="J733" s="2" t="s">
        <v>1973</v>
      </c>
      <c r="K733" t="s">
        <v>1972</v>
      </c>
      <c r="L733" t="s">
        <v>102</v>
      </c>
      <c r="M733" t="s">
        <v>24</v>
      </c>
      <c r="N733" t="s">
        <v>25</v>
      </c>
      <c r="O733" t="s">
        <v>26</v>
      </c>
      <c r="P733" t="s">
        <v>27</v>
      </c>
      <c r="Q733" t="s">
        <v>25</v>
      </c>
      <c r="R733" t="s">
        <v>103</v>
      </c>
    </row>
    <row r="734" spans="1:18" ht="14.45" hidden="1" x14ac:dyDescent="0.3">
      <c r="A734">
        <v>652780</v>
      </c>
      <c r="B734">
        <v>775649</v>
      </c>
      <c r="C734">
        <v>43699</v>
      </c>
      <c r="D734" t="s">
        <v>114</v>
      </c>
      <c r="E734">
        <v>1002117240</v>
      </c>
      <c r="F734" s="1">
        <v>41457</v>
      </c>
      <c r="G734" t="s">
        <v>42</v>
      </c>
      <c r="H734" t="s">
        <v>32</v>
      </c>
      <c r="I734" t="s">
        <v>33</v>
      </c>
      <c r="J734" s="2" t="s">
        <v>1974</v>
      </c>
      <c r="K734" t="s">
        <v>1975</v>
      </c>
      <c r="L734" t="s">
        <v>227</v>
      </c>
      <c r="M734" t="s">
        <v>24</v>
      </c>
      <c r="N734" t="s">
        <v>26</v>
      </c>
      <c r="O734" t="s">
        <v>26</v>
      </c>
      <c r="P734" t="s">
        <v>35</v>
      </c>
      <c r="Q734" t="s">
        <v>36</v>
      </c>
      <c r="R734" t="s">
        <v>228</v>
      </c>
    </row>
    <row r="735" spans="1:18" ht="14.45" hidden="1" x14ac:dyDescent="0.3">
      <c r="A735">
        <v>652815</v>
      </c>
      <c r="B735">
        <v>775604</v>
      </c>
      <c r="C735" t="s">
        <v>365</v>
      </c>
      <c r="D735" t="s">
        <v>366</v>
      </c>
      <c r="E735">
        <v>1002156050</v>
      </c>
      <c r="F735" s="1">
        <v>41531</v>
      </c>
      <c r="G735" t="s">
        <v>100</v>
      </c>
      <c r="H735" t="s">
        <v>20</v>
      </c>
      <c r="I735" t="s">
        <v>21</v>
      </c>
      <c r="J735" s="2" t="s">
        <v>1976</v>
      </c>
      <c r="K735" t="s">
        <v>1977</v>
      </c>
      <c r="L735" t="s">
        <v>72</v>
      </c>
      <c r="M735" t="s">
        <v>24</v>
      </c>
      <c r="N735" t="s">
        <v>25</v>
      </c>
      <c r="O735" t="s">
        <v>26</v>
      </c>
      <c r="P735" t="s">
        <v>27</v>
      </c>
      <c r="Q735" t="s">
        <v>25</v>
      </c>
      <c r="R735" t="s">
        <v>1745</v>
      </c>
    </row>
    <row r="736" spans="1:18" ht="14.45" hidden="1" x14ac:dyDescent="0.3">
      <c r="A736">
        <v>652873</v>
      </c>
      <c r="B736">
        <v>775929</v>
      </c>
      <c r="C736">
        <v>302093</v>
      </c>
      <c r="D736" t="s">
        <v>1978</v>
      </c>
      <c r="E736">
        <v>1002042880</v>
      </c>
      <c r="F736" t="s">
        <v>1305</v>
      </c>
      <c r="G736" t="s">
        <v>100</v>
      </c>
      <c r="H736" t="s">
        <v>20</v>
      </c>
      <c r="I736" t="s">
        <v>21</v>
      </c>
      <c r="J736" s="2" t="s">
        <v>1979</v>
      </c>
      <c r="K736" t="s">
        <v>1980</v>
      </c>
      <c r="L736" t="s">
        <v>72</v>
      </c>
      <c r="M736" t="s">
        <v>24</v>
      </c>
      <c r="N736" t="s">
        <v>25</v>
      </c>
      <c r="O736" t="s">
        <v>26</v>
      </c>
      <c r="P736" t="s">
        <v>27</v>
      </c>
      <c r="Q736" t="s">
        <v>25</v>
      </c>
      <c r="R736" t="s">
        <v>1981</v>
      </c>
    </row>
    <row r="737" spans="1:18" ht="15.6" customHeight="1" x14ac:dyDescent="0.25">
      <c r="A737">
        <v>652943</v>
      </c>
      <c r="B737">
        <v>776070</v>
      </c>
      <c r="C737">
        <v>43821</v>
      </c>
      <c r="D737" t="s">
        <v>60</v>
      </c>
      <c r="E737">
        <v>19984</v>
      </c>
      <c r="F737" s="1">
        <v>41471</v>
      </c>
      <c r="G737" t="s">
        <v>31</v>
      </c>
      <c r="H737" t="s">
        <v>43</v>
      </c>
      <c r="I737" t="s">
        <v>44</v>
      </c>
      <c r="J737" s="2" t="s">
        <v>1982</v>
      </c>
      <c r="K737" t="s">
        <v>1983</v>
      </c>
      <c r="L737" t="s">
        <v>23</v>
      </c>
      <c r="M737" t="s">
        <v>24</v>
      </c>
      <c r="N737" t="s">
        <v>26</v>
      </c>
      <c r="O737" t="s">
        <v>26</v>
      </c>
      <c r="P737" t="s">
        <v>35</v>
      </c>
      <c r="Q737" t="s">
        <v>36</v>
      </c>
      <c r="R737" t="s">
        <v>1423</v>
      </c>
    </row>
    <row r="738" spans="1:18" ht="15.6" customHeight="1" x14ac:dyDescent="0.25">
      <c r="A738">
        <v>652965</v>
      </c>
      <c r="B738">
        <v>776089</v>
      </c>
      <c r="C738">
        <v>43821</v>
      </c>
      <c r="D738" t="s">
        <v>60</v>
      </c>
      <c r="E738">
        <v>20522</v>
      </c>
      <c r="F738" s="1">
        <v>41534</v>
      </c>
      <c r="G738" t="s">
        <v>31</v>
      </c>
      <c r="H738" t="s">
        <v>32</v>
      </c>
      <c r="I738" t="s">
        <v>33</v>
      </c>
      <c r="J738" s="2" t="s">
        <v>1984</v>
      </c>
      <c r="K738" t="s">
        <v>1985</v>
      </c>
      <c r="L738" t="s">
        <v>23</v>
      </c>
      <c r="M738" t="s">
        <v>24</v>
      </c>
      <c r="N738" t="s">
        <v>26</v>
      </c>
      <c r="O738" t="s">
        <v>26</v>
      </c>
      <c r="P738" t="s">
        <v>35</v>
      </c>
      <c r="Q738" t="s">
        <v>36</v>
      </c>
      <c r="R738" t="s">
        <v>1706</v>
      </c>
    </row>
    <row r="739" spans="1:18" ht="15.6" customHeight="1" x14ac:dyDescent="0.25">
      <c r="A739">
        <v>652982</v>
      </c>
      <c r="B739">
        <v>776173</v>
      </c>
      <c r="C739">
        <v>43041</v>
      </c>
      <c r="D739" t="s">
        <v>362</v>
      </c>
      <c r="E739">
        <v>1002386330</v>
      </c>
      <c r="F739" t="s">
        <v>935</v>
      </c>
      <c r="G739" t="s">
        <v>58</v>
      </c>
      <c r="H739" t="s">
        <v>32</v>
      </c>
      <c r="I739" t="s">
        <v>33</v>
      </c>
      <c r="J739" s="2" t="s">
        <v>1986</v>
      </c>
      <c r="K739" t="s">
        <v>1987</v>
      </c>
      <c r="L739" t="s">
        <v>23</v>
      </c>
      <c r="M739" t="s">
        <v>24</v>
      </c>
      <c r="N739" t="s">
        <v>26</v>
      </c>
      <c r="O739" t="s">
        <v>26</v>
      </c>
      <c r="P739" t="s">
        <v>35</v>
      </c>
      <c r="Q739" t="s">
        <v>36</v>
      </c>
      <c r="R739" t="s">
        <v>1706</v>
      </c>
    </row>
    <row r="740" spans="1:18" ht="15.6" customHeight="1" x14ac:dyDescent="0.25">
      <c r="A740">
        <v>653018</v>
      </c>
      <c r="B740">
        <v>776238</v>
      </c>
      <c r="C740">
        <v>43621</v>
      </c>
      <c r="D740" t="s">
        <v>81</v>
      </c>
      <c r="E740">
        <v>1002234210</v>
      </c>
      <c r="F740" s="1">
        <v>41520</v>
      </c>
      <c r="G740" t="s">
        <v>115</v>
      </c>
      <c r="H740" t="s">
        <v>43</v>
      </c>
      <c r="I740" t="s">
        <v>44</v>
      </c>
      <c r="J740" s="2" t="s">
        <v>1988</v>
      </c>
      <c r="K740" t="s">
        <v>1989</v>
      </c>
      <c r="L740" t="s">
        <v>87</v>
      </c>
      <c r="M740" t="s">
        <v>24</v>
      </c>
      <c r="N740" t="s">
        <v>26</v>
      </c>
      <c r="O740" t="s">
        <v>26</v>
      </c>
      <c r="P740" t="s">
        <v>50</v>
      </c>
      <c r="Q740" t="s">
        <v>51</v>
      </c>
      <c r="R740" t="s">
        <v>442</v>
      </c>
    </row>
    <row r="741" spans="1:18" ht="14.45" hidden="1" x14ac:dyDescent="0.3">
      <c r="A741">
        <v>653092</v>
      </c>
      <c r="B741">
        <v>10802564001</v>
      </c>
      <c r="C741">
        <v>43288</v>
      </c>
      <c r="D741" t="s">
        <v>474</v>
      </c>
      <c r="E741">
        <v>1002291560</v>
      </c>
      <c r="F741" t="s">
        <v>1686</v>
      </c>
      <c r="G741" t="s">
        <v>42</v>
      </c>
      <c r="H741" t="s">
        <v>20</v>
      </c>
      <c r="I741" t="s">
        <v>21</v>
      </c>
      <c r="J741" s="2" t="s">
        <v>1990</v>
      </c>
      <c r="K741" t="s">
        <v>1991</v>
      </c>
      <c r="L741" t="s">
        <v>477</v>
      </c>
      <c r="M741" t="s">
        <v>24</v>
      </c>
      <c r="N741" t="s">
        <v>25</v>
      </c>
      <c r="O741" t="s">
        <v>26</v>
      </c>
      <c r="P741" t="s">
        <v>27</v>
      </c>
      <c r="Q741" t="s">
        <v>25</v>
      </c>
      <c r="R741" t="s">
        <v>1333</v>
      </c>
    </row>
    <row r="742" spans="1:18" ht="14.45" hidden="1" x14ac:dyDescent="0.3">
      <c r="A742">
        <v>653132</v>
      </c>
      <c r="B742">
        <v>776409</v>
      </c>
      <c r="C742">
        <v>70493</v>
      </c>
      <c r="D742" t="s">
        <v>104</v>
      </c>
      <c r="E742">
        <v>1002071020</v>
      </c>
      <c r="F742" s="1">
        <v>41660</v>
      </c>
      <c r="G742" t="s">
        <v>19</v>
      </c>
      <c r="H742" t="s">
        <v>20</v>
      </c>
      <c r="I742" t="s">
        <v>21</v>
      </c>
      <c r="J742" s="2" t="s">
        <v>1992</v>
      </c>
      <c r="K742" t="s">
        <v>1993</v>
      </c>
      <c r="L742" t="s">
        <v>481</v>
      </c>
      <c r="M742" t="s">
        <v>24</v>
      </c>
      <c r="N742" t="s">
        <v>25</v>
      </c>
      <c r="O742" t="s">
        <v>26</v>
      </c>
      <c r="P742" t="s">
        <v>27</v>
      </c>
      <c r="Q742" t="s">
        <v>25</v>
      </c>
      <c r="R742" t="s">
        <v>482</v>
      </c>
    </row>
    <row r="743" spans="1:18" ht="14.45" hidden="1" x14ac:dyDescent="0.3">
      <c r="A743">
        <v>653187</v>
      </c>
      <c r="B743">
        <v>776572</v>
      </c>
      <c r="C743">
        <v>43169</v>
      </c>
      <c r="D743" t="s">
        <v>192</v>
      </c>
      <c r="E743">
        <v>1002217590</v>
      </c>
      <c r="F743" s="1">
        <v>41527</v>
      </c>
      <c r="G743" t="s">
        <v>42</v>
      </c>
      <c r="H743" t="s">
        <v>20</v>
      </c>
      <c r="I743" t="s">
        <v>21</v>
      </c>
      <c r="J743" s="2" t="s">
        <v>1994</v>
      </c>
      <c r="K743" t="s">
        <v>1995</v>
      </c>
      <c r="L743" t="s">
        <v>270</v>
      </c>
      <c r="M743" t="s">
        <v>24</v>
      </c>
      <c r="N743" t="s">
        <v>26</v>
      </c>
      <c r="O743" t="s">
        <v>26</v>
      </c>
      <c r="P743" t="s">
        <v>35</v>
      </c>
      <c r="Q743" t="s">
        <v>36</v>
      </c>
      <c r="R743" t="s">
        <v>271</v>
      </c>
    </row>
    <row r="744" spans="1:18" ht="14.45" hidden="1" x14ac:dyDescent="0.3">
      <c r="A744">
        <v>653206</v>
      </c>
      <c r="B744">
        <v>776528</v>
      </c>
      <c r="C744" t="s">
        <v>1143</v>
      </c>
      <c r="D744" t="s">
        <v>1144</v>
      </c>
      <c r="E744">
        <v>1002266130</v>
      </c>
      <c r="F744" s="1">
        <v>41536</v>
      </c>
      <c r="G744" t="s">
        <v>100</v>
      </c>
      <c r="H744" t="s">
        <v>32</v>
      </c>
      <c r="I744" t="s">
        <v>33</v>
      </c>
      <c r="J744" s="2" t="s">
        <v>1996</v>
      </c>
      <c r="K744" t="s">
        <v>1997</v>
      </c>
      <c r="L744" t="s">
        <v>72</v>
      </c>
      <c r="M744" t="s">
        <v>24</v>
      </c>
      <c r="N744" t="s">
        <v>26</v>
      </c>
      <c r="O744" t="s">
        <v>26</v>
      </c>
      <c r="P744" t="s">
        <v>35</v>
      </c>
      <c r="Q744" t="s">
        <v>36</v>
      </c>
      <c r="R744" t="s">
        <v>1626</v>
      </c>
    </row>
    <row r="745" spans="1:18" ht="14.45" hidden="1" x14ac:dyDescent="0.3">
      <c r="A745">
        <v>653388</v>
      </c>
      <c r="B745">
        <v>777037</v>
      </c>
      <c r="C745">
        <v>43011</v>
      </c>
      <c r="D745" t="s">
        <v>76</v>
      </c>
      <c r="G745" t="s">
        <v>42</v>
      </c>
      <c r="H745" t="s">
        <v>32</v>
      </c>
      <c r="I745" t="s">
        <v>33</v>
      </c>
      <c r="J745" s="2" t="s">
        <v>1998</v>
      </c>
      <c r="K745" t="s">
        <v>1999</v>
      </c>
      <c r="L745" t="s">
        <v>333</v>
      </c>
      <c r="M745" t="s">
        <v>24</v>
      </c>
      <c r="N745" t="s">
        <v>26</v>
      </c>
      <c r="O745" t="s">
        <v>26</v>
      </c>
      <c r="P745" t="s">
        <v>35</v>
      </c>
      <c r="Q745" t="s">
        <v>36</v>
      </c>
      <c r="R745" t="s">
        <v>845</v>
      </c>
    </row>
    <row r="746" spans="1:18" ht="14.45" hidden="1" x14ac:dyDescent="0.3">
      <c r="A746">
        <v>653401</v>
      </c>
      <c r="B746">
        <v>777019</v>
      </c>
      <c r="C746">
        <v>43169</v>
      </c>
      <c r="D746" t="s">
        <v>192</v>
      </c>
      <c r="E746">
        <v>1002151810</v>
      </c>
      <c r="F746" t="s">
        <v>142</v>
      </c>
      <c r="G746" t="s">
        <v>42</v>
      </c>
      <c r="H746" t="s">
        <v>43</v>
      </c>
      <c r="I746" t="s">
        <v>44</v>
      </c>
      <c r="J746" s="2" t="s">
        <v>2000</v>
      </c>
      <c r="K746" t="s">
        <v>2001</v>
      </c>
      <c r="L746" t="s">
        <v>23</v>
      </c>
      <c r="M746" t="s">
        <v>24</v>
      </c>
      <c r="N746" t="s">
        <v>26</v>
      </c>
      <c r="O746" t="s">
        <v>26</v>
      </c>
      <c r="P746" t="s">
        <v>35</v>
      </c>
      <c r="Q746" t="s">
        <v>36</v>
      </c>
      <c r="R746" t="s">
        <v>1859</v>
      </c>
    </row>
    <row r="747" spans="1:18" ht="14.45" hidden="1" x14ac:dyDescent="0.3">
      <c r="A747">
        <v>653403</v>
      </c>
      <c r="B747">
        <v>777054</v>
      </c>
      <c r="C747">
        <v>42074</v>
      </c>
      <c r="D747" t="s">
        <v>2002</v>
      </c>
      <c r="E747">
        <v>1002112860</v>
      </c>
      <c r="F747" s="1">
        <v>41527</v>
      </c>
      <c r="G747" t="s">
        <v>42</v>
      </c>
      <c r="H747" t="s">
        <v>20</v>
      </c>
      <c r="I747" t="s">
        <v>21</v>
      </c>
      <c r="J747" s="2" t="s">
        <v>2003</v>
      </c>
      <c r="K747" t="s">
        <v>2004</v>
      </c>
      <c r="L747" t="s">
        <v>23</v>
      </c>
      <c r="M747" t="s">
        <v>24</v>
      </c>
      <c r="N747" t="s">
        <v>25</v>
      </c>
      <c r="O747" t="s">
        <v>26</v>
      </c>
      <c r="P747" t="s">
        <v>27</v>
      </c>
      <c r="Q747" t="s">
        <v>25</v>
      </c>
      <c r="R747" t="s">
        <v>2005</v>
      </c>
    </row>
    <row r="748" spans="1:18" ht="14.45" hidden="1" x14ac:dyDescent="0.3">
      <c r="A748">
        <v>653478</v>
      </c>
      <c r="B748">
        <v>777221</v>
      </c>
      <c r="C748">
        <v>70493</v>
      </c>
      <c r="D748" t="s">
        <v>104</v>
      </c>
      <c r="E748">
        <v>1002171010</v>
      </c>
      <c r="F748" t="s">
        <v>1914</v>
      </c>
      <c r="G748" t="s">
        <v>19</v>
      </c>
      <c r="H748" t="s">
        <v>20</v>
      </c>
      <c r="I748" t="s">
        <v>21</v>
      </c>
      <c r="J748" s="2" t="s">
        <v>2006</v>
      </c>
      <c r="K748" t="s">
        <v>2007</v>
      </c>
      <c r="L748" t="s">
        <v>72</v>
      </c>
      <c r="M748" t="s">
        <v>24</v>
      </c>
      <c r="N748" t="s">
        <v>26</v>
      </c>
      <c r="O748" t="s">
        <v>26</v>
      </c>
      <c r="P748" t="s">
        <v>50</v>
      </c>
      <c r="Q748" t="s">
        <v>51</v>
      </c>
      <c r="R748" t="s">
        <v>738</v>
      </c>
    </row>
    <row r="749" spans="1:18" ht="14.45" hidden="1" x14ac:dyDescent="0.3">
      <c r="A749">
        <v>653487</v>
      </c>
      <c r="B749">
        <v>777235</v>
      </c>
      <c r="C749">
        <v>43819</v>
      </c>
      <c r="D749" t="s">
        <v>187</v>
      </c>
      <c r="E749">
        <v>1002232100</v>
      </c>
      <c r="F749" t="s">
        <v>142</v>
      </c>
      <c r="G749" t="s">
        <v>42</v>
      </c>
      <c r="H749" t="s">
        <v>43</v>
      </c>
      <c r="I749" t="s">
        <v>44</v>
      </c>
      <c r="J749" s="2" t="s">
        <v>2008</v>
      </c>
      <c r="K749" t="s">
        <v>2009</v>
      </c>
      <c r="L749" t="s">
        <v>2010</v>
      </c>
      <c r="M749" t="s">
        <v>24</v>
      </c>
      <c r="N749" t="s">
        <v>26</v>
      </c>
      <c r="O749" t="s">
        <v>26</v>
      </c>
      <c r="P749" t="s">
        <v>35</v>
      </c>
      <c r="Q749" t="s">
        <v>36</v>
      </c>
      <c r="R749" t="s">
        <v>2011</v>
      </c>
    </row>
    <row r="750" spans="1:18" ht="14.45" hidden="1" x14ac:dyDescent="0.3">
      <c r="A750">
        <v>653517</v>
      </c>
      <c r="B750">
        <v>10403559101</v>
      </c>
      <c r="C750">
        <v>43711</v>
      </c>
      <c r="D750" t="s">
        <v>249</v>
      </c>
      <c r="E750">
        <v>1002148640</v>
      </c>
      <c r="F750" t="s">
        <v>1579</v>
      </c>
      <c r="G750" t="s">
        <v>42</v>
      </c>
      <c r="H750" t="s">
        <v>32</v>
      </c>
      <c r="I750" t="s">
        <v>33</v>
      </c>
      <c r="J750" s="2" t="s">
        <v>2012</v>
      </c>
      <c r="K750" t="s">
        <v>2013</v>
      </c>
      <c r="L750" t="s">
        <v>253</v>
      </c>
      <c r="M750" t="s">
        <v>24</v>
      </c>
      <c r="N750" t="s">
        <v>26</v>
      </c>
      <c r="O750" t="s">
        <v>26</v>
      </c>
      <c r="P750" t="s">
        <v>35</v>
      </c>
      <c r="Q750" t="s">
        <v>36</v>
      </c>
      <c r="R750" t="s">
        <v>254</v>
      </c>
    </row>
    <row r="751" spans="1:18" ht="14.45" hidden="1" x14ac:dyDescent="0.3">
      <c r="A751">
        <v>653518</v>
      </c>
      <c r="B751">
        <v>10403559201</v>
      </c>
      <c r="C751">
        <v>43814</v>
      </c>
      <c r="D751" t="s">
        <v>119</v>
      </c>
      <c r="E751">
        <v>1002233860</v>
      </c>
      <c r="F751" s="1">
        <v>41557</v>
      </c>
      <c r="G751" t="s">
        <v>42</v>
      </c>
      <c r="H751" t="s">
        <v>32</v>
      </c>
      <c r="I751" t="s">
        <v>33</v>
      </c>
      <c r="J751" s="2" t="s">
        <v>2014</v>
      </c>
      <c r="K751" t="s">
        <v>2013</v>
      </c>
      <c r="L751" t="s">
        <v>253</v>
      </c>
      <c r="M751" t="s">
        <v>24</v>
      </c>
      <c r="N751" t="s">
        <v>26</v>
      </c>
      <c r="O751" t="s">
        <v>26</v>
      </c>
      <c r="P751" t="s">
        <v>35</v>
      </c>
      <c r="Q751" t="s">
        <v>36</v>
      </c>
      <c r="R751" t="s">
        <v>254</v>
      </c>
    </row>
    <row r="752" spans="1:18" ht="14.45" hidden="1" x14ac:dyDescent="0.3">
      <c r="A752">
        <v>653653</v>
      </c>
      <c r="B752">
        <v>777518</v>
      </c>
      <c r="C752">
        <v>80071</v>
      </c>
      <c r="D752" t="s">
        <v>237</v>
      </c>
      <c r="E752">
        <v>1001539400</v>
      </c>
      <c r="F752" t="s">
        <v>940</v>
      </c>
      <c r="G752" t="s">
        <v>238</v>
      </c>
      <c r="H752" t="s">
        <v>20</v>
      </c>
      <c r="I752" t="s">
        <v>21</v>
      </c>
      <c r="J752" s="2" t="s">
        <v>2015</v>
      </c>
      <c r="K752" t="s">
        <v>2016</v>
      </c>
      <c r="L752" t="s">
        <v>72</v>
      </c>
      <c r="M752" t="s">
        <v>24</v>
      </c>
      <c r="N752" t="s">
        <v>26</v>
      </c>
      <c r="O752" t="s">
        <v>26</v>
      </c>
      <c r="P752" t="s">
        <v>50</v>
      </c>
      <c r="Q752" t="s">
        <v>51</v>
      </c>
      <c r="R752" t="s">
        <v>2017</v>
      </c>
    </row>
    <row r="753" spans="1:18" ht="14.45" hidden="1" x14ac:dyDescent="0.3">
      <c r="A753">
        <v>653877</v>
      </c>
      <c r="B753">
        <v>778445</v>
      </c>
      <c r="C753">
        <v>44011</v>
      </c>
      <c r="D753" t="s">
        <v>607</v>
      </c>
      <c r="E753">
        <v>1002028420</v>
      </c>
      <c r="F753" t="s">
        <v>2018</v>
      </c>
      <c r="G753" t="s">
        <v>42</v>
      </c>
      <c r="H753" t="s">
        <v>20</v>
      </c>
      <c r="I753" t="s">
        <v>21</v>
      </c>
      <c r="J753" s="2" t="s">
        <v>2019</v>
      </c>
      <c r="K753" t="s">
        <v>2020</v>
      </c>
      <c r="L753" t="s">
        <v>227</v>
      </c>
      <c r="M753" t="s">
        <v>24</v>
      </c>
      <c r="N753" t="s">
        <v>26</v>
      </c>
      <c r="O753" t="s">
        <v>26</v>
      </c>
      <c r="P753" t="s">
        <v>35</v>
      </c>
      <c r="Q753" t="s">
        <v>36</v>
      </c>
      <c r="R753" t="s">
        <v>228</v>
      </c>
    </row>
    <row r="754" spans="1:18" ht="14.45" hidden="1" x14ac:dyDescent="0.3">
      <c r="A754">
        <v>653880</v>
      </c>
      <c r="B754">
        <v>778449</v>
      </c>
      <c r="C754">
        <v>43169</v>
      </c>
      <c r="D754" t="s">
        <v>192</v>
      </c>
      <c r="E754">
        <v>1002133030</v>
      </c>
      <c r="F754" t="s">
        <v>1613</v>
      </c>
      <c r="G754" t="s">
        <v>42</v>
      </c>
      <c r="H754" t="s">
        <v>43</v>
      </c>
      <c r="I754" t="s">
        <v>44</v>
      </c>
      <c r="J754" s="2" t="s">
        <v>2021</v>
      </c>
      <c r="K754" t="s">
        <v>2022</v>
      </c>
      <c r="L754" t="s">
        <v>227</v>
      </c>
      <c r="M754" t="s">
        <v>24</v>
      </c>
      <c r="N754" t="s">
        <v>26</v>
      </c>
      <c r="O754" t="s">
        <v>26</v>
      </c>
      <c r="P754" t="s">
        <v>35</v>
      </c>
      <c r="Q754" t="s">
        <v>36</v>
      </c>
      <c r="R754" t="s">
        <v>228</v>
      </c>
    </row>
    <row r="755" spans="1:18" ht="14.45" hidden="1" x14ac:dyDescent="0.3">
      <c r="A755">
        <v>653950</v>
      </c>
      <c r="B755">
        <v>778593</v>
      </c>
      <c r="C755">
        <v>43169</v>
      </c>
      <c r="D755" t="s">
        <v>192</v>
      </c>
      <c r="E755">
        <v>1002148650</v>
      </c>
      <c r="F755" t="s">
        <v>1579</v>
      </c>
      <c r="G755" t="s">
        <v>42</v>
      </c>
      <c r="H755" t="s">
        <v>43</v>
      </c>
      <c r="I755" t="s">
        <v>44</v>
      </c>
      <c r="J755" s="2" t="s">
        <v>2024</v>
      </c>
      <c r="K755" t="s">
        <v>2025</v>
      </c>
      <c r="L755" t="s">
        <v>333</v>
      </c>
      <c r="M755" t="s">
        <v>24</v>
      </c>
      <c r="N755" t="s">
        <v>26</v>
      </c>
      <c r="O755" t="s">
        <v>26</v>
      </c>
      <c r="P755" t="s">
        <v>35</v>
      </c>
      <c r="Q755" t="s">
        <v>36</v>
      </c>
      <c r="R755" t="s">
        <v>2026</v>
      </c>
    </row>
    <row r="756" spans="1:18" ht="15.6" customHeight="1" x14ac:dyDescent="0.25">
      <c r="A756">
        <v>653966</v>
      </c>
      <c r="B756">
        <v>778650</v>
      </c>
      <c r="C756">
        <v>43821</v>
      </c>
      <c r="D756" t="s">
        <v>60</v>
      </c>
      <c r="E756">
        <v>20544</v>
      </c>
      <c r="F756" s="1">
        <v>41536</v>
      </c>
      <c r="G756" t="s">
        <v>31</v>
      </c>
      <c r="H756" t="s">
        <v>43</v>
      </c>
      <c r="I756" t="s">
        <v>44</v>
      </c>
      <c r="J756" s="2" t="s">
        <v>2027</v>
      </c>
      <c r="K756" t="s">
        <v>2028</v>
      </c>
      <c r="L756" t="s">
        <v>23</v>
      </c>
      <c r="M756" t="s">
        <v>24</v>
      </c>
      <c r="N756" t="s">
        <v>26</v>
      </c>
      <c r="O756" t="s">
        <v>26</v>
      </c>
      <c r="P756" t="s">
        <v>35</v>
      </c>
      <c r="Q756" t="s">
        <v>36</v>
      </c>
      <c r="R756" t="s">
        <v>2029</v>
      </c>
    </row>
    <row r="757" spans="1:18" ht="14.45" hidden="1" x14ac:dyDescent="0.3">
      <c r="A757">
        <v>653980</v>
      </c>
      <c r="B757">
        <v>778728</v>
      </c>
      <c r="C757">
        <v>70493</v>
      </c>
      <c r="D757" t="s">
        <v>104</v>
      </c>
      <c r="E757">
        <v>1001639500</v>
      </c>
      <c r="F757" s="1">
        <v>41527</v>
      </c>
      <c r="G757" t="s">
        <v>19</v>
      </c>
      <c r="H757" t="s">
        <v>20</v>
      </c>
      <c r="I757" t="s">
        <v>21</v>
      </c>
      <c r="J757" s="2" t="s">
        <v>2030</v>
      </c>
      <c r="K757" t="s">
        <v>2031</v>
      </c>
      <c r="L757" t="s">
        <v>333</v>
      </c>
      <c r="M757" t="s">
        <v>24</v>
      </c>
      <c r="N757" t="s">
        <v>25</v>
      </c>
      <c r="O757" t="s">
        <v>26</v>
      </c>
      <c r="P757" t="s">
        <v>27</v>
      </c>
      <c r="Q757" t="s">
        <v>25</v>
      </c>
      <c r="R757" t="s">
        <v>2032</v>
      </c>
    </row>
    <row r="758" spans="1:18" ht="14.45" hidden="1" x14ac:dyDescent="0.3">
      <c r="A758">
        <v>654004</v>
      </c>
      <c r="B758">
        <v>776317</v>
      </c>
      <c r="C758">
        <v>30409</v>
      </c>
      <c r="D758" t="s">
        <v>2033</v>
      </c>
      <c r="E758">
        <v>1001665560</v>
      </c>
      <c r="F758" s="1">
        <v>41563</v>
      </c>
      <c r="G758" t="s">
        <v>85</v>
      </c>
      <c r="H758" t="s">
        <v>20</v>
      </c>
      <c r="I758" t="s">
        <v>21</v>
      </c>
      <c r="J758" s="2" t="s">
        <v>2034</v>
      </c>
      <c r="K758" t="s">
        <v>2035</v>
      </c>
      <c r="L758" t="s">
        <v>23</v>
      </c>
      <c r="M758" t="s">
        <v>24</v>
      </c>
      <c r="N758" t="s">
        <v>26</v>
      </c>
      <c r="O758" t="s">
        <v>26</v>
      </c>
      <c r="P758" t="s">
        <v>91</v>
      </c>
      <c r="Q758" t="s">
        <v>92</v>
      </c>
      <c r="R758" t="s">
        <v>2036</v>
      </c>
    </row>
    <row r="759" spans="1:18" ht="14.45" hidden="1" x14ac:dyDescent="0.3">
      <c r="A759">
        <v>654009</v>
      </c>
      <c r="B759">
        <v>778921</v>
      </c>
      <c r="C759">
        <v>30420</v>
      </c>
      <c r="D759" t="s">
        <v>2037</v>
      </c>
      <c r="E759">
        <v>1001864430</v>
      </c>
      <c r="F759" t="s">
        <v>354</v>
      </c>
      <c r="G759" t="s">
        <v>85</v>
      </c>
      <c r="H759" t="s">
        <v>20</v>
      </c>
      <c r="I759" t="s">
        <v>21</v>
      </c>
      <c r="J759" s="2" t="s">
        <v>2038</v>
      </c>
      <c r="K759" t="s">
        <v>2039</v>
      </c>
      <c r="L759" t="s">
        <v>23</v>
      </c>
      <c r="M759" t="s">
        <v>24</v>
      </c>
      <c r="N759" t="s">
        <v>26</v>
      </c>
      <c r="O759" t="s">
        <v>26</v>
      </c>
      <c r="P759" t="s">
        <v>91</v>
      </c>
      <c r="Q759" t="s">
        <v>92</v>
      </c>
      <c r="R759" t="s">
        <v>2036</v>
      </c>
    </row>
    <row r="760" spans="1:18" ht="14.45" hidden="1" x14ac:dyDescent="0.3">
      <c r="A760">
        <v>654322</v>
      </c>
      <c r="B760">
        <v>10403568101</v>
      </c>
      <c r="C760">
        <v>411992</v>
      </c>
      <c r="D760" t="s">
        <v>2040</v>
      </c>
      <c r="E760">
        <v>1000942740</v>
      </c>
      <c r="F760" t="s">
        <v>543</v>
      </c>
      <c r="G760" t="s">
        <v>42</v>
      </c>
      <c r="H760" t="s">
        <v>20</v>
      </c>
      <c r="I760" t="s">
        <v>21</v>
      </c>
      <c r="J760" s="2" t="s">
        <v>2041</v>
      </c>
      <c r="K760" t="s">
        <v>2023</v>
      </c>
      <c r="L760" t="s">
        <v>253</v>
      </c>
      <c r="M760" t="s">
        <v>24</v>
      </c>
      <c r="N760" t="s">
        <v>26</v>
      </c>
      <c r="O760" t="s">
        <v>26</v>
      </c>
      <c r="P760" t="s">
        <v>35</v>
      </c>
      <c r="Q760" t="s">
        <v>36</v>
      </c>
      <c r="R760" t="s">
        <v>254</v>
      </c>
    </row>
    <row r="761" spans="1:18" ht="14.45" hidden="1" x14ac:dyDescent="0.3">
      <c r="A761">
        <v>654352</v>
      </c>
      <c r="B761">
        <v>779358</v>
      </c>
      <c r="C761">
        <v>69285</v>
      </c>
      <c r="D761" t="s">
        <v>69</v>
      </c>
      <c r="E761" t="s">
        <v>2042</v>
      </c>
      <c r="F761" t="s">
        <v>2043</v>
      </c>
      <c r="G761" t="s">
        <v>70</v>
      </c>
      <c r="H761" t="s">
        <v>20</v>
      </c>
      <c r="I761" t="s">
        <v>21</v>
      </c>
      <c r="J761" s="2" t="s">
        <v>2044</v>
      </c>
      <c r="K761" t="s">
        <v>2045</v>
      </c>
      <c r="L761" t="s">
        <v>23</v>
      </c>
      <c r="M761" t="s">
        <v>24</v>
      </c>
      <c r="N761" t="s">
        <v>26</v>
      </c>
      <c r="O761" t="s">
        <v>26</v>
      </c>
      <c r="P761" t="s">
        <v>91</v>
      </c>
      <c r="Q761" t="s">
        <v>92</v>
      </c>
      <c r="R761" t="s">
        <v>2046</v>
      </c>
    </row>
    <row r="762" spans="1:18" ht="15.6" customHeight="1" x14ac:dyDescent="0.25">
      <c r="A762">
        <v>654357</v>
      </c>
      <c r="B762">
        <v>779524</v>
      </c>
      <c r="C762">
        <v>43339</v>
      </c>
      <c r="D762" t="s">
        <v>890</v>
      </c>
      <c r="E762">
        <v>20462</v>
      </c>
      <c r="F762" s="1">
        <v>41535</v>
      </c>
      <c r="G762" t="s">
        <v>31</v>
      </c>
      <c r="H762" t="s">
        <v>20</v>
      </c>
      <c r="I762" t="s">
        <v>21</v>
      </c>
      <c r="J762" s="2" t="s">
        <v>2047</v>
      </c>
      <c r="K762" t="s">
        <v>2048</v>
      </c>
      <c r="L762" t="s">
        <v>23</v>
      </c>
      <c r="M762" t="s">
        <v>24</v>
      </c>
      <c r="N762" t="s">
        <v>26</v>
      </c>
      <c r="O762" t="s">
        <v>26</v>
      </c>
      <c r="P762" t="s">
        <v>35</v>
      </c>
      <c r="Q762" t="s">
        <v>36</v>
      </c>
      <c r="R762" t="s">
        <v>2049</v>
      </c>
    </row>
    <row r="763" spans="1:18" ht="14.45" hidden="1" x14ac:dyDescent="0.3">
      <c r="A763">
        <v>654360</v>
      </c>
      <c r="B763">
        <v>779596</v>
      </c>
      <c r="C763">
        <v>42044</v>
      </c>
      <c r="D763" t="s">
        <v>2050</v>
      </c>
      <c r="E763">
        <v>1001493450</v>
      </c>
      <c r="F763" s="1">
        <v>41654</v>
      </c>
      <c r="G763" t="s">
        <v>42</v>
      </c>
      <c r="H763" t="s">
        <v>20</v>
      </c>
      <c r="I763" t="s">
        <v>21</v>
      </c>
      <c r="J763" s="2" t="s">
        <v>2051</v>
      </c>
      <c r="K763" t="s">
        <v>2052</v>
      </c>
      <c r="L763" t="s">
        <v>227</v>
      </c>
      <c r="M763" t="s">
        <v>24</v>
      </c>
      <c r="N763" t="s">
        <v>26</v>
      </c>
      <c r="O763" t="s">
        <v>26</v>
      </c>
      <c r="P763" t="s">
        <v>35</v>
      </c>
      <c r="Q763" t="s">
        <v>36</v>
      </c>
      <c r="R763" t="s">
        <v>228</v>
      </c>
    </row>
    <row r="764" spans="1:18" ht="14.45" hidden="1" x14ac:dyDescent="0.3">
      <c r="A764">
        <v>654362</v>
      </c>
      <c r="B764">
        <v>779598</v>
      </c>
      <c r="C764">
        <v>44011</v>
      </c>
      <c r="D764" t="s">
        <v>607</v>
      </c>
      <c r="E764">
        <v>1001581480</v>
      </c>
      <c r="F764" t="s">
        <v>1914</v>
      </c>
      <c r="G764" t="s">
        <v>42</v>
      </c>
      <c r="H764" t="s">
        <v>20</v>
      </c>
      <c r="I764" t="s">
        <v>21</v>
      </c>
      <c r="J764" s="2" t="s">
        <v>2053</v>
      </c>
      <c r="K764" t="s">
        <v>2054</v>
      </c>
      <c r="L764" t="s">
        <v>227</v>
      </c>
      <c r="M764" t="s">
        <v>24</v>
      </c>
      <c r="N764" t="s">
        <v>26</v>
      </c>
      <c r="O764" t="s">
        <v>26</v>
      </c>
      <c r="P764" t="s">
        <v>35</v>
      </c>
      <c r="Q764" t="s">
        <v>36</v>
      </c>
      <c r="R764" t="s">
        <v>228</v>
      </c>
    </row>
    <row r="765" spans="1:18" ht="14.45" hidden="1" x14ac:dyDescent="0.3">
      <c r="A765">
        <v>654364</v>
      </c>
      <c r="B765">
        <v>779600</v>
      </c>
      <c r="C765">
        <v>43699</v>
      </c>
      <c r="D765" t="s">
        <v>114</v>
      </c>
      <c r="E765">
        <v>1002202150</v>
      </c>
      <c r="F765" s="1">
        <v>41485</v>
      </c>
      <c r="G765" t="s">
        <v>42</v>
      </c>
      <c r="H765" t="s">
        <v>32</v>
      </c>
      <c r="I765" t="s">
        <v>33</v>
      </c>
      <c r="J765" s="2" t="s">
        <v>2055</v>
      </c>
      <c r="K765" t="s">
        <v>2056</v>
      </c>
      <c r="L765" t="s">
        <v>227</v>
      </c>
      <c r="M765" t="s">
        <v>24</v>
      </c>
      <c r="N765" t="s">
        <v>26</v>
      </c>
      <c r="O765" t="s">
        <v>26</v>
      </c>
      <c r="P765" t="s">
        <v>35</v>
      </c>
      <c r="Q765" t="s">
        <v>36</v>
      </c>
      <c r="R765" t="s">
        <v>228</v>
      </c>
    </row>
    <row r="766" spans="1:18" ht="14.45" hidden="1" x14ac:dyDescent="0.3">
      <c r="A766">
        <v>654367</v>
      </c>
      <c r="B766">
        <v>779470</v>
      </c>
      <c r="C766">
        <v>43169</v>
      </c>
      <c r="D766" t="s">
        <v>192</v>
      </c>
      <c r="E766">
        <v>1002132810</v>
      </c>
      <c r="F766" t="s">
        <v>1213</v>
      </c>
      <c r="G766" t="s">
        <v>42</v>
      </c>
      <c r="H766" t="s">
        <v>43</v>
      </c>
      <c r="I766" t="s">
        <v>44</v>
      </c>
      <c r="J766" s="2" t="s">
        <v>2057</v>
      </c>
      <c r="K766" t="s">
        <v>2058</v>
      </c>
      <c r="L766" t="s">
        <v>87</v>
      </c>
      <c r="M766" t="s">
        <v>24</v>
      </c>
      <c r="N766" t="s">
        <v>26</v>
      </c>
      <c r="O766" t="s">
        <v>26</v>
      </c>
      <c r="P766" t="s">
        <v>35</v>
      </c>
      <c r="Q766" t="s">
        <v>36</v>
      </c>
      <c r="R766" t="s">
        <v>2059</v>
      </c>
    </row>
    <row r="767" spans="1:18" ht="14.45" hidden="1" x14ac:dyDescent="0.3">
      <c r="A767">
        <v>654368</v>
      </c>
      <c r="B767">
        <v>10403570101</v>
      </c>
      <c r="C767">
        <v>43011</v>
      </c>
      <c r="D767" t="s">
        <v>76</v>
      </c>
      <c r="E767">
        <v>1002292010</v>
      </c>
      <c r="F767" s="1">
        <v>41547</v>
      </c>
      <c r="G767" t="s">
        <v>42</v>
      </c>
      <c r="H767" t="s">
        <v>32</v>
      </c>
      <c r="I767" t="s">
        <v>33</v>
      </c>
      <c r="J767" s="2" t="s">
        <v>2060</v>
      </c>
      <c r="K767" t="s">
        <v>2061</v>
      </c>
      <c r="L767" t="s">
        <v>253</v>
      </c>
      <c r="M767" t="s">
        <v>24</v>
      </c>
      <c r="N767" t="s">
        <v>26</v>
      </c>
      <c r="O767" t="s">
        <v>26</v>
      </c>
      <c r="P767" t="s">
        <v>35</v>
      </c>
      <c r="Q767" t="s">
        <v>36</v>
      </c>
      <c r="R767" t="s">
        <v>254</v>
      </c>
    </row>
    <row r="768" spans="1:18" ht="14.45" hidden="1" x14ac:dyDescent="0.3">
      <c r="A768">
        <v>654643</v>
      </c>
      <c r="B768">
        <v>780256</v>
      </c>
      <c r="C768">
        <v>43169</v>
      </c>
      <c r="D768" t="s">
        <v>192</v>
      </c>
      <c r="E768">
        <v>1002133020</v>
      </c>
      <c r="F768" t="s">
        <v>1613</v>
      </c>
      <c r="G768" t="s">
        <v>42</v>
      </c>
      <c r="H768" t="s">
        <v>43</v>
      </c>
      <c r="I768" t="s">
        <v>44</v>
      </c>
      <c r="J768" s="2" t="s">
        <v>2062</v>
      </c>
      <c r="K768" t="s">
        <v>2063</v>
      </c>
      <c r="L768" t="s">
        <v>23</v>
      </c>
      <c r="M768" t="s">
        <v>24</v>
      </c>
      <c r="N768" t="s">
        <v>26</v>
      </c>
      <c r="O768" t="s">
        <v>26</v>
      </c>
      <c r="P768" t="s">
        <v>35</v>
      </c>
      <c r="Q768" t="s">
        <v>36</v>
      </c>
      <c r="R768" t="s">
        <v>1884</v>
      </c>
    </row>
    <row r="769" spans="1:18" ht="14.45" hidden="1" x14ac:dyDescent="0.3">
      <c r="A769">
        <v>654644</v>
      </c>
      <c r="B769">
        <v>780257</v>
      </c>
      <c r="C769">
        <v>43169</v>
      </c>
      <c r="D769" t="s">
        <v>192</v>
      </c>
      <c r="E769">
        <v>1002234850</v>
      </c>
      <c r="F769" s="1">
        <v>41534</v>
      </c>
      <c r="G769" t="s">
        <v>42</v>
      </c>
      <c r="H769" t="s">
        <v>43</v>
      </c>
      <c r="I769" t="s">
        <v>44</v>
      </c>
      <c r="J769" s="2" t="s">
        <v>2064</v>
      </c>
      <c r="K769" t="s">
        <v>2065</v>
      </c>
      <c r="L769" t="s">
        <v>23</v>
      </c>
      <c r="M769" t="s">
        <v>24</v>
      </c>
      <c r="N769" t="s">
        <v>26</v>
      </c>
      <c r="O769" t="s">
        <v>26</v>
      </c>
      <c r="P769" t="s">
        <v>35</v>
      </c>
      <c r="Q769" t="s">
        <v>36</v>
      </c>
      <c r="R769" t="s">
        <v>1129</v>
      </c>
    </row>
    <row r="770" spans="1:18" ht="14.45" hidden="1" x14ac:dyDescent="0.3">
      <c r="A770">
        <v>654645</v>
      </c>
      <c r="B770">
        <v>780258</v>
      </c>
      <c r="C770">
        <v>43699</v>
      </c>
      <c r="D770" t="s">
        <v>114</v>
      </c>
      <c r="E770">
        <v>1002342860</v>
      </c>
      <c r="F770" s="1">
        <v>41542</v>
      </c>
      <c r="G770" t="s">
        <v>42</v>
      </c>
      <c r="H770" t="s">
        <v>43</v>
      </c>
      <c r="I770" t="s">
        <v>44</v>
      </c>
      <c r="J770" s="2" t="s">
        <v>2066</v>
      </c>
      <c r="K770" t="s">
        <v>2067</v>
      </c>
      <c r="L770" t="s">
        <v>23</v>
      </c>
      <c r="M770" t="s">
        <v>24</v>
      </c>
      <c r="N770" t="s">
        <v>26</v>
      </c>
      <c r="O770" t="s">
        <v>26</v>
      </c>
      <c r="P770" t="s">
        <v>35</v>
      </c>
      <c r="Q770" t="s">
        <v>36</v>
      </c>
      <c r="R770" t="s">
        <v>1129</v>
      </c>
    </row>
    <row r="771" spans="1:18" ht="14.45" hidden="1" x14ac:dyDescent="0.3">
      <c r="A771">
        <v>654725</v>
      </c>
      <c r="B771">
        <v>780406</v>
      </c>
      <c r="C771">
        <v>43521</v>
      </c>
      <c r="D771" t="s">
        <v>2068</v>
      </c>
      <c r="E771">
        <v>1002311050</v>
      </c>
      <c r="F771" t="s">
        <v>2069</v>
      </c>
      <c r="G771" t="s">
        <v>42</v>
      </c>
      <c r="H771" t="s">
        <v>20</v>
      </c>
      <c r="I771" t="s">
        <v>21</v>
      </c>
      <c r="J771" s="2" t="s">
        <v>2070</v>
      </c>
      <c r="K771" t="s">
        <v>2071</v>
      </c>
      <c r="L771" t="s">
        <v>46</v>
      </c>
      <c r="M771" t="s">
        <v>24</v>
      </c>
      <c r="N771" t="s">
        <v>26</v>
      </c>
      <c r="O771" t="s">
        <v>26</v>
      </c>
      <c r="P771" t="s">
        <v>50</v>
      </c>
      <c r="Q771" t="s">
        <v>51</v>
      </c>
      <c r="R771" t="s">
        <v>47</v>
      </c>
    </row>
    <row r="772" spans="1:18" ht="15.6" customHeight="1" x14ac:dyDescent="0.25">
      <c r="A772">
        <v>654766</v>
      </c>
      <c r="B772">
        <v>10210469401</v>
      </c>
      <c r="C772">
        <v>43821</v>
      </c>
      <c r="D772" t="s">
        <v>60</v>
      </c>
      <c r="E772">
        <v>20350</v>
      </c>
      <c r="F772" t="s">
        <v>1187</v>
      </c>
      <c r="G772" t="s">
        <v>31</v>
      </c>
      <c r="H772" t="s">
        <v>32</v>
      </c>
      <c r="I772" t="s">
        <v>33</v>
      </c>
      <c r="J772" s="2" t="s">
        <v>2072</v>
      </c>
      <c r="K772" t="s">
        <v>2073</v>
      </c>
      <c r="L772" t="s">
        <v>125</v>
      </c>
      <c r="M772" t="s">
        <v>24</v>
      </c>
      <c r="N772" t="s">
        <v>26</v>
      </c>
      <c r="O772" t="s">
        <v>26</v>
      </c>
      <c r="P772" t="s">
        <v>35</v>
      </c>
      <c r="Q772" t="s">
        <v>36</v>
      </c>
      <c r="R772" t="s">
        <v>126</v>
      </c>
    </row>
    <row r="773" spans="1:18" ht="14.45" hidden="1" x14ac:dyDescent="0.3">
      <c r="A773">
        <v>654769</v>
      </c>
      <c r="B773">
        <v>780461</v>
      </c>
      <c r="C773">
        <v>43011</v>
      </c>
      <c r="D773" t="s">
        <v>76</v>
      </c>
      <c r="G773" t="s">
        <v>1152</v>
      </c>
      <c r="H773" t="s">
        <v>20</v>
      </c>
      <c r="I773" t="s">
        <v>21</v>
      </c>
      <c r="J773" s="2" t="s">
        <v>2074</v>
      </c>
      <c r="K773" t="s">
        <v>2075</v>
      </c>
      <c r="L773" t="s">
        <v>117</v>
      </c>
      <c r="M773" t="s">
        <v>24</v>
      </c>
      <c r="N773" t="s">
        <v>26</v>
      </c>
      <c r="O773" t="s">
        <v>26</v>
      </c>
      <c r="P773" t="s">
        <v>50</v>
      </c>
      <c r="Q773" t="s">
        <v>51</v>
      </c>
      <c r="R773" t="s">
        <v>2076</v>
      </c>
    </row>
    <row r="774" spans="1:18" ht="14.45" hidden="1" x14ac:dyDescent="0.3">
      <c r="A774">
        <v>654842</v>
      </c>
      <c r="B774">
        <v>780658</v>
      </c>
      <c r="C774">
        <v>43699</v>
      </c>
      <c r="D774" t="s">
        <v>114</v>
      </c>
      <c r="E774">
        <v>1002298990</v>
      </c>
      <c r="F774" s="1">
        <v>41529</v>
      </c>
      <c r="G774" t="s">
        <v>42</v>
      </c>
      <c r="H774" t="s">
        <v>32</v>
      </c>
      <c r="I774" t="s">
        <v>33</v>
      </c>
      <c r="J774" s="2" t="s">
        <v>2077</v>
      </c>
      <c r="K774" t="s">
        <v>2078</v>
      </c>
      <c r="L774" t="s">
        <v>227</v>
      </c>
      <c r="M774" t="s">
        <v>24</v>
      </c>
      <c r="N774" t="s">
        <v>26</v>
      </c>
      <c r="O774" t="s">
        <v>26</v>
      </c>
      <c r="P774" t="s">
        <v>35</v>
      </c>
      <c r="Q774" t="s">
        <v>36</v>
      </c>
      <c r="R774" t="s">
        <v>228</v>
      </c>
    </row>
    <row r="775" spans="1:18" ht="14.45" hidden="1" x14ac:dyDescent="0.3">
      <c r="A775">
        <v>654844</v>
      </c>
      <c r="B775">
        <v>780694</v>
      </c>
      <c r="C775">
        <v>43699</v>
      </c>
      <c r="D775" t="s">
        <v>114</v>
      </c>
      <c r="E775">
        <v>1002177510</v>
      </c>
      <c r="F775" s="1">
        <v>41478</v>
      </c>
      <c r="G775" t="s">
        <v>42</v>
      </c>
      <c r="H775" t="s">
        <v>32</v>
      </c>
      <c r="I775" t="s">
        <v>33</v>
      </c>
      <c r="J775" s="2" t="s">
        <v>2079</v>
      </c>
      <c r="K775" t="s">
        <v>2080</v>
      </c>
      <c r="L775" t="s">
        <v>227</v>
      </c>
      <c r="M775" t="s">
        <v>24</v>
      </c>
      <c r="N775" t="s">
        <v>26</v>
      </c>
      <c r="O775" t="s">
        <v>26</v>
      </c>
      <c r="P775" t="s">
        <v>35</v>
      </c>
      <c r="Q775" t="s">
        <v>36</v>
      </c>
      <c r="R775" t="s">
        <v>228</v>
      </c>
    </row>
    <row r="776" spans="1:18" ht="14.45" hidden="1" x14ac:dyDescent="0.3">
      <c r="A776">
        <v>655016</v>
      </c>
      <c r="B776">
        <v>781094</v>
      </c>
      <c r="C776">
        <v>30702</v>
      </c>
      <c r="D776" t="s">
        <v>157</v>
      </c>
      <c r="E776">
        <v>1002259610</v>
      </c>
      <c r="F776" t="s">
        <v>1961</v>
      </c>
      <c r="G776" t="s">
        <v>159</v>
      </c>
      <c r="H776" t="s">
        <v>20</v>
      </c>
      <c r="I776" t="s">
        <v>21</v>
      </c>
      <c r="J776" s="2" t="s">
        <v>2081</v>
      </c>
      <c r="K776" t="s">
        <v>2082</v>
      </c>
      <c r="L776" t="s">
        <v>23</v>
      </c>
      <c r="M776" t="s">
        <v>24</v>
      </c>
      <c r="N776" t="s">
        <v>25</v>
      </c>
      <c r="O776" t="s">
        <v>26</v>
      </c>
      <c r="P776" t="s">
        <v>27</v>
      </c>
      <c r="Q776" t="s">
        <v>25</v>
      </c>
      <c r="R776" t="s">
        <v>325</v>
      </c>
    </row>
    <row r="777" spans="1:18" ht="15.6" customHeight="1" x14ac:dyDescent="0.25">
      <c r="A777">
        <v>655075</v>
      </c>
      <c r="B777">
        <v>781229</v>
      </c>
      <c r="C777">
        <v>43049</v>
      </c>
      <c r="D777" t="s">
        <v>1234</v>
      </c>
      <c r="E777">
        <v>1002444020</v>
      </c>
      <c r="F777" s="1">
        <v>41528</v>
      </c>
      <c r="G777" t="s">
        <v>58</v>
      </c>
      <c r="H777" t="s">
        <v>43</v>
      </c>
      <c r="I777" t="s">
        <v>44</v>
      </c>
      <c r="J777" s="2" t="s">
        <v>2083</v>
      </c>
      <c r="K777" t="s">
        <v>2084</v>
      </c>
      <c r="L777" t="s">
        <v>23</v>
      </c>
      <c r="M777" t="s">
        <v>24</v>
      </c>
      <c r="N777" t="s">
        <v>26</v>
      </c>
      <c r="O777" t="s">
        <v>26</v>
      </c>
      <c r="P777" t="s">
        <v>35</v>
      </c>
      <c r="Q777" t="s">
        <v>36</v>
      </c>
      <c r="R777" t="s">
        <v>2085</v>
      </c>
    </row>
    <row r="778" spans="1:18" ht="14.45" hidden="1" x14ac:dyDescent="0.3">
      <c r="A778">
        <v>655092</v>
      </c>
      <c r="B778">
        <v>781273</v>
      </c>
      <c r="C778">
        <v>42621</v>
      </c>
      <c r="D778" t="s">
        <v>931</v>
      </c>
      <c r="E778">
        <v>1002204600</v>
      </c>
      <c r="F778" s="1">
        <v>41554</v>
      </c>
      <c r="G778" t="s">
        <v>42</v>
      </c>
      <c r="H778" t="s">
        <v>20</v>
      </c>
      <c r="I778" t="s">
        <v>21</v>
      </c>
      <c r="J778" s="2" t="s">
        <v>2086</v>
      </c>
      <c r="K778" t="s">
        <v>2087</v>
      </c>
      <c r="L778" t="s">
        <v>227</v>
      </c>
      <c r="M778" t="s">
        <v>24</v>
      </c>
      <c r="N778" t="s">
        <v>26</v>
      </c>
      <c r="O778" t="s">
        <v>26</v>
      </c>
      <c r="P778" t="s">
        <v>35</v>
      </c>
      <c r="Q778" t="s">
        <v>36</v>
      </c>
      <c r="R778" t="s">
        <v>228</v>
      </c>
    </row>
    <row r="779" spans="1:18" ht="14.45" hidden="1" x14ac:dyDescent="0.3">
      <c r="A779">
        <v>655093</v>
      </c>
      <c r="B779">
        <v>781278</v>
      </c>
      <c r="C779">
        <v>42621</v>
      </c>
      <c r="D779" t="s">
        <v>931</v>
      </c>
      <c r="E779">
        <v>1002104800</v>
      </c>
      <c r="F779" s="1">
        <v>41518</v>
      </c>
      <c r="G779" t="s">
        <v>42</v>
      </c>
      <c r="H779" t="s">
        <v>20</v>
      </c>
      <c r="I779" t="s">
        <v>21</v>
      </c>
      <c r="J779" s="2" t="s">
        <v>2088</v>
      </c>
      <c r="K779" t="s">
        <v>2089</v>
      </c>
      <c r="L779" t="s">
        <v>227</v>
      </c>
      <c r="M779" t="s">
        <v>24</v>
      </c>
      <c r="N779" t="s">
        <v>26</v>
      </c>
      <c r="O779" t="s">
        <v>26</v>
      </c>
      <c r="P779" t="s">
        <v>35</v>
      </c>
      <c r="Q779" t="s">
        <v>36</v>
      </c>
      <c r="R779" t="s">
        <v>228</v>
      </c>
    </row>
    <row r="780" spans="1:18" ht="14.45" hidden="1" x14ac:dyDescent="0.3">
      <c r="A780">
        <v>655148</v>
      </c>
      <c r="B780">
        <v>781369</v>
      </c>
      <c r="C780">
        <v>43169</v>
      </c>
      <c r="D780" t="s">
        <v>192</v>
      </c>
      <c r="E780">
        <v>1002320950</v>
      </c>
      <c r="F780" s="1">
        <v>41569</v>
      </c>
      <c r="G780" t="s">
        <v>42</v>
      </c>
      <c r="H780" t="s">
        <v>20</v>
      </c>
      <c r="I780" t="s">
        <v>21</v>
      </c>
      <c r="J780" s="2" t="s">
        <v>2090</v>
      </c>
      <c r="K780" t="s">
        <v>2091</v>
      </c>
      <c r="L780" t="s">
        <v>23</v>
      </c>
      <c r="M780" t="s">
        <v>24</v>
      </c>
      <c r="N780" t="s">
        <v>26</v>
      </c>
      <c r="O780" t="s">
        <v>26</v>
      </c>
      <c r="P780" t="s">
        <v>35</v>
      </c>
      <c r="Q780" t="s">
        <v>36</v>
      </c>
      <c r="R780" t="s">
        <v>2092</v>
      </c>
    </row>
    <row r="781" spans="1:18" ht="14.45" hidden="1" x14ac:dyDescent="0.3">
      <c r="A781">
        <v>655154</v>
      </c>
      <c r="B781">
        <v>781462</v>
      </c>
      <c r="C781">
        <v>33900</v>
      </c>
      <c r="D781" t="s">
        <v>2093</v>
      </c>
      <c r="E781">
        <v>1002066850</v>
      </c>
      <c r="F781" s="1">
        <v>41536</v>
      </c>
      <c r="G781" t="s">
        <v>42</v>
      </c>
      <c r="H781" t="s">
        <v>77</v>
      </c>
      <c r="I781" t="s">
        <v>78</v>
      </c>
      <c r="J781" s="2" t="s">
        <v>2094</v>
      </c>
      <c r="K781" t="s">
        <v>2095</v>
      </c>
      <c r="L781" t="s">
        <v>227</v>
      </c>
      <c r="M781" t="s">
        <v>24</v>
      </c>
      <c r="N781" t="s">
        <v>26</v>
      </c>
      <c r="O781" t="s">
        <v>26</v>
      </c>
      <c r="P781" t="s">
        <v>35</v>
      </c>
      <c r="Q781" t="s">
        <v>36</v>
      </c>
      <c r="R781" t="s">
        <v>228</v>
      </c>
    </row>
    <row r="782" spans="1:18" ht="14.45" hidden="1" x14ac:dyDescent="0.3">
      <c r="A782">
        <v>655155</v>
      </c>
      <c r="B782">
        <v>781464</v>
      </c>
      <c r="C782">
        <v>43169</v>
      </c>
      <c r="D782" t="s">
        <v>192</v>
      </c>
      <c r="E782">
        <v>1002174120</v>
      </c>
      <c r="F782" t="s">
        <v>1686</v>
      </c>
      <c r="G782" t="s">
        <v>42</v>
      </c>
      <c r="H782" t="s">
        <v>43</v>
      </c>
      <c r="I782" t="s">
        <v>44</v>
      </c>
      <c r="J782" s="2" t="s">
        <v>2096</v>
      </c>
      <c r="K782" t="s">
        <v>2097</v>
      </c>
      <c r="L782" t="s">
        <v>227</v>
      </c>
      <c r="M782" t="s">
        <v>24</v>
      </c>
      <c r="N782" t="s">
        <v>26</v>
      </c>
      <c r="O782" t="s">
        <v>26</v>
      </c>
      <c r="P782" t="s">
        <v>35</v>
      </c>
      <c r="Q782" t="s">
        <v>36</v>
      </c>
      <c r="R782" t="s">
        <v>228</v>
      </c>
    </row>
    <row r="783" spans="1:18" ht="14.45" hidden="1" x14ac:dyDescent="0.3">
      <c r="A783">
        <v>655188</v>
      </c>
      <c r="B783">
        <v>781468</v>
      </c>
      <c r="C783">
        <v>43169</v>
      </c>
      <c r="D783" t="s">
        <v>192</v>
      </c>
      <c r="E783">
        <v>1002174120</v>
      </c>
      <c r="F783" t="s">
        <v>1686</v>
      </c>
      <c r="G783" t="s">
        <v>42</v>
      </c>
      <c r="H783" t="s">
        <v>32</v>
      </c>
      <c r="I783" t="s">
        <v>33</v>
      </c>
      <c r="J783" s="2" t="s">
        <v>2098</v>
      </c>
      <c r="K783" t="s">
        <v>2099</v>
      </c>
      <c r="L783" t="s">
        <v>227</v>
      </c>
      <c r="M783" t="s">
        <v>24</v>
      </c>
      <c r="N783" t="s">
        <v>26</v>
      </c>
      <c r="O783" t="s">
        <v>26</v>
      </c>
      <c r="P783" t="s">
        <v>35</v>
      </c>
      <c r="Q783" t="s">
        <v>36</v>
      </c>
      <c r="R783" t="s">
        <v>228</v>
      </c>
    </row>
    <row r="784" spans="1:18" ht="14.45" hidden="1" x14ac:dyDescent="0.3">
      <c r="A784">
        <v>655269</v>
      </c>
      <c r="B784">
        <v>780710</v>
      </c>
      <c r="C784" t="s">
        <v>1143</v>
      </c>
      <c r="D784" t="s">
        <v>1144</v>
      </c>
      <c r="E784">
        <v>1002397790</v>
      </c>
      <c r="F784" s="1">
        <v>41591</v>
      </c>
      <c r="G784" t="s">
        <v>100</v>
      </c>
      <c r="H784" t="s">
        <v>32</v>
      </c>
      <c r="I784" t="s">
        <v>33</v>
      </c>
      <c r="J784" s="2" t="s">
        <v>2100</v>
      </c>
      <c r="K784" t="s">
        <v>2101</v>
      </c>
      <c r="L784" t="s">
        <v>72</v>
      </c>
      <c r="M784" t="s">
        <v>24</v>
      </c>
      <c r="N784" t="s">
        <v>26</v>
      </c>
      <c r="O784" t="s">
        <v>26</v>
      </c>
      <c r="P784" t="s">
        <v>50</v>
      </c>
      <c r="Q784" t="s">
        <v>51</v>
      </c>
      <c r="R784" t="s">
        <v>2102</v>
      </c>
    </row>
    <row r="785" spans="1:18" ht="15.6" customHeight="1" x14ac:dyDescent="0.25">
      <c r="A785">
        <v>655315</v>
      </c>
      <c r="B785">
        <v>781790</v>
      </c>
      <c r="C785">
        <v>43041</v>
      </c>
      <c r="D785" t="s">
        <v>362</v>
      </c>
      <c r="E785">
        <v>1002399460</v>
      </c>
      <c r="F785" t="s">
        <v>2103</v>
      </c>
      <c r="G785" t="s">
        <v>58</v>
      </c>
      <c r="H785" t="s">
        <v>20</v>
      </c>
      <c r="I785" t="s">
        <v>21</v>
      </c>
      <c r="J785" s="2" t="s">
        <v>2104</v>
      </c>
      <c r="K785" t="s">
        <v>2105</v>
      </c>
      <c r="L785" t="s">
        <v>1056</v>
      </c>
      <c r="M785" t="s">
        <v>24</v>
      </c>
      <c r="N785" t="s">
        <v>26</v>
      </c>
      <c r="O785" t="s">
        <v>26</v>
      </c>
      <c r="P785" t="s">
        <v>35</v>
      </c>
      <c r="Q785" t="s">
        <v>36</v>
      </c>
      <c r="R785" t="s">
        <v>2106</v>
      </c>
    </row>
    <row r="786" spans="1:18" ht="14.45" hidden="1" x14ac:dyDescent="0.3">
      <c r="A786">
        <v>655422</v>
      </c>
      <c r="B786">
        <v>782136</v>
      </c>
      <c r="C786">
        <v>73112</v>
      </c>
      <c r="D786" t="s">
        <v>2107</v>
      </c>
      <c r="E786">
        <v>1304107964</v>
      </c>
      <c r="F786" s="1">
        <v>41603</v>
      </c>
      <c r="G786" t="s">
        <v>454</v>
      </c>
      <c r="H786" t="s">
        <v>77</v>
      </c>
      <c r="I786" t="s">
        <v>78</v>
      </c>
      <c r="J786" s="2" t="s">
        <v>2108</v>
      </c>
      <c r="K786" t="s">
        <v>2109</v>
      </c>
      <c r="L786" t="s">
        <v>481</v>
      </c>
      <c r="M786" t="s">
        <v>24</v>
      </c>
      <c r="N786" t="s">
        <v>26</v>
      </c>
      <c r="O786" t="s">
        <v>26</v>
      </c>
      <c r="P786" t="s">
        <v>50</v>
      </c>
      <c r="Q786" t="s">
        <v>51</v>
      </c>
      <c r="R786" t="s">
        <v>482</v>
      </c>
    </row>
    <row r="787" spans="1:18" ht="14.45" hidden="1" x14ac:dyDescent="0.3">
      <c r="A787">
        <v>655552</v>
      </c>
      <c r="B787">
        <v>782369</v>
      </c>
      <c r="C787">
        <v>30441</v>
      </c>
      <c r="D787" t="s">
        <v>2110</v>
      </c>
      <c r="E787">
        <v>1001631770</v>
      </c>
      <c r="F787" s="1">
        <v>41570</v>
      </c>
      <c r="G787" t="s">
        <v>85</v>
      </c>
      <c r="H787" t="s">
        <v>20</v>
      </c>
      <c r="I787" t="s">
        <v>21</v>
      </c>
      <c r="J787" s="2" t="s">
        <v>2111</v>
      </c>
      <c r="K787" t="s">
        <v>2112</v>
      </c>
      <c r="L787" t="s">
        <v>23</v>
      </c>
      <c r="M787" t="s">
        <v>24</v>
      </c>
      <c r="N787" t="s">
        <v>26</v>
      </c>
      <c r="O787" t="s">
        <v>26</v>
      </c>
      <c r="P787" t="s">
        <v>35</v>
      </c>
      <c r="Q787" t="s">
        <v>36</v>
      </c>
      <c r="R787" t="s">
        <v>2113</v>
      </c>
    </row>
    <row r="788" spans="1:18" ht="14.45" hidden="1" x14ac:dyDescent="0.3">
      <c r="A788">
        <v>655558</v>
      </c>
      <c r="B788">
        <v>10210453301</v>
      </c>
      <c r="C788">
        <v>80000</v>
      </c>
      <c r="D788" t="s">
        <v>2114</v>
      </c>
      <c r="E788">
        <v>1001425500</v>
      </c>
      <c r="F788" s="1">
        <v>41478</v>
      </c>
      <c r="G788" t="s">
        <v>238</v>
      </c>
      <c r="H788" t="s">
        <v>20</v>
      </c>
      <c r="I788" t="s">
        <v>21</v>
      </c>
      <c r="J788" s="2" t="s">
        <v>2115</v>
      </c>
      <c r="K788" t="s">
        <v>2023</v>
      </c>
      <c r="L788" t="s">
        <v>125</v>
      </c>
      <c r="M788" t="s">
        <v>24</v>
      </c>
      <c r="N788" t="s">
        <v>26</v>
      </c>
      <c r="O788" t="s">
        <v>26</v>
      </c>
      <c r="P788" t="s">
        <v>50</v>
      </c>
      <c r="Q788" t="s">
        <v>51</v>
      </c>
      <c r="R788" t="s">
        <v>126</v>
      </c>
    </row>
    <row r="789" spans="1:18" ht="15.6" customHeight="1" x14ac:dyDescent="0.25">
      <c r="A789">
        <v>655578</v>
      </c>
      <c r="B789">
        <v>782396</v>
      </c>
      <c r="C789">
        <v>43041</v>
      </c>
      <c r="D789" t="s">
        <v>362</v>
      </c>
      <c r="E789">
        <v>1002408710</v>
      </c>
      <c r="F789" t="s">
        <v>1732</v>
      </c>
      <c r="G789" t="s">
        <v>58</v>
      </c>
      <c r="H789" t="s">
        <v>32</v>
      </c>
      <c r="I789" t="s">
        <v>33</v>
      </c>
      <c r="J789" s="2" t="s">
        <v>2116</v>
      </c>
      <c r="K789" t="s">
        <v>2117</v>
      </c>
      <c r="L789" t="s">
        <v>1056</v>
      </c>
      <c r="M789" t="s">
        <v>24</v>
      </c>
      <c r="N789" t="s">
        <v>26</v>
      </c>
      <c r="O789" t="s">
        <v>26</v>
      </c>
      <c r="P789" t="s">
        <v>35</v>
      </c>
      <c r="Q789" t="s">
        <v>36</v>
      </c>
      <c r="R789" t="s">
        <v>2106</v>
      </c>
    </row>
    <row r="790" spans="1:18" ht="14.45" hidden="1" x14ac:dyDescent="0.3">
      <c r="A790">
        <v>655866</v>
      </c>
      <c r="B790">
        <v>783970</v>
      </c>
      <c r="C790">
        <v>73120</v>
      </c>
      <c r="D790" t="s">
        <v>2118</v>
      </c>
      <c r="E790">
        <v>1001998140</v>
      </c>
      <c r="F790" s="1">
        <v>41581</v>
      </c>
      <c r="G790" t="s">
        <v>2119</v>
      </c>
      <c r="H790" t="s">
        <v>77</v>
      </c>
      <c r="I790" t="s">
        <v>78</v>
      </c>
      <c r="J790" s="2" t="s">
        <v>2120</v>
      </c>
      <c r="K790" t="s">
        <v>2121</v>
      </c>
      <c r="L790" t="s">
        <v>23</v>
      </c>
      <c r="M790" t="s">
        <v>24</v>
      </c>
      <c r="N790" t="s">
        <v>26</v>
      </c>
      <c r="O790" t="s">
        <v>26</v>
      </c>
      <c r="P790" t="s">
        <v>35</v>
      </c>
      <c r="Q790" t="s">
        <v>36</v>
      </c>
      <c r="R790" t="s">
        <v>2122</v>
      </c>
    </row>
    <row r="791" spans="1:18" ht="14.45" hidden="1" x14ac:dyDescent="0.3">
      <c r="A791">
        <v>655934</v>
      </c>
      <c r="B791">
        <v>10900336301</v>
      </c>
      <c r="C791">
        <v>30202</v>
      </c>
      <c r="D791" t="s">
        <v>84</v>
      </c>
      <c r="E791">
        <v>1001819650</v>
      </c>
      <c r="F791" s="1">
        <v>41553</v>
      </c>
      <c r="G791" t="s">
        <v>85</v>
      </c>
      <c r="H791" t="s">
        <v>20</v>
      </c>
      <c r="I791" t="s">
        <v>21</v>
      </c>
      <c r="J791" s="2" t="s">
        <v>2123</v>
      </c>
      <c r="K791" t="s">
        <v>2124</v>
      </c>
      <c r="L791" t="s">
        <v>337</v>
      </c>
      <c r="M791" t="s">
        <v>24</v>
      </c>
      <c r="N791" t="s">
        <v>26</v>
      </c>
      <c r="O791" t="s">
        <v>26</v>
      </c>
      <c r="P791" t="s">
        <v>50</v>
      </c>
      <c r="Q791" t="s">
        <v>51</v>
      </c>
      <c r="R791" t="s">
        <v>338</v>
      </c>
    </row>
    <row r="792" spans="1:18" ht="14.45" hidden="1" x14ac:dyDescent="0.3">
      <c r="A792">
        <v>655958</v>
      </c>
      <c r="B792">
        <v>784213</v>
      </c>
      <c r="C792">
        <v>43699</v>
      </c>
      <c r="D792" t="s">
        <v>114</v>
      </c>
      <c r="E792">
        <v>1002342850</v>
      </c>
      <c r="F792" s="1">
        <v>41541</v>
      </c>
      <c r="G792" t="s">
        <v>42</v>
      </c>
      <c r="H792" t="s">
        <v>32</v>
      </c>
      <c r="I792" t="s">
        <v>33</v>
      </c>
      <c r="J792" s="2" t="s">
        <v>2125</v>
      </c>
      <c r="K792" t="s">
        <v>2126</v>
      </c>
      <c r="L792" t="s">
        <v>23</v>
      </c>
      <c r="M792" t="s">
        <v>24</v>
      </c>
      <c r="N792" t="s">
        <v>26</v>
      </c>
      <c r="O792" t="s">
        <v>26</v>
      </c>
      <c r="P792" t="s">
        <v>35</v>
      </c>
      <c r="Q792" t="s">
        <v>36</v>
      </c>
      <c r="R792" t="s">
        <v>2092</v>
      </c>
    </row>
    <row r="793" spans="1:18" ht="14.45" hidden="1" x14ac:dyDescent="0.3">
      <c r="A793">
        <v>655960</v>
      </c>
      <c r="B793">
        <v>784216</v>
      </c>
      <c r="C793">
        <v>43169</v>
      </c>
      <c r="D793" t="s">
        <v>192</v>
      </c>
      <c r="E793">
        <v>1002174120</v>
      </c>
      <c r="F793" t="s">
        <v>1686</v>
      </c>
      <c r="G793" t="s">
        <v>42</v>
      </c>
      <c r="H793" t="s">
        <v>32</v>
      </c>
      <c r="I793" t="s">
        <v>33</v>
      </c>
      <c r="J793" s="2" t="s">
        <v>2127</v>
      </c>
      <c r="K793" t="s">
        <v>2128</v>
      </c>
      <c r="L793" t="s">
        <v>227</v>
      </c>
      <c r="M793" t="s">
        <v>24</v>
      </c>
      <c r="N793" t="s">
        <v>26</v>
      </c>
      <c r="O793" t="s">
        <v>26</v>
      </c>
      <c r="P793" t="s">
        <v>35</v>
      </c>
      <c r="Q793" t="s">
        <v>36</v>
      </c>
      <c r="R793" t="s">
        <v>228</v>
      </c>
    </row>
    <row r="794" spans="1:18" ht="14.45" hidden="1" x14ac:dyDescent="0.3">
      <c r="A794">
        <v>655993</v>
      </c>
      <c r="B794">
        <v>784297</v>
      </c>
      <c r="C794">
        <v>43169</v>
      </c>
      <c r="D794" t="s">
        <v>192</v>
      </c>
      <c r="E794">
        <v>1002174120</v>
      </c>
      <c r="F794" t="s">
        <v>1686</v>
      </c>
      <c r="G794" t="s">
        <v>42</v>
      </c>
      <c r="H794" t="s">
        <v>32</v>
      </c>
      <c r="I794" t="s">
        <v>33</v>
      </c>
      <c r="J794" s="2" t="s">
        <v>2129</v>
      </c>
      <c r="K794" t="s">
        <v>2130</v>
      </c>
      <c r="L794" t="s">
        <v>227</v>
      </c>
      <c r="M794" t="s">
        <v>24</v>
      </c>
      <c r="N794" t="s">
        <v>26</v>
      </c>
      <c r="O794" t="s">
        <v>26</v>
      </c>
      <c r="P794" t="s">
        <v>35</v>
      </c>
      <c r="Q794" t="s">
        <v>36</v>
      </c>
      <c r="R794" t="s">
        <v>228</v>
      </c>
    </row>
    <row r="795" spans="1:18" ht="14.45" hidden="1" x14ac:dyDescent="0.3">
      <c r="A795">
        <v>656443</v>
      </c>
      <c r="B795">
        <v>10802570001</v>
      </c>
      <c r="C795">
        <v>43287</v>
      </c>
      <c r="D795" t="s">
        <v>40</v>
      </c>
      <c r="E795">
        <v>1002354760</v>
      </c>
      <c r="F795" s="1">
        <v>41541</v>
      </c>
      <c r="G795" t="s">
        <v>42</v>
      </c>
      <c r="H795" t="s">
        <v>43</v>
      </c>
      <c r="I795" t="s">
        <v>44</v>
      </c>
      <c r="J795" s="2" t="s">
        <v>2134</v>
      </c>
      <c r="K795" t="s">
        <v>2135</v>
      </c>
      <c r="L795" t="s">
        <v>477</v>
      </c>
      <c r="M795" t="s">
        <v>24</v>
      </c>
      <c r="N795" t="s">
        <v>26</v>
      </c>
      <c r="O795" t="s">
        <v>26</v>
      </c>
      <c r="P795" t="s">
        <v>35</v>
      </c>
      <c r="Q795" t="s">
        <v>36</v>
      </c>
      <c r="R795" t="s">
        <v>1333</v>
      </c>
    </row>
    <row r="796" spans="1:18" ht="14.45" hidden="1" x14ac:dyDescent="0.3">
      <c r="A796">
        <v>656444</v>
      </c>
      <c r="B796">
        <v>10802570101</v>
      </c>
      <c r="C796">
        <v>43814</v>
      </c>
      <c r="D796" t="s">
        <v>119</v>
      </c>
      <c r="E796">
        <v>1002321500</v>
      </c>
      <c r="F796" s="1">
        <v>41592</v>
      </c>
      <c r="G796" t="s">
        <v>42</v>
      </c>
      <c r="H796" t="s">
        <v>43</v>
      </c>
      <c r="I796" t="s">
        <v>44</v>
      </c>
      <c r="J796" s="2" t="s">
        <v>2136</v>
      </c>
      <c r="K796" t="s">
        <v>2135</v>
      </c>
      <c r="L796" t="s">
        <v>477</v>
      </c>
      <c r="M796" t="s">
        <v>24</v>
      </c>
      <c r="N796" t="s">
        <v>26</v>
      </c>
      <c r="O796" t="s">
        <v>26</v>
      </c>
      <c r="P796" t="s">
        <v>35</v>
      </c>
      <c r="Q796" t="s">
        <v>36</v>
      </c>
      <c r="R796" t="s">
        <v>1333</v>
      </c>
    </row>
    <row r="797" spans="1:18" ht="14.45" hidden="1" x14ac:dyDescent="0.3">
      <c r="A797">
        <v>656748</v>
      </c>
      <c r="B797">
        <v>786095</v>
      </c>
      <c r="C797">
        <v>43819</v>
      </c>
      <c r="D797" t="s">
        <v>187</v>
      </c>
      <c r="E797">
        <v>1001760490</v>
      </c>
      <c r="F797" t="s">
        <v>214</v>
      </c>
      <c r="G797" t="s">
        <v>42</v>
      </c>
      <c r="H797" t="s">
        <v>43</v>
      </c>
      <c r="I797" t="s">
        <v>44</v>
      </c>
      <c r="J797" s="2" t="s">
        <v>2137</v>
      </c>
      <c r="K797" t="s">
        <v>2138</v>
      </c>
      <c r="L797" t="s">
        <v>23</v>
      </c>
      <c r="M797" t="s">
        <v>24</v>
      </c>
      <c r="N797" t="s">
        <v>26</v>
      </c>
      <c r="O797" t="s">
        <v>26</v>
      </c>
      <c r="P797" t="s">
        <v>35</v>
      </c>
      <c r="Q797" t="s">
        <v>36</v>
      </c>
      <c r="R797" t="s">
        <v>1869</v>
      </c>
    </row>
    <row r="798" spans="1:18" ht="14.45" hidden="1" x14ac:dyDescent="0.3">
      <c r="A798">
        <v>656749</v>
      </c>
      <c r="B798">
        <v>786098</v>
      </c>
      <c r="C798">
        <v>43819</v>
      </c>
      <c r="D798" t="s">
        <v>187</v>
      </c>
      <c r="E798">
        <v>1001816530</v>
      </c>
      <c r="F798" s="1">
        <v>41352</v>
      </c>
      <c r="G798" t="s">
        <v>42</v>
      </c>
      <c r="H798" t="s">
        <v>43</v>
      </c>
      <c r="I798" t="s">
        <v>44</v>
      </c>
      <c r="J798" s="2" t="s">
        <v>2139</v>
      </c>
      <c r="K798" t="s">
        <v>2140</v>
      </c>
      <c r="L798" t="s">
        <v>23</v>
      </c>
      <c r="M798" t="s">
        <v>24</v>
      </c>
      <c r="N798" t="s">
        <v>26</v>
      </c>
      <c r="O798" t="s">
        <v>26</v>
      </c>
      <c r="P798" t="s">
        <v>35</v>
      </c>
      <c r="Q798" t="s">
        <v>36</v>
      </c>
      <c r="R798" t="s">
        <v>1869</v>
      </c>
    </row>
    <row r="799" spans="1:18" ht="14.45" hidden="1" x14ac:dyDescent="0.3">
      <c r="A799">
        <v>656750</v>
      </c>
      <c r="B799">
        <v>786100</v>
      </c>
      <c r="C799">
        <v>43819</v>
      </c>
      <c r="D799" t="s">
        <v>187</v>
      </c>
      <c r="E799">
        <v>1001857940</v>
      </c>
      <c r="F799" t="s">
        <v>163</v>
      </c>
      <c r="G799" t="s">
        <v>42</v>
      </c>
      <c r="H799" t="s">
        <v>43</v>
      </c>
      <c r="I799" t="s">
        <v>44</v>
      </c>
      <c r="J799" s="2" t="s">
        <v>2141</v>
      </c>
      <c r="K799" t="s">
        <v>2142</v>
      </c>
      <c r="L799" t="s">
        <v>23</v>
      </c>
      <c r="M799" t="s">
        <v>24</v>
      </c>
      <c r="N799" t="s">
        <v>26</v>
      </c>
      <c r="O799" t="s">
        <v>26</v>
      </c>
      <c r="P799" t="s">
        <v>35</v>
      </c>
      <c r="Q799" t="s">
        <v>36</v>
      </c>
      <c r="R799" t="s">
        <v>1869</v>
      </c>
    </row>
    <row r="800" spans="1:18" ht="14.45" hidden="1" x14ac:dyDescent="0.3">
      <c r="A800">
        <v>656752</v>
      </c>
      <c r="B800">
        <v>786121</v>
      </c>
      <c r="C800">
        <v>43819</v>
      </c>
      <c r="D800" t="s">
        <v>187</v>
      </c>
      <c r="E800">
        <v>1001882590</v>
      </c>
      <c r="F800" t="s">
        <v>263</v>
      </c>
      <c r="G800" t="s">
        <v>42</v>
      </c>
      <c r="H800" t="s">
        <v>43</v>
      </c>
      <c r="I800" t="s">
        <v>44</v>
      </c>
      <c r="J800" s="2" t="s">
        <v>2143</v>
      </c>
      <c r="K800" t="s">
        <v>2144</v>
      </c>
      <c r="L800" t="s">
        <v>23</v>
      </c>
      <c r="M800" t="s">
        <v>24</v>
      </c>
      <c r="N800" t="s">
        <v>26</v>
      </c>
      <c r="O800" t="s">
        <v>26</v>
      </c>
      <c r="P800" t="s">
        <v>35</v>
      </c>
      <c r="Q800" t="s">
        <v>36</v>
      </c>
      <c r="R800" t="s">
        <v>1869</v>
      </c>
    </row>
    <row r="801" spans="1:18" ht="14.45" hidden="1" x14ac:dyDescent="0.3">
      <c r="A801">
        <v>656753</v>
      </c>
      <c r="B801">
        <v>786123</v>
      </c>
      <c r="C801">
        <v>43819</v>
      </c>
      <c r="D801" t="s">
        <v>187</v>
      </c>
      <c r="E801">
        <v>1001948470</v>
      </c>
      <c r="F801" t="s">
        <v>120</v>
      </c>
      <c r="G801" t="s">
        <v>42</v>
      </c>
      <c r="H801" t="s">
        <v>43</v>
      </c>
      <c r="I801" t="s">
        <v>44</v>
      </c>
      <c r="J801" s="2" t="s">
        <v>2145</v>
      </c>
      <c r="K801" t="s">
        <v>2146</v>
      </c>
      <c r="L801" t="s">
        <v>23</v>
      </c>
      <c r="M801" t="s">
        <v>24</v>
      </c>
      <c r="N801" t="s">
        <v>26</v>
      </c>
      <c r="O801" t="s">
        <v>26</v>
      </c>
      <c r="P801" t="s">
        <v>35</v>
      </c>
      <c r="Q801" t="s">
        <v>36</v>
      </c>
      <c r="R801" t="s">
        <v>1869</v>
      </c>
    </row>
    <row r="802" spans="1:18" ht="14.45" hidden="1" x14ac:dyDescent="0.3">
      <c r="A802">
        <v>656754</v>
      </c>
      <c r="B802">
        <v>786124</v>
      </c>
      <c r="C802">
        <v>43819</v>
      </c>
      <c r="D802" t="s">
        <v>187</v>
      </c>
      <c r="E802">
        <v>1002044540</v>
      </c>
      <c r="F802" s="1">
        <v>41436</v>
      </c>
      <c r="G802" t="s">
        <v>42</v>
      </c>
      <c r="H802" t="s">
        <v>43</v>
      </c>
      <c r="I802" t="s">
        <v>44</v>
      </c>
      <c r="J802" s="2" t="s">
        <v>2147</v>
      </c>
      <c r="K802" t="s">
        <v>2148</v>
      </c>
      <c r="L802" t="s">
        <v>23</v>
      </c>
      <c r="M802" t="s">
        <v>24</v>
      </c>
      <c r="N802" t="s">
        <v>26</v>
      </c>
      <c r="O802" t="s">
        <v>26</v>
      </c>
      <c r="P802" t="s">
        <v>35</v>
      </c>
      <c r="Q802" t="s">
        <v>36</v>
      </c>
      <c r="R802" t="s">
        <v>1869</v>
      </c>
    </row>
    <row r="803" spans="1:18" ht="14.45" hidden="1" x14ac:dyDescent="0.3">
      <c r="A803">
        <v>656755</v>
      </c>
      <c r="B803">
        <v>786125</v>
      </c>
      <c r="C803">
        <v>43819</v>
      </c>
      <c r="D803" t="s">
        <v>187</v>
      </c>
      <c r="E803">
        <v>1002133000</v>
      </c>
      <c r="F803" s="1">
        <v>41471</v>
      </c>
      <c r="G803" t="s">
        <v>42</v>
      </c>
      <c r="H803" t="s">
        <v>43</v>
      </c>
      <c r="I803" t="s">
        <v>44</v>
      </c>
      <c r="J803" s="2" t="s">
        <v>2149</v>
      </c>
      <c r="K803" t="s">
        <v>2148</v>
      </c>
      <c r="L803" t="s">
        <v>23</v>
      </c>
      <c r="M803" t="s">
        <v>24</v>
      </c>
      <c r="N803" t="s">
        <v>26</v>
      </c>
      <c r="O803" t="s">
        <v>26</v>
      </c>
      <c r="P803" t="s">
        <v>35</v>
      </c>
      <c r="Q803" t="s">
        <v>36</v>
      </c>
      <c r="R803" t="s">
        <v>1869</v>
      </c>
    </row>
    <row r="804" spans="1:18" ht="14.45" hidden="1" x14ac:dyDescent="0.3">
      <c r="A804">
        <v>656756</v>
      </c>
      <c r="B804">
        <v>786126</v>
      </c>
      <c r="C804">
        <v>43819</v>
      </c>
      <c r="D804" t="s">
        <v>187</v>
      </c>
      <c r="E804">
        <v>1002202130</v>
      </c>
      <c r="F804" t="s">
        <v>1305</v>
      </c>
      <c r="G804" t="s">
        <v>42</v>
      </c>
      <c r="H804" t="s">
        <v>43</v>
      </c>
      <c r="I804" t="s">
        <v>44</v>
      </c>
      <c r="J804" s="2" t="s">
        <v>2150</v>
      </c>
      <c r="K804" t="s">
        <v>2151</v>
      </c>
      <c r="L804" t="s">
        <v>23</v>
      </c>
      <c r="M804" t="s">
        <v>24</v>
      </c>
      <c r="N804" t="s">
        <v>26</v>
      </c>
      <c r="O804" t="s">
        <v>26</v>
      </c>
      <c r="P804" t="s">
        <v>35</v>
      </c>
      <c r="Q804" t="s">
        <v>36</v>
      </c>
      <c r="R804" t="s">
        <v>1869</v>
      </c>
    </row>
    <row r="805" spans="1:18" ht="14.45" hidden="1" x14ac:dyDescent="0.3">
      <c r="A805">
        <v>656962</v>
      </c>
      <c r="B805">
        <v>786355</v>
      </c>
      <c r="C805">
        <v>43691</v>
      </c>
      <c r="D805" t="s">
        <v>957</v>
      </c>
      <c r="E805">
        <v>1002291550</v>
      </c>
      <c r="F805" s="1">
        <v>41519</v>
      </c>
      <c r="G805" t="s">
        <v>42</v>
      </c>
      <c r="H805" t="s">
        <v>43</v>
      </c>
      <c r="I805" t="s">
        <v>44</v>
      </c>
      <c r="J805" s="2" t="s">
        <v>2152</v>
      </c>
      <c r="K805" t="s">
        <v>2153</v>
      </c>
      <c r="L805" t="s">
        <v>102</v>
      </c>
      <c r="M805" t="s">
        <v>24</v>
      </c>
      <c r="N805" t="s">
        <v>26</v>
      </c>
      <c r="O805" t="s">
        <v>26</v>
      </c>
      <c r="P805" t="s">
        <v>35</v>
      </c>
      <c r="Q805" t="s">
        <v>36</v>
      </c>
      <c r="R805" t="s">
        <v>103</v>
      </c>
    </row>
    <row r="806" spans="1:18" ht="14.45" hidden="1" x14ac:dyDescent="0.3">
      <c r="A806">
        <v>656964</v>
      </c>
      <c r="B806">
        <v>786442</v>
      </c>
      <c r="C806">
        <v>43169</v>
      </c>
      <c r="D806" t="s">
        <v>192</v>
      </c>
      <c r="E806">
        <v>1002180360</v>
      </c>
      <c r="F806" t="s">
        <v>1187</v>
      </c>
      <c r="G806" t="s">
        <v>42</v>
      </c>
      <c r="H806" t="s">
        <v>43</v>
      </c>
      <c r="I806" t="s">
        <v>44</v>
      </c>
      <c r="J806" s="2" t="s">
        <v>2154</v>
      </c>
      <c r="K806" t="s">
        <v>2155</v>
      </c>
      <c r="L806" t="s">
        <v>102</v>
      </c>
      <c r="M806" t="s">
        <v>24</v>
      </c>
      <c r="N806" t="s">
        <v>25</v>
      </c>
      <c r="O806" t="s">
        <v>26</v>
      </c>
      <c r="P806" t="s">
        <v>27</v>
      </c>
      <c r="Q806" t="s">
        <v>25</v>
      </c>
      <c r="R806" t="s">
        <v>103</v>
      </c>
    </row>
    <row r="807" spans="1:18" ht="14.45" hidden="1" x14ac:dyDescent="0.3">
      <c r="A807">
        <v>657037</v>
      </c>
      <c r="B807">
        <v>785799</v>
      </c>
      <c r="C807">
        <v>80003</v>
      </c>
      <c r="D807" t="s">
        <v>508</v>
      </c>
      <c r="E807">
        <v>1001954570</v>
      </c>
      <c r="F807" s="1">
        <v>41533</v>
      </c>
      <c r="G807" t="s">
        <v>238</v>
      </c>
      <c r="H807" t="s">
        <v>20</v>
      </c>
      <c r="I807" t="s">
        <v>21</v>
      </c>
      <c r="J807" s="2" t="s">
        <v>2156</v>
      </c>
      <c r="K807" t="s">
        <v>2157</v>
      </c>
      <c r="L807" t="s">
        <v>87</v>
      </c>
      <c r="M807" t="s">
        <v>24</v>
      </c>
      <c r="N807" t="s">
        <v>26</v>
      </c>
      <c r="O807" t="s">
        <v>26</v>
      </c>
      <c r="P807" t="s">
        <v>154</v>
      </c>
      <c r="Q807" t="s">
        <v>155</v>
      </c>
      <c r="R807" t="s">
        <v>2158</v>
      </c>
    </row>
    <row r="808" spans="1:18" ht="15.6" customHeight="1" x14ac:dyDescent="0.25">
      <c r="A808">
        <v>657113</v>
      </c>
      <c r="B808">
        <v>10403583801</v>
      </c>
      <c r="C808">
        <v>56781</v>
      </c>
      <c r="D808" t="s">
        <v>1226</v>
      </c>
      <c r="E808">
        <v>1514265</v>
      </c>
      <c r="F808" t="s">
        <v>1213</v>
      </c>
      <c r="G808" t="s">
        <v>115</v>
      </c>
      <c r="H808" t="s">
        <v>43</v>
      </c>
      <c r="I808" t="s">
        <v>44</v>
      </c>
      <c r="J808" s="2" t="s">
        <v>2163</v>
      </c>
      <c r="K808" t="s">
        <v>2164</v>
      </c>
      <c r="L808" t="s">
        <v>253</v>
      </c>
      <c r="M808" t="s">
        <v>24</v>
      </c>
      <c r="N808" t="s">
        <v>26</v>
      </c>
      <c r="O808" t="s">
        <v>26</v>
      </c>
      <c r="P808" t="s">
        <v>35</v>
      </c>
      <c r="Q808" t="s">
        <v>36</v>
      </c>
      <c r="R808" t="s">
        <v>254</v>
      </c>
    </row>
    <row r="809" spans="1:18" ht="15.6" customHeight="1" x14ac:dyDescent="0.25">
      <c r="A809">
        <v>657051</v>
      </c>
      <c r="B809">
        <v>786547</v>
      </c>
      <c r="C809">
        <v>43821</v>
      </c>
      <c r="D809" t="s">
        <v>60</v>
      </c>
      <c r="E809">
        <v>20576</v>
      </c>
      <c r="F809" s="1">
        <v>41541</v>
      </c>
      <c r="G809" t="s">
        <v>31</v>
      </c>
      <c r="H809" t="s">
        <v>43</v>
      </c>
      <c r="I809" t="s">
        <v>44</v>
      </c>
      <c r="J809" s="2" t="s">
        <v>2159</v>
      </c>
      <c r="K809" s="3">
        <v>41282.442361111112</v>
      </c>
      <c r="L809" t="s">
        <v>23</v>
      </c>
      <c r="M809" t="s">
        <v>24</v>
      </c>
      <c r="N809" t="s">
        <v>26</v>
      </c>
      <c r="O809" t="s">
        <v>26</v>
      </c>
      <c r="P809" t="s">
        <v>35</v>
      </c>
      <c r="Q809" t="s">
        <v>36</v>
      </c>
      <c r="R809" t="s">
        <v>2160</v>
      </c>
    </row>
    <row r="810" spans="1:18" ht="15.6" customHeight="1" x14ac:dyDescent="0.25">
      <c r="A810">
        <v>657094</v>
      </c>
      <c r="B810">
        <v>786679</v>
      </c>
      <c r="C810">
        <v>43621</v>
      </c>
      <c r="D810" t="s">
        <v>81</v>
      </c>
      <c r="E810">
        <v>1002188510</v>
      </c>
      <c r="F810" t="s">
        <v>152</v>
      </c>
      <c r="G810" t="s">
        <v>58</v>
      </c>
      <c r="H810" t="s">
        <v>43</v>
      </c>
      <c r="I810" t="s">
        <v>44</v>
      </c>
      <c r="J810" s="2" t="s">
        <v>2161</v>
      </c>
      <c r="K810" s="3">
        <v>41282.509027777778</v>
      </c>
      <c r="L810" t="s">
        <v>109</v>
      </c>
      <c r="M810" t="s">
        <v>24</v>
      </c>
      <c r="N810" t="s">
        <v>26</v>
      </c>
      <c r="O810" t="s">
        <v>26</v>
      </c>
      <c r="P810" t="s">
        <v>35</v>
      </c>
      <c r="Q810" t="s">
        <v>36</v>
      </c>
      <c r="R810" t="s">
        <v>2162</v>
      </c>
    </row>
    <row r="811" spans="1:18" ht="15.6" customHeight="1" x14ac:dyDescent="0.25">
      <c r="A811">
        <v>657497</v>
      </c>
      <c r="B811">
        <v>787428</v>
      </c>
      <c r="C811">
        <v>43111</v>
      </c>
      <c r="D811" t="s">
        <v>53</v>
      </c>
      <c r="E811">
        <v>20810</v>
      </c>
      <c r="F811" s="1">
        <v>41533</v>
      </c>
      <c r="G811" t="s">
        <v>31</v>
      </c>
      <c r="H811" t="s">
        <v>20</v>
      </c>
      <c r="I811" t="s">
        <v>21</v>
      </c>
      <c r="J811" s="2" t="s">
        <v>2165</v>
      </c>
      <c r="K811" s="3">
        <v>41313.46875</v>
      </c>
      <c r="L811" t="s">
        <v>23</v>
      </c>
      <c r="M811" t="s">
        <v>24</v>
      </c>
      <c r="N811" t="s">
        <v>26</v>
      </c>
      <c r="O811" t="s">
        <v>26</v>
      </c>
      <c r="P811" t="s">
        <v>35</v>
      </c>
      <c r="Q811" t="s">
        <v>36</v>
      </c>
      <c r="R811" t="s">
        <v>2166</v>
      </c>
    </row>
    <row r="812" spans="1:18" ht="14.45" hidden="1" x14ac:dyDescent="0.3">
      <c r="A812">
        <v>657621</v>
      </c>
      <c r="B812">
        <v>787672</v>
      </c>
      <c r="C812">
        <v>80071</v>
      </c>
      <c r="D812" t="s">
        <v>237</v>
      </c>
      <c r="E812">
        <v>1002009160</v>
      </c>
      <c r="F812" s="1">
        <v>41657</v>
      </c>
      <c r="G812" t="s">
        <v>238</v>
      </c>
      <c r="H812" t="s">
        <v>20</v>
      </c>
      <c r="I812" t="s">
        <v>21</v>
      </c>
      <c r="J812" s="2" t="s">
        <v>2167</v>
      </c>
      <c r="K812" s="3">
        <v>41313.701388888891</v>
      </c>
      <c r="L812" t="s">
        <v>23</v>
      </c>
      <c r="M812" t="s">
        <v>24</v>
      </c>
      <c r="N812" t="s">
        <v>26</v>
      </c>
      <c r="O812" t="s">
        <v>26</v>
      </c>
      <c r="P812" t="s">
        <v>50</v>
      </c>
      <c r="Q812" t="s">
        <v>51</v>
      </c>
      <c r="R812" t="s">
        <v>325</v>
      </c>
    </row>
    <row r="813" spans="1:18" ht="14.45" hidden="1" x14ac:dyDescent="0.3">
      <c r="A813">
        <v>657665</v>
      </c>
      <c r="B813">
        <v>787766</v>
      </c>
      <c r="C813">
        <v>30315</v>
      </c>
      <c r="D813" t="s">
        <v>2168</v>
      </c>
      <c r="E813">
        <v>1002061600</v>
      </c>
      <c r="F813" t="s">
        <v>2169</v>
      </c>
      <c r="G813" t="s">
        <v>85</v>
      </c>
      <c r="H813" t="s">
        <v>20</v>
      </c>
      <c r="I813" t="s">
        <v>21</v>
      </c>
      <c r="J813" s="2" t="s">
        <v>2170</v>
      </c>
      <c r="K813" s="3">
        <v>41313.682638888888</v>
      </c>
      <c r="L813" t="s">
        <v>23</v>
      </c>
      <c r="M813" t="s">
        <v>24</v>
      </c>
      <c r="N813" t="s">
        <v>26</v>
      </c>
      <c r="O813" t="s">
        <v>26</v>
      </c>
      <c r="P813" t="s">
        <v>35</v>
      </c>
      <c r="Q813" t="s">
        <v>36</v>
      </c>
      <c r="R813" t="s">
        <v>2171</v>
      </c>
    </row>
    <row r="814" spans="1:18" ht="14.45" hidden="1" x14ac:dyDescent="0.3">
      <c r="A814">
        <v>657666</v>
      </c>
      <c r="B814">
        <v>787871</v>
      </c>
      <c r="C814">
        <v>30238</v>
      </c>
      <c r="D814" t="s">
        <v>2172</v>
      </c>
      <c r="E814">
        <v>1002137480</v>
      </c>
      <c r="F814" t="s">
        <v>2173</v>
      </c>
      <c r="G814" t="s">
        <v>85</v>
      </c>
      <c r="H814" t="s">
        <v>20</v>
      </c>
      <c r="I814" t="s">
        <v>21</v>
      </c>
      <c r="J814" s="2" t="s">
        <v>2174</v>
      </c>
      <c r="K814" s="3">
        <v>41313.724305555559</v>
      </c>
      <c r="L814" t="s">
        <v>23</v>
      </c>
      <c r="M814" t="s">
        <v>24</v>
      </c>
      <c r="N814" t="s">
        <v>26</v>
      </c>
      <c r="O814" t="s">
        <v>26</v>
      </c>
      <c r="P814" t="s">
        <v>35</v>
      </c>
      <c r="Q814" t="s">
        <v>36</v>
      </c>
      <c r="R814" t="s">
        <v>2171</v>
      </c>
    </row>
    <row r="815" spans="1:18" ht="14.45" hidden="1" x14ac:dyDescent="0.3">
      <c r="A815">
        <v>657667</v>
      </c>
      <c r="B815">
        <v>787875</v>
      </c>
      <c r="C815">
        <v>30458</v>
      </c>
      <c r="D815" t="s">
        <v>1725</v>
      </c>
      <c r="E815">
        <v>1002104070</v>
      </c>
      <c r="F815" t="s">
        <v>1621</v>
      </c>
      <c r="G815" t="s">
        <v>85</v>
      </c>
      <c r="H815" t="s">
        <v>20</v>
      </c>
      <c r="I815" t="s">
        <v>21</v>
      </c>
      <c r="J815" s="2" t="s">
        <v>2175</v>
      </c>
      <c r="K815" s="3">
        <v>41313.724999999999</v>
      </c>
      <c r="L815" t="s">
        <v>23</v>
      </c>
      <c r="M815" t="s">
        <v>24</v>
      </c>
      <c r="N815" t="s">
        <v>26</v>
      </c>
      <c r="O815" t="s">
        <v>26</v>
      </c>
      <c r="P815" t="s">
        <v>35</v>
      </c>
      <c r="Q815" t="s">
        <v>36</v>
      </c>
      <c r="R815" t="s">
        <v>2171</v>
      </c>
    </row>
    <row r="816" spans="1:18" ht="15.6" customHeight="1" x14ac:dyDescent="0.25">
      <c r="A816">
        <v>657927</v>
      </c>
      <c r="B816">
        <v>788565</v>
      </c>
      <c r="C816">
        <v>43071</v>
      </c>
      <c r="D816" t="s">
        <v>1186</v>
      </c>
      <c r="E816">
        <v>20844</v>
      </c>
      <c r="F816" s="1">
        <v>41536</v>
      </c>
      <c r="G816" t="s">
        <v>31</v>
      </c>
      <c r="H816" t="s">
        <v>43</v>
      </c>
      <c r="I816" t="s">
        <v>44</v>
      </c>
      <c r="J816" s="2" t="s">
        <v>2176</v>
      </c>
      <c r="K816" s="3">
        <v>41402.393750000003</v>
      </c>
      <c r="L816" t="s">
        <v>23</v>
      </c>
      <c r="M816" t="s">
        <v>24</v>
      </c>
      <c r="N816" t="s">
        <v>26</v>
      </c>
      <c r="O816" t="s">
        <v>26</v>
      </c>
      <c r="P816" t="s">
        <v>35</v>
      </c>
      <c r="Q816" t="s">
        <v>36</v>
      </c>
      <c r="R816" t="s">
        <v>2177</v>
      </c>
    </row>
    <row r="817" spans="1:18" ht="15.6" customHeight="1" x14ac:dyDescent="0.25">
      <c r="A817">
        <v>657928</v>
      </c>
      <c r="B817">
        <v>788568</v>
      </c>
      <c r="C817">
        <v>43061</v>
      </c>
      <c r="D817" t="s">
        <v>1191</v>
      </c>
      <c r="E817">
        <v>1002462850</v>
      </c>
      <c r="F817" s="1">
        <v>41535</v>
      </c>
      <c r="G817" t="s">
        <v>58</v>
      </c>
      <c r="H817" t="s">
        <v>43</v>
      </c>
      <c r="I817" t="s">
        <v>44</v>
      </c>
      <c r="J817" s="2" t="s">
        <v>2178</v>
      </c>
      <c r="K817" s="3">
        <v>41402.395833333336</v>
      </c>
      <c r="L817" t="s">
        <v>23</v>
      </c>
      <c r="M817" t="s">
        <v>24</v>
      </c>
      <c r="N817" t="s">
        <v>26</v>
      </c>
      <c r="O817" t="s">
        <v>26</v>
      </c>
      <c r="P817" t="s">
        <v>35</v>
      </c>
      <c r="Q817" t="s">
        <v>36</v>
      </c>
      <c r="R817" t="s">
        <v>2177</v>
      </c>
    </row>
    <row r="818" spans="1:18" ht="15.6" customHeight="1" x14ac:dyDescent="0.25">
      <c r="A818">
        <v>657929</v>
      </c>
      <c r="B818">
        <v>788569</v>
      </c>
      <c r="C818">
        <v>43101</v>
      </c>
      <c r="D818" t="s">
        <v>977</v>
      </c>
      <c r="E818">
        <v>1002446240</v>
      </c>
      <c r="F818" s="1">
        <v>41571</v>
      </c>
      <c r="G818" t="s">
        <v>58</v>
      </c>
      <c r="H818" t="s">
        <v>43</v>
      </c>
      <c r="I818" t="s">
        <v>44</v>
      </c>
      <c r="J818" s="2" t="s">
        <v>2179</v>
      </c>
      <c r="K818" s="3">
        <v>41402.397222222222</v>
      </c>
      <c r="L818" t="s">
        <v>23</v>
      </c>
      <c r="M818" t="s">
        <v>24</v>
      </c>
      <c r="N818" t="s">
        <v>26</v>
      </c>
      <c r="O818" t="s">
        <v>26</v>
      </c>
      <c r="P818" t="s">
        <v>35</v>
      </c>
      <c r="Q818" t="s">
        <v>36</v>
      </c>
      <c r="R818" t="s">
        <v>2177</v>
      </c>
    </row>
    <row r="819" spans="1:18" ht="14.45" hidden="1" x14ac:dyDescent="0.3">
      <c r="A819">
        <v>658149</v>
      </c>
      <c r="B819">
        <v>788906</v>
      </c>
      <c r="C819">
        <v>80007</v>
      </c>
      <c r="D819" t="s">
        <v>1389</v>
      </c>
      <c r="E819">
        <v>1002076620</v>
      </c>
      <c r="F819" t="s">
        <v>2180</v>
      </c>
      <c r="G819" t="s">
        <v>238</v>
      </c>
      <c r="H819" t="s">
        <v>20</v>
      </c>
      <c r="I819" t="s">
        <v>21</v>
      </c>
      <c r="J819" s="2" t="s">
        <v>2181</v>
      </c>
      <c r="K819" s="3">
        <v>41402.702777777777</v>
      </c>
      <c r="L819" t="s">
        <v>809</v>
      </c>
      <c r="M819" t="s">
        <v>24</v>
      </c>
      <c r="N819" t="s">
        <v>26</v>
      </c>
      <c r="O819" t="s">
        <v>26</v>
      </c>
      <c r="P819" t="s">
        <v>50</v>
      </c>
      <c r="Q819" t="s">
        <v>51</v>
      </c>
      <c r="R819" t="s">
        <v>2182</v>
      </c>
    </row>
    <row r="820" spans="1:18" ht="15.6" customHeight="1" x14ac:dyDescent="0.25">
      <c r="A820">
        <v>658512</v>
      </c>
      <c r="B820">
        <v>789440</v>
      </c>
      <c r="C820">
        <v>43339</v>
      </c>
      <c r="D820" t="s">
        <v>890</v>
      </c>
      <c r="E820">
        <v>20558</v>
      </c>
      <c r="F820" s="1">
        <v>41547</v>
      </c>
      <c r="G820" t="s">
        <v>31</v>
      </c>
      <c r="H820" t="s">
        <v>32</v>
      </c>
      <c r="I820" t="s">
        <v>33</v>
      </c>
      <c r="J820" s="2" t="s">
        <v>2185</v>
      </c>
      <c r="K820" s="3">
        <v>41433.420138888891</v>
      </c>
      <c r="L820" t="s">
        <v>87</v>
      </c>
      <c r="M820" t="s">
        <v>24</v>
      </c>
      <c r="N820" t="s">
        <v>26</v>
      </c>
      <c r="O820" t="s">
        <v>26</v>
      </c>
      <c r="P820" t="s">
        <v>35</v>
      </c>
      <c r="Q820" t="s">
        <v>36</v>
      </c>
      <c r="R820" t="s">
        <v>2186</v>
      </c>
    </row>
    <row r="821" spans="1:18" ht="14.45" hidden="1" x14ac:dyDescent="0.3">
      <c r="A821">
        <v>658574</v>
      </c>
      <c r="B821">
        <v>789596</v>
      </c>
      <c r="C821">
        <v>30236</v>
      </c>
      <c r="D821" t="s">
        <v>2187</v>
      </c>
      <c r="E821">
        <v>1001984470</v>
      </c>
      <c r="F821" t="s">
        <v>2188</v>
      </c>
      <c r="G821" t="s">
        <v>85</v>
      </c>
      <c r="H821" t="s">
        <v>20</v>
      </c>
      <c r="I821" t="s">
        <v>21</v>
      </c>
      <c r="J821" s="2" t="s">
        <v>2189</v>
      </c>
      <c r="K821" s="3">
        <v>41433.53125</v>
      </c>
      <c r="L821" t="s">
        <v>23</v>
      </c>
      <c r="M821" t="s">
        <v>24</v>
      </c>
      <c r="N821" t="s">
        <v>26</v>
      </c>
      <c r="O821" t="s">
        <v>26</v>
      </c>
      <c r="P821" t="s">
        <v>35</v>
      </c>
      <c r="Q821" t="s">
        <v>36</v>
      </c>
      <c r="R821" t="s">
        <v>2190</v>
      </c>
    </row>
    <row r="822" spans="1:18" ht="14.45" hidden="1" x14ac:dyDescent="0.3">
      <c r="A822">
        <v>658729</v>
      </c>
      <c r="B822">
        <v>789543</v>
      </c>
      <c r="C822">
        <v>80004</v>
      </c>
      <c r="D822" t="s">
        <v>1281</v>
      </c>
      <c r="E822">
        <v>1002160520</v>
      </c>
      <c r="F822" s="1">
        <v>41705</v>
      </c>
      <c r="G822" t="s">
        <v>238</v>
      </c>
      <c r="H822" t="s">
        <v>20</v>
      </c>
      <c r="I822" t="s">
        <v>21</v>
      </c>
      <c r="J822" s="2" t="s">
        <v>2191</v>
      </c>
      <c r="K822" s="3">
        <v>41433.489583333336</v>
      </c>
      <c r="L822" t="s">
        <v>23</v>
      </c>
      <c r="M822" t="s">
        <v>24</v>
      </c>
      <c r="N822" t="s">
        <v>25</v>
      </c>
      <c r="O822" t="s">
        <v>26</v>
      </c>
      <c r="P822" t="s">
        <v>27</v>
      </c>
      <c r="Q822" t="s">
        <v>25</v>
      </c>
      <c r="R822" t="s">
        <v>2192</v>
      </c>
    </row>
    <row r="823" spans="1:18" ht="14.45" hidden="1" x14ac:dyDescent="0.3">
      <c r="A823">
        <v>658761</v>
      </c>
      <c r="B823">
        <v>10403590002</v>
      </c>
      <c r="C823">
        <v>70493</v>
      </c>
      <c r="D823" t="s">
        <v>104</v>
      </c>
      <c r="E823">
        <v>1002011320</v>
      </c>
      <c r="F823" t="s">
        <v>2193</v>
      </c>
      <c r="G823" t="s">
        <v>19</v>
      </c>
      <c r="H823" t="s">
        <v>20</v>
      </c>
      <c r="I823" t="s">
        <v>21</v>
      </c>
      <c r="J823" s="2" t="s">
        <v>2194</v>
      </c>
      <c r="K823" s="3">
        <v>41433.5</v>
      </c>
      <c r="L823" t="s">
        <v>253</v>
      </c>
      <c r="M823" t="s">
        <v>24</v>
      </c>
      <c r="N823" t="s">
        <v>26</v>
      </c>
      <c r="O823" t="s">
        <v>26</v>
      </c>
      <c r="P823" t="s">
        <v>35</v>
      </c>
      <c r="Q823" t="s">
        <v>36</v>
      </c>
      <c r="R823" t="s">
        <v>254</v>
      </c>
    </row>
    <row r="824" spans="1:18" ht="14.45" hidden="1" x14ac:dyDescent="0.3">
      <c r="A824">
        <v>659022</v>
      </c>
      <c r="B824">
        <v>790383</v>
      </c>
      <c r="C824">
        <v>43699</v>
      </c>
      <c r="D824" t="s">
        <v>114</v>
      </c>
      <c r="E824">
        <v>1002397330</v>
      </c>
      <c r="F824" s="1">
        <v>41563</v>
      </c>
      <c r="G824" t="s">
        <v>42</v>
      </c>
      <c r="H824" t="s">
        <v>32</v>
      </c>
      <c r="I824" t="s">
        <v>33</v>
      </c>
      <c r="J824" s="2" t="s">
        <v>2195</v>
      </c>
      <c r="K824" s="3">
        <v>41463.464583333334</v>
      </c>
      <c r="L824" t="s">
        <v>97</v>
      </c>
      <c r="M824" t="s">
        <v>24</v>
      </c>
      <c r="N824" t="s">
        <v>26</v>
      </c>
      <c r="O824" t="s">
        <v>26</v>
      </c>
      <c r="P824" t="s">
        <v>35</v>
      </c>
      <c r="Q824" t="s">
        <v>36</v>
      </c>
      <c r="R824" t="s">
        <v>1936</v>
      </c>
    </row>
    <row r="825" spans="1:18" ht="15.6" customHeight="1" x14ac:dyDescent="0.25">
      <c r="A825">
        <v>659029</v>
      </c>
      <c r="B825">
        <v>790483</v>
      </c>
      <c r="C825">
        <v>43821</v>
      </c>
      <c r="D825" t="s">
        <v>60</v>
      </c>
      <c r="E825">
        <v>20544</v>
      </c>
      <c r="F825" s="1">
        <v>41536</v>
      </c>
      <c r="G825" t="s">
        <v>31</v>
      </c>
      <c r="H825" t="s">
        <v>43</v>
      </c>
      <c r="I825" t="s">
        <v>44</v>
      </c>
      <c r="J825" s="2" t="s">
        <v>2196</v>
      </c>
      <c r="K825" s="3">
        <v>41463.504861111112</v>
      </c>
      <c r="L825" t="s">
        <v>23</v>
      </c>
      <c r="M825" t="s">
        <v>24</v>
      </c>
      <c r="N825" t="s">
        <v>26</v>
      </c>
      <c r="O825" t="s">
        <v>26</v>
      </c>
      <c r="P825" t="s">
        <v>35</v>
      </c>
      <c r="Q825" t="s">
        <v>36</v>
      </c>
      <c r="R825" t="s">
        <v>2029</v>
      </c>
    </row>
    <row r="826" spans="1:18" ht="15.6" customHeight="1" x14ac:dyDescent="0.25">
      <c r="A826">
        <v>659031</v>
      </c>
      <c r="B826">
        <v>790485</v>
      </c>
      <c r="C826">
        <v>43821</v>
      </c>
      <c r="D826" t="s">
        <v>60</v>
      </c>
      <c r="E826">
        <v>20576</v>
      </c>
      <c r="F826" s="1">
        <v>41541</v>
      </c>
      <c r="G826" t="s">
        <v>31</v>
      </c>
      <c r="H826" t="s">
        <v>20</v>
      </c>
      <c r="I826" t="s">
        <v>21</v>
      </c>
      <c r="J826" s="2" t="s">
        <v>2197</v>
      </c>
      <c r="K826" s="3">
        <v>41463.508333333331</v>
      </c>
      <c r="L826" t="s">
        <v>23</v>
      </c>
      <c r="M826" t="s">
        <v>24</v>
      </c>
      <c r="N826" t="s">
        <v>26</v>
      </c>
      <c r="O826" t="s">
        <v>26</v>
      </c>
      <c r="P826" t="s">
        <v>35</v>
      </c>
      <c r="Q826" t="s">
        <v>36</v>
      </c>
      <c r="R826" t="s">
        <v>2029</v>
      </c>
    </row>
    <row r="827" spans="1:18" ht="14.45" hidden="1" x14ac:dyDescent="0.3">
      <c r="A827">
        <v>659218</v>
      </c>
      <c r="B827">
        <v>790970</v>
      </c>
      <c r="C827">
        <v>43621</v>
      </c>
      <c r="D827" t="s">
        <v>81</v>
      </c>
      <c r="E827">
        <v>1002165190</v>
      </c>
      <c r="F827" t="s">
        <v>2069</v>
      </c>
      <c r="G827" t="s">
        <v>42</v>
      </c>
      <c r="H827" t="s">
        <v>43</v>
      </c>
      <c r="I827" t="s">
        <v>44</v>
      </c>
      <c r="J827" s="2" t="s">
        <v>2198</v>
      </c>
      <c r="K827" s="3">
        <v>41463.786805555559</v>
      </c>
      <c r="L827" t="s">
        <v>72</v>
      </c>
      <c r="M827" t="s">
        <v>24</v>
      </c>
      <c r="N827" t="s">
        <v>26</v>
      </c>
      <c r="O827" t="s">
        <v>26</v>
      </c>
      <c r="P827" t="s">
        <v>416</v>
      </c>
      <c r="Q827" t="s">
        <v>417</v>
      </c>
      <c r="R827" t="s">
        <v>2199</v>
      </c>
    </row>
    <row r="828" spans="1:18" ht="14.45" hidden="1" x14ac:dyDescent="0.3">
      <c r="A828">
        <v>659457</v>
      </c>
      <c r="B828">
        <v>791410</v>
      </c>
      <c r="C828">
        <v>75603</v>
      </c>
      <c r="D828" t="s">
        <v>1599</v>
      </c>
      <c r="E828">
        <v>1001673600</v>
      </c>
      <c r="F828" s="1">
        <v>41850</v>
      </c>
      <c r="G828" t="s">
        <v>950</v>
      </c>
      <c r="H828" t="s">
        <v>20</v>
      </c>
      <c r="I828" t="s">
        <v>21</v>
      </c>
      <c r="J828" s="2" t="s">
        <v>2200</v>
      </c>
      <c r="K828" s="3">
        <v>41494.515972222223</v>
      </c>
      <c r="L828" t="s">
        <v>23</v>
      </c>
      <c r="M828" t="s">
        <v>24</v>
      </c>
      <c r="N828" t="s">
        <v>26</v>
      </c>
      <c r="O828" t="s">
        <v>26</v>
      </c>
      <c r="P828" t="s">
        <v>35</v>
      </c>
      <c r="Q828" t="s">
        <v>36</v>
      </c>
      <c r="R828" t="s">
        <v>2201</v>
      </c>
    </row>
    <row r="829" spans="1:18" ht="14.45" hidden="1" x14ac:dyDescent="0.3">
      <c r="A829">
        <v>659479</v>
      </c>
      <c r="B829">
        <v>791420</v>
      </c>
      <c r="C829">
        <v>70562</v>
      </c>
      <c r="D829" t="s">
        <v>1852</v>
      </c>
      <c r="E829">
        <v>1002335590</v>
      </c>
      <c r="F829" s="1">
        <v>41663</v>
      </c>
      <c r="G829" t="s">
        <v>19</v>
      </c>
      <c r="H829" t="s">
        <v>20</v>
      </c>
      <c r="I829" t="s">
        <v>21</v>
      </c>
      <c r="J829" s="2" t="s">
        <v>2202</v>
      </c>
      <c r="K829" s="3">
        <v>41494.6</v>
      </c>
      <c r="L829" t="s">
        <v>87</v>
      </c>
      <c r="M829" t="s">
        <v>24</v>
      </c>
      <c r="N829" t="s">
        <v>26</v>
      </c>
      <c r="O829" t="s">
        <v>26</v>
      </c>
      <c r="P829" t="s">
        <v>35</v>
      </c>
      <c r="Q829" t="s">
        <v>36</v>
      </c>
      <c r="R829" t="s">
        <v>2203</v>
      </c>
    </row>
    <row r="830" spans="1:18" ht="14.45" hidden="1" x14ac:dyDescent="0.3">
      <c r="A830">
        <v>659745</v>
      </c>
      <c r="B830">
        <v>791906</v>
      </c>
      <c r="C830">
        <v>80002</v>
      </c>
      <c r="D830" t="s">
        <v>1696</v>
      </c>
      <c r="E830">
        <v>1001811220</v>
      </c>
      <c r="F830" s="1">
        <v>41576</v>
      </c>
      <c r="G830" t="s">
        <v>238</v>
      </c>
      <c r="H830" t="s">
        <v>20</v>
      </c>
      <c r="I830" t="s">
        <v>21</v>
      </c>
      <c r="J830" s="2" t="s">
        <v>2204</v>
      </c>
      <c r="K830" s="3">
        <v>41494.879861111112</v>
      </c>
      <c r="L830" t="s">
        <v>72</v>
      </c>
      <c r="M830" t="s">
        <v>24</v>
      </c>
      <c r="N830" t="s">
        <v>26</v>
      </c>
      <c r="O830" t="s">
        <v>26</v>
      </c>
      <c r="P830" t="s">
        <v>50</v>
      </c>
      <c r="Q830" t="s">
        <v>51</v>
      </c>
      <c r="R830" t="s">
        <v>2205</v>
      </c>
    </row>
    <row r="831" spans="1:18" ht="14.45" hidden="1" x14ac:dyDescent="0.3">
      <c r="A831">
        <v>659767</v>
      </c>
      <c r="B831">
        <v>780985</v>
      </c>
      <c r="C831">
        <v>80044</v>
      </c>
      <c r="D831" t="s">
        <v>2206</v>
      </c>
      <c r="E831">
        <v>1001618610</v>
      </c>
      <c r="F831" s="1">
        <v>41573</v>
      </c>
      <c r="G831" t="s">
        <v>238</v>
      </c>
      <c r="H831" t="s">
        <v>20</v>
      </c>
      <c r="I831" t="s">
        <v>21</v>
      </c>
      <c r="J831" s="2" t="s">
        <v>2207</v>
      </c>
      <c r="K831" t="s">
        <v>2208</v>
      </c>
      <c r="L831" t="s">
        <v>72</v>
      </c>
      <c r="M831" t="s">
        <v>24</v>
      </c>
      <c r="N831" t="s">
        <v>26</v>
      </c>
      <c r="O831" t="s">
        <v>26</v>
      </c>
      <c r="P831" t="s">
        <v>35</v>
      </c>
      <c r="Q831" t="s">
        <v>36</v>
      </c>
      <c r="R831" t="s">
        <v>2205</v>
      </c>
    </row>
    <row r="832" spans="1:18" ht="15.6" customHeight="1" x14ac:dyDescent="0.25">
      <c r="A832">
        <v>659810</v>
      </c>
      <c r="B832">
        <v>792016</v>
      </c>
      <c r="C832">
        <v>43331</v>
      </c>
      <c r="D832" t="s">
        <v>760</v>
      </c>
      <c r="E832">
        <v>20510</v>
      </c>
      <c r="F832" s="1">
        <v>41540</v>
      </c>
      <c r="G832" t="s">
        <v>31</v>
      </c>
      <c r="H832" t="s">
        <v>32</v>
      </c>
      <c r="I832" t="s">
        <v>33</v>
      </c>
      <c r="J832" s="2" t="s">
        <v>2209</v>
      </c>
      <c r="K832" s="3">
        <v>41525.374305555553</v>
      </c>
      <c r="L832" t="s">
        <v>87</v>
      </c>
      <c r="M832" t="s">
        <v>24</v>
      </c>
      <c r="N832" t="s">
        <v>26</v>
      </c>
      <c r="O832" t="s">
        <v>26</v>
      </c>
      <c r="P832" t="s">
        <v>35</v>
      </c>
      <c r="Q832" t="s">
        <v>36</v>
      </c>
      <c r="R832" t="s">
        <v>2210</v>
      </c>
    </row>
    <row r="833" spans="1:18" ht="14.45" hidden="1" x14ac:dyDescent="0.3">
      <c r="A833">
        <v>659860</v>
      </c>
      <c r="B833">
        <v>791563</v>
      </c>
      <c r="C833">
        <v>301145</v>
      </c>
      <c r="D833" t="s">
        <v>2211</v>
      </c>
      <c r="E833">
        <v>1002070230</v>
      </c>
      <c r="F833" t="s">
        <v>2212</v>
      </c>
      <c r="G833" t="s">
        <v>2213</v>
      </c>
      <c r="H833" t="s">
        <v>20</v>
      </c>
      <c r="I833" t="s">
        <v>21</v>
      </c>
      <c r="J833" s="2" t="s">
        <v>2214</v>
      </c>
      <c r="K833" s="3">
        <v>41494.638194444444</v>
      </c>
      <c r="L833" t="s">
        <v>23</v>
      </c>
      <c r="M833" t="s">
        <v>24</v>
      </c>
      <c r="N833" t="s">
        <v>26</v>
      </c>
      <c r="O833" t="s">
        <v>26</v>
      </c>
      <c r="P833" t="s">
        <v>35</v>
      </c>
      <c r="Q833" t="s">
        <v>36</v>
      </c>
      <c r="R833" t="s">
        <v>2215</v>
      </c>
    </row>
    <row r="834" spans="1:18" ht="14.45" hidden="1" x14ac:dyDescent="0.3">
      <c r="A834">
        <v>660019</v>
      </c>
      <c r="B834">
        <v>792462</v>
      </c>
      <c r="C834">
        <v>50300</v>
      </c>
      <c r="D834" t="s">
        <v>375</v>
      </c>
      <c r="E834">
        <v>1001876980</v>
      </c>
      <c r="F834" s="1">
        <v>41584</v>
      </c>
      <c r="G834" t="s">
        <v>305</v>
      </c>
      <c r="H834" t="s">
        <v>20</v>
      </c>
      <c r="I834" t="s">
        <v>21</v>
      </c>
      <c r="J834" s="2" t="s">
        <v>2216</v>
      </c>
      <c r="K834" s="3">
        <v>41525.720138888886</v>
      </c>
      <c r="L834" t="s">
        <v>258</v>
      </c>
      <c r="M834" t="s">
        <v>24</v>
      </c>
      <c r="N834" t="s">
        <v>26</v>
      </c>
      <c r="O834" t="s">
        <v>26</v>
      </c>
      <c r="P834" t="s">
        <v>35</v>
      </c>
      <c r="Q834" t="s">
        <v>36</v>
      </c>
      <c r="R834" t="s">
        <v>259</v>
      </c>
    </row>
    <row r="835" spans="1:18" ht="15.6" customHeight="1" x14ac:dyDescent="0.25">
      <c r="A835">
        <v>660288</v>
      </c>
      <c r="B835">
        <v>790304</v>
      </c>
      <c r="C835">
        <v>42098</v>
      </c>
      <c r="D835" t="s">
        <v>2217</v>
      </c>
      <c r="E835">
        <v>1002204200</v>
      </c>
      <c r="F835" s="1">
        <v>41917</v>
      </c>
      <c r="G835" t="s">
        <v>58</v>
      </c>
      <c r="H835" t="s">
        <v>20</v>
      </c>
      <c r="I835" t="s">
        <v>21</v>
      </c>
      <c r="J835" s="2" t="s">
        <v>2218</v>
      </c>
      <c r="K835" s="3">
        <v>41463.381944444445</v>
      </c>
      <c r="L835" t="s">
        <v>227</v>
      </c>
      <c r="M835" t="s">
        <v>24</v>
      </c>
      <c r="N835" t="s">
        <v>26</v>
      </c>
      <c r="O835" t="s">
        <v>26</v>
      </c>
      <c r="P835" t="s">
        <v>73</v>
      </c>
      <c r="Q835" t="s">
        <v>74</v>
      </c>
      <c r="R835" t="s">
        <v>2219</v>
      </c>
    </row>
    <row r="836" spans="1:18" ht="15.6" customHeight="1" x14ac:dyDescent="0.25">
      <c r="A836">
        <v>660499</v>
      </c>
      <c r="B836">
        <v>793652</v>
      </c>
      <c r="C836">
        <v>43149</v>
      </c>
      <c r="D836" t="s">
        <v>2220</v>
      </c>
      <c r="E836">
        <v>20614</v>
      </c>
      <c r="F836" s="1">
        <v>41533</v>
      </c>
      <c r="G836" t="s">
        <v>31</v>
      </c>
      <c r="H836" t="s">
        <v>20</v>
      </c>
      <c r="I836" t="s">
        <v>21</v>
      </c>
      <c r="J836" s="2" t="s">
        <v>2221</v>
      </c>
      <c r="K836" s="3">
        <v>41616.749305555553</v>
      </c>
      <c r="L836" t="s">
        <v>87</v>
      </c>
      <c r="M836" t="s">
        <v>24</v>
      </c>
      <c r="N836" t="s">
        <v>26</v>
      </c>
      <c r="O836" t="s">
        <v>26</v>
      </c>
      <c r="P836" t="s">
        <v>35</v>
      </c>
      <c r="Q836" t="s">
        <v>36</v>
      </c>
      <c r="R836" t="s">
        <v>2222</v>
      </c>
    </row>
    <row r="837" spans="1:18" ht="15.6" customHeight="1" x14ac:dyDescent="0.25">
      <c r="A837">
        <v>660652</v>
      </c>
      <c r="B837">
        <v>793946</v>
      </c>
      <c r="C837">
        <v>43699</v>
      </c>
      <c r="D837" t="s">
        <v>114</v>
      </c>
      <c r="E837">
        <v>1002298990</v>
      </c>
      <c r="F837" s="1">
        <v>41529</v>
      </c>
      <c r="G837" t="s">
        <v>115</v>
      </c>
      <c r="H837" t="s">
        <v>32</v>
      </c>
      <c r="I837" t="s">
        <v>33</v>
      </c>
      <c r="J837" s="2" t="s">
        <v>2223</v>
      </c>
      <c r="K837" s="3">
        <v>41616.988888888889</v>
      </c>
      <c r="L837" t="s">
        <v>1056</v>
      </c>
      <c r="M837" t="s">
        <v>24</v>
      </c>
      <c r="N837" t="s">
        <v>26</v>
      </c>
      <c r="O837" t="s">
        <v>26</v>
      </c>
      <c r="P837" t="s">
        <v>35</v>
      </c>
      <c r="Q837" t="s">
        <v>36</v>
      </c>
      <c r="R837" t="s">
        <v>2224</v>
      </c>
    </row>
    <row r="838" spans="1:18" ht="15.6" customHeight="1" x14ac:dyDescent="0.25">
      <c r="A838">
        <v>660687</v>
      </c>
      <c r="B838">
        <v>794012</v>
      </c>
      <c r="C838">
        <v>43651</v>
      </c>
      <c r="D838" t="s">
        <v>1451</v>
      </c>
      <c r="E838">
        <v>20624</v>
      </c>
      <c r="F838" s="1">
        <v>41561</v>
      </c>
      <c r="G838" t="s">
        <v>31</v>
      </c>
      <c r="H838" t="s">
        <v>20</v>
      </c>
      <c r="I838" t="s">
        <v>21</v>
      </c>
      <c r="J838" s="2" t="s">
        <v>2225</v>
      </c>
      <c r="K838" t="s">
        <v>2226</v>
      </c>
      <c r="L838" t="s">
        <v>87</v>
      </c>
      <c r="M838" t="s">
        <v>24</v>
      </c>
      <c r="N838" t="s">
        <v>26</v>
      </c>
      <c r="O838" t="s">
        <v>26</v>
      </c>
      <c r="P838" t="s">
        <v>35</v>
      </c>
      <c r="Q838" t="s">
        <v>36</v>
      </c>
      <c r="R838" t="s">
        <v>2222</v>
      </c>
    </row>
    <row r="839" spans="1:18" ht="15.6" customHeight="1" x14ac:dyDescent="0.25">
      <c r="A839">
        <v>660749</v>
      </c>
      <c r="B839">
        <v>794004</v>
      </c>
      <c r="C839">
        <v>43309</v>
      </c>
      <c r="D839" t="s">
        <v>1629</v>
      </c>
      <c r="E839">
        <v>20572</v>
      </c>
      <c r="F839" s="1">
        <v>41548</v>
      </c>
      <c r="G839" t="s">
        <v>31</v>
      </c>
      <c r="H839" t="s">
        <v>20</v>
      </c>
      <c r="I839" t="s">
        <v>21</v>
      </c>
      <c r="J839" s="2" t="s">
        <v>2227</v>
      </c>
      <c r="K839" t="s">
        <v>2228</v>
      </c>
      <c r="L839" t="s">
        <v>87</v>
      </c>
      <c r="M839" t="s">
        <v>24</v>
      </c>
      <c r="N839" t="s">
        <v>26</v>
      </c>
      <c r="O839" t="s">
        <v>26</v>
      </c>
      <c r="P839" t="s">
        <v>35</v>
      </c>
      <c r="Q839" t="s">
        <v>36</v>
      </c>
      <c r="R839" t="s">
        <v>2222</v>
      </c>
    </row>
    <row r="840" spans="1:18" ht="14.45" hidden="1" x14ac:dyDescent="0.3">
      <c r="A840">
        <v>660953</v>
      </c>
      <c r="B840">
        <v>794504</v>
      </c>
      <c r="C840">
        <v>30440</v>
      </c>
      <c r="D840" t="s">
        <v>725</v>
      </c>
      <c r="E840">
        <v>1002061780</v>
      </c>
      <c r="F840" s="1">
        <v>41706</v>
      </c>
      <c r="G840" t="s">
        <v>85</v>
      </c>
      <c r="H840" t="s">
        <v>20</v>
      </c>
      <c r="I840" t="s">
        <v>21</v>
      </c>
      <c r="J840" s="2" t="s">
        <v>2229</v>
      </c>
      <c r="K840" t="s">
        <v>2230</v>
      </c>
      <c r="L840" t="s">
        <v>333</v>
      </c>
      <c r="M840" t="s">
        <v>24</v>
      </c>
      <c r="N840" t="s">
        <v>26</v>
      </c>
      <c r="O840" t="s">
        <v>26</v>
      </c>
      <c r="P840" t="s">
        <v>154</v>
      </c>
      <c r="Q840" t="s">
        <v>155</v>
      </c>
      <c r="R840" t="s">
        <v>2231</v>
      </c>
    </row>
    <row r="841" spans="1:18" ht="14.45" hidden="1" x14ac:dyDescent="0.3">
      <c r="A841">
        <v>660982</v>
      </c>
      <c r="B841">
        <v>741193</v>
      </c>
      <c r="C841" t="s">
        <v>583</v>
      </c>
      <c r="D841" t="s">
        <v>584</v>
      </c>
      <c r="E841">
        <v>1001719100</v>
      </c>
      <c r="F841" t="s">
        <v>1107</v>
      </c>
      <c r="G841" t="s">
        <v>100</v>
      </c>
      <c r="H841" t="s">
        <v>43</v>
      </c>
      <c r="I841" t="s">
        <v>44</v>
      </c>
      <c r="J841" s="2" t="s">
        <v>2232</v>
      </c>
      <c r="K841" s="3">
        <v>41400.691666666666</v>
      </c>
      <c r="L841" t="s">
        <v>72</v>
      </c>
      <c r="M841" t="s">
        <v>24</v>
      </c>
      <c r="N841" t="s">
        <v>25</v>
      </c>
      <c r="O841" t="s">
        <v>26</v>
      </c>
      <c r="P841" t="s">
        <v>27</v>
      </c>
      <c r="Q841" t="s">
        <v>25</v>
      </c>
      <c r="R841" t="s">
        <v>674</v>
      </c>
    </row>
    <row r="842" spans="1:18" ht="15.6" customHeight="1" x14ac:dyDescent="0.25">
      <c r="A842">
        <v>661142</v>
      </c>
      <c r="B842">
        <v>795236</v>
      </c>
      <c r="C842">
        <v>43101</v>
      </c>
      <c r="D842" t="s">
        <v>977</v>
      </c>
      <c r="E842">
        <v>1002446350</v>
      </c>
      <c r="F842" s="1">
        <v>41571</v>
      </c>
      <c r="G842" t="s">
        <v>58</v>
      </c>
      <c r="H842" t="s">
        <v>43</v>
      </c>
      <c r="I842" t="s">
        <v>44</v>
      </c>
      <c r="J842" s="2" t="s">
        <v>2233</v>
      </c>
      <c r="K842" t="s">
        <v>2234</v>
      </c>
      <c r="L842" t="s">
        <v>23</v>
      </c>
      <c r="M842" t="s">
        <v>24</v>
      </c>
      <c r="N842" t="s">
        <v>26</v>
      </c>
      <c r="O842" t="s">
        <v>26</v>
      </c>
      <c r="P842" t="s">
        <v>35</v>
      </c>
      <c r="Q842" t="s">
        <v>36</v>
      </c>
      <c r="R842" t="s">
        <v>2235</v>
      </c>
    </row>
    <row r="843" spans="1:18" ht="15.6" customHeight="1" x14ac:dyDescent="0.25">
      <c r="A843">
        <v>661144</v>
      </c>
      <c r="B843">
        <v>795254</v>
      </c>
      <c r="C843">
        <v>43339</v>
      </c>
      <c r="D843" t="s">
        <v>890</v>
      </c>
      <c r="E843">
        <v>20497</v>
      </c>
      <c r="F843" s="1">
        <v>41540</v>
      </c>
      <c r="G843" t="s">
        <v>31</v>
      </c>
      <c r="H843" t="s">
        <v>20</v>
      </c>
      <c r="I843" t="s">
        <v>21</v>
      </c>
      <c r="J843" s="2" t="s">
        <v>2236</v>
      </c>
      <c r="K843" t="s">
        <v>2237</v>
      </c>
      <c r="L843" t="s">
        <v>23</v>
      </c>
      <c r="M843" t="s">
        <v>24</v>
      </c>
      <c r="N843" t="s">
        <v>26</v>
      </c>
      <c r="O843" t="s">
        <v>26</v>
      </c>
      <c r="P843" t="s">
        <v>35</v>
      </c>
      <c r="Q843" t="s">
        <v>36</v>
      </c>
      <c r="R843" t="s">
        <v>2238</v>
      </c>
    </row>
    <row r="844" spans="1:18" ht="15.6" customHeight="1" x14ac:dyDescent="0.25">
      <c r="A844">
        <v>661220</v>
      </c>
      <c r="B844">
        <v>795338</v>
      </c>
      <c r="C844">
        <v>43111</v>
      </c>
      <c r="D844" t="s">
        <v>53</v>
      </c>
      <c r="E844">
        <v>20810</v>
      </c>
      <c r="F844" s="1">
        <v>41533</v>
      </c>
      <c r="G844" t="s">
        <v>31</v>
      </c>
      <c r="H844" t="s">
        <v>20</v>
      </c>
      <c r="I844" t="s">
        <v>21</v>
      </c>
      <c r="J844" s="2" t="s">
        <v>2239</v>
      </c>
      <c r="K844" t="s">
        <v>2240</v>
      </c>
      <c r="L844" t="s">
        <v>97</v>
      </c>
      <c r="M844" t="s">
        <v>24</v>
      </c>
      <c r="N844" t="s">
        <v>26</v>
      </c>
      <c r="O844" t="s">
        <v>26</v>
      </c>
      <c r="P844" t="s">
        <v>35</v>
      </c>
      <c r="Q844" t="s">
        <v>36</v>
      </c>
      <c r="R844" t="s">
        <v>2241</v>
      </c>
    </row>
    <row r="845" spans="1:18" ht="15.6" customHeight="1" x14ac:dyDescent="0.25">
      <c r="A845">
        <v>661243</v>
      </c>
      <c r="B845">
        <v>795410</v>
      </c>
      <c r="C845">
        <v>43021</v>
      </c>
      <c r="D845" t="s">
        <v>38</v>
      </c>
      <c r="E845">
        <v>20445</v>
      </c>
      <c r="F845" t="s">
        <v>1686</v>
      </c>
      <c r="G845" t="s">
        <v>58</v>
      </c>
      <c r="H845" t="s">
        <v>20</v>
      </c>
      <c r="I845" t="s">
        <v>21</v>
      </c>
      <c r="J845" s="2" t="s">
        <v>2242</v>
      </c>
      <c r="K845" t="s">
        <v>2243</v>
      </c>
      <c r="L845" t="s">
        <v>23</v>
      </c>
      <c r="M845" t="s">
        <v>24</v>
      </c>
      <c r="N845" t="s">
        <v>26</v>
      </c>
      <c r="O845" t="s">
        <v>26</v>
      </c>
      <c r="P845" t="s">
        <v>35</v>
      </c>
      <c r="Q845" t="s">
        <v>36</v>
      </c>
      <c r="R845" t="s">
        <v>2244</v>
      </c>
    </row>
    <row r="846" spans="1:18" ht="14.45" hidden="1" x14ac:dyDescent="0.3">
      <c r="A846">
        <v>661251</v>
      </c>
      <c r="B846">
        <v>10501275401</v>
      </c>
      <c r="C846">
        <v>43699</v>
      </c>
      <c r="D846" t="s">
        <v>114</v>
      </c>
      <c r="E846">
        <v>1002215330</v>
      </c>
      <c r="F846" t="s">
        <v>624</v>
      </c>
      <c r="G846" t="s">
        <v>42</v>
      </c>
      <c r="H846" t="s">
        <v>43</v>
      </c>
      <c r="I846" t="s">
        <v>44</v>
      </c>
      <c r="J846" s="2" t="s">
        <v>2245</v>
      </c>
      <c r="K846" t="s">
        <v>1690</v>
      </c>
      <c r="L846" t="s">
        <v>298</v>
      </c>
      <c r="M846" t="s">
        <v>24</v>
      </c>
      <c r="N846" t="s">
        <v>25</v>
      </c>
      <c r="O846" t="s">
        <v>26</v>
      </c>
      <c r="P846" t="s">
        <v>27</v>
      </c>
      <c r="Q846" t="s">
        <v>25</v>
      </c>
      <c r="R846" t="s">
        <v>299</v>
      </c>
    </row>
    <row r="847" spans="1:18" ht="14.45" hidden="1" x14ac:dyDescent="0.3">
      <c r="A847">
        <v>661252</v>
      </c>
      <c r="B847">
        <v>10501278001</v>
      </c>
      <c r="C847">
        <v>43819</v>
      </c>
      <c r="D847" t="s">
        <v>187</v>
      </c>
      <c r="E847">
        <v>1002259570</v>
      </c>
      <c r="F847" t="s">
        <v>1732</v>
      </c>
      <c r="G847" t="s">
        <v>42</v>
      </c>
      <c r="H847" t="s">
        <v>43</v>
      </c>
      <c r="I847" t="s">
        <v>44</v>
      </c>
      <c r="J847" s="2" t="s">
        <v>2246</v>
      </c>
      <c r="K847" t="s">
        <v>2247</v>
      </c>
      <c r="L847" t="s">
        <v>298</v>
      </c>
      <c r="M847" t="s">
        <v>24</v>
      </c>
      <c r="N847" t="s">
        <v>26</v>
      </c>
      <c r="O847" t="s">
        <v>26</v>
      </c>
      <c r="P847" t="s">
        <v>35</v>
      </c>
      <c r="Q847" t="s">
        <v>36</v>
      </c>
      <c r="R847" t="s">
        <v>299</v>
      </c>
    </row>
    <row r="848" spans="1:18" ht="15.6" customHeight="1" x14ac:dyDescent="0.25">
      <c r="A848">
        <v>661281</v>
      </c>
      <c r="B848">
        <v>795449</v>
      </c>
      <c r="C848">
        <v>43071</v>
      </c>
      <c r="D848" t="s">
        <v>1186</v>
      </c>
      <c r="E848">
        <v>20556</v>
      </c>
      <c r="F848" t="s">
        <v>1475</v>
      </c>
      <c r="G848" t="s">
        <v>58</v>
      </c>
      <c r="H848" t="s">
        <v>20</v>
      </c>
      <c r="I848" t="s">
        <v>21</v>
      </c>
      <c r="J848" s="2" t="s">
        <v>2248</v>
      </c>
      <c r="K848" t="s">
        <v>2249</v>
      </c>
      <c r="L848" t="s">
        <v>23</v>
      </c>
      <c r="M848" t="s">
        <v>24</v>
      </c>
      <c r="N848" t="s">
        <v>26</v>
      </c>
      <c r="O848" t="s">
        <v>26</v>
      </c>
      <c r="P848" t="s">
        <v>35</v>
      </c>
      <c r="Q848" t="s">
        <v>36</v>
      </c>
      <c r="R848" t="s">
        <v>2244</v>
      </c>
    </row>
    <row r="849" spans="1:18" ht="14.45" hidden="1" x14ac:dyDescent="0.3">
      <c r="A849">
        <v>661282</v>
      </c>
      <c r="B849">
        <v>795450</v>
      </c>
      <c r="C849">
        <v>43041</v>
      </c>
      <c r="D849" t="s">
        <v>362</v>
      </c>
      <c r="E849">
        <v>1002386330</v>
      </c>
      <c r="F849" t="s">
        <v>935</v>
      </c>
      <c r="G849" t="s">
        <v>42</v>
      </c>
      <c r="H849" t="s">
        <v>20</v>
      </c>
      <c r="I849" t="s">
        <v>21</v>
      </c>
      <c r="J849" s="2" t="s">
        <v>2250</v>
      </c>
      <c r="K849" t="s">
        <v>2251</v>
      </c>
      <c r="L849" t="s">
        <v>23</v>
      </c>
      <c r="M849" t="s">
        <v>24</v>
      </c>
      <c r="N849" t="s">
        <v>26</v>
      </c>
      <c r="O849" t="s">
        <v>26</v>
      </c>
      <c r="P849" t="s">
        <v>35</v>
      </c>
      <c r="Q849" t="s">
        <v>36</v>
      </c>
      <c r="R849" t="s">
        <v>2244</v>
      </c>
    </row>
    <row r="850" spans="1:18" ht="14.45" hidden="1" x14ac:dyDescent="0.3">
      <c r="A850">
        <v>661709</v>
      </c>
      <c r="B850">
        <v>796497</v>
      </c>
      <c r="C850">
        <v>80004</v>
      </c>
      <c r="D850" t="s">
        <v>1281</v>
      </c>
      <c r="G850" t="s">
        <v>238</v>
      </c>
      <c r="H850" t="s">
        <v>20</v>
      </c>
      <c r="I850" t="s">
        <v>21</v>
      </c>
      <c r="J850" s="2" t="s">
        <v>2252</v>
      </c>
      <c r="K850" t="s">
        <v>2253</v>
      </c>
      <c r="L850" t="s">
        <v>809</v>
      </c>
      <c r="M850" t="s">
        <v>24</v>
      </c>
      <c r="N850" t="s">
        <v>26</v>
      </c>
      <c r="O850" t="s">
        <v>26</v>
      </c>
      <c r="P850" t="s">
        <v>154</v>
      </c>
      <c r="Q850" t="s">
        <v>155</v>
      </c>
      <c r="R850" t="s">
        <v>2182</v>
      </c>
    </row>
    <row r="851" spans="1:18" ht="14.45" hidden="1" x14ac:dyDescent="0.3">
      <c r="A851">
        <v>661715</v>
      </c>
      <c r="B851">
        <v>796541</v>
      </c>
      <c r="C851">
        <v>42072</v>
      </c>
      <c r="D851" t="s">
        <v>1230</v>
      </c>
      <c r="E851">
        <v>1002283790</v>
      </c>
      <c r="F851" s="1">
        <v>41580</v>
      </c>
      <c r="G851" t="s">
        <v>159</v>
      </c>
      <c r="H851" t="s">
        <v>20</v>
      </c>
      <c r="I851" t="s">
        <v>21</v>
      </c>
      <c r="J851" s="2" t="s">
        <v>2254</v>
      </c>
      <c r="K851" t="s">
        <v>2255</v>
      </c>
      <c r="L851" t="s">
        <v>270</v>
      </c>
      <c r="M851" t="s">
        <v>24</v>
      </c>
      <c r="N851" t="s">
        <v>26</v>
      </c>
      <c r="O851" t="s">
        <v>26</v>
      </c>
      <c r="P851" t="s">
        <v>35</v>
      </c>
      <c r="Q851" t="s">
        <v>36</v>
      </c>
      <c r="R851" t="s">
        <v>271</v>
      </c>
    </row>
    <row r="852" spans="1:18" ht="14.45" hidden="1" x14ac:dyDescent="0.3">
      <c r="A852">
        <v>661720</v>
      </c>
      <c r="B852">
        <v>795437</v>
      </c>
      <c r="C852">
        <v>75521</v>
      </c>
      <c r="D852" t="s">
        <v>949</v>
      </c>
      <c r="E852">
        <v>1001818920</v>
      </c>
      <c r="F852" s="1">
        <v>41606</v>
      </c>
      <c r="G852" t="s">
        <v>950</v>
      </c>
      <c r="H852" t="s">
        <v>20</v>
      </c>
      <c r="I852" t="s">
        <v>21</v>
      </c>
      <c r="J852" s="2" t="s">
        <v>2256</v>
      </c>
      <c r="K852" t="s">
        <v>2257</v>
      </c>
      <c r="L852" t="s">
        <v>97</v>
      </c>
      <c r="M852" t="s">
        <v>24</v>
      </c>
      <c r="N852" t="s">
        <v>26</v>
      </c>
      <c r="O852" t="s">
        <v>26</v>
      </c>
      <c r="P852" t="s">
        <v>35</v>
      </c>
      <c r="Q852" t="s">
        <v>36</v>
      </c>
      <c r="R852" t="s">
        <v>2258</v>
      </c>
    </row>
    <row r="853" spans="1:18" ht="14.45" hidden="1" x14ac:dyDescent="0.3">
      <c r="A853">
        <v>661763</v>
      </c>
      <c r="B853">
        <v>796515</v>
      </c>
      <c r="C853">
        <v>56525</v>
      </c>
      <c r="D853" t="s">
        <v>1584</v>
      </c>
      <c r="E853">
        <v>1518364</v>
      </c>
      <c r="F853" s="1">
        <v>41579</v>
      </c>
      <c r="G853" t="s">
        <v>95</v>
      </c>
      <c r="H853" t="s">
        <v>43</v>
      </c>
      <c r="I853" t="s">
        <v>44</v>
      </c>
      <c r="J853" s="2" t="s">
        <v>2259</v>
      </c>
      <c r="K853" t="s">
        <v>2260</v>
      </c>
      <c r="L853" t="s">
        <v>23</v>
      </c>
      <c r="M853" t="s">
        <v>24</v>
      </c>
      <c r="N853" t="s">
        <v>26</v>
      </c>
      <c r="O853" t="s">
        <v>26</v>
      </c>
      <c r="P853" t="s">
        <v>35</v>
      </c>
      <c r="Q853" t="s">
        <v>36</v>
      </c>
      <c r="R853" t="s">
        <v>2261</v>
      </c>
    </row>
    <row r="854" spans="1:18" ht="15.6" customHeight="1" x14ac:dyDescent="0.25">
      <c r="A854">
        <v>661768</v>
      </c>
      <c r="B854">
        <v>796594</v>
      </c>
      <c r="C854">
        <v>43821</v>
      </c>
      <c r="D854" t="s">
        <v>60</v>
      </c>
      <c r="E854">
        <v>20780</v>
      </c>
      <c r="F854" s="1">
        <v>41564</v>
      </c>
      <c r="G854" t="s">
        <v>31</v>
      </c>
      <c r="H854" t="s">
        <v>43</v>
      </c>
      <c r="I854" t="s">
        <v>44</v>
      </c>
      <c r="J854" s="2" t="s">
        <v>2262</v>
      </c>
      <c r="K854" t="s">
        <v>2263</v>
      </c>
      <c r="L854" t="s">
        <v>23</v>
      </c>
      <c r="M854" t="s">
        <v>24</v>
      </c>
      <c r="N854" t="s">
        <v>26</v>
      </c>
      <c r="O854" t="s">
        <v>26</v>
      </c>
      <c r="P854" t="s">
        <v>35</v>
      </c>
      <c r="Q854" t="s">
        <v>36</v>
      </c>
      <c r="R854" t="s">
        <v>2264</v>
      </c>
    </row>
    <row r="855" spans="1:18" ht="15.6" customHeight="1" x14ac:dyDescent="0.25">
      <c r="A855">
        <v>661787</v>
      </c>
      <c r="B855">
        <v>796552</v>
      </c>
      <c r="C855">
        <v>43821</v>
      </c>
      <c r="D855" t="s">
        <v>60</v>
      </c>
      <c r="E855">
        <v>20780</v>
      </c>
      <c r="F855" s="1">
        <v>41564</v>
      </c>
      <c r="G855" t="s">
        <v>31</v>
      </c>
      <c r="H855" t="s">
        <v>43</v>
      </c>
      <c r="I855" t="s">
        <v>44</v>
      </c>
      <c r="J855" s="2" t="s">
        <v>2265</v>
      </c>
      <c r="K855" t="s">
        <v>2266</v>
      </c>
      <c r="L855" t="s">
        <v>23</v>
      </c>
      <c r="M855" t="s">
        <v>24</v>
      </c>
      <c r="N855" t="s">
        <v>26</v>
      </c>
      <c r="O855" t="s">
        <v>26</v>
      </c>
      <c r="P855" t="s">
        <v>35</v>
      </c>
      <c r="Q855" t="s">
        <v>36</v>
      </c>
      <c r="R855" t="s">
        <v>2267</v>
      </c>
    </row>
    <row r="856" spans="1:18" ht="14.45" hidden="1" x14ac:dyDescent="0.3">
      <c r="A856">
        <v>661830</v>
      </c>
      <c r="B856">
        <v>796717</v>
      </c>
      <c r="C856">
        <v>43699</v>
      </c>
      <c r="D856" t="s">
        <v>114</v>
      </c>
      <c r="E856">
        <v>1002298990</v>
      </c>
      <c r="F856" s="1">
        <v>41529</v>
      </c>
      <c r="G856" t="s">
        <v>42</v>
      </c>
      <c r="H856" t="s">
        <v>32</v>
      </c>
      <c r="I856" t="s">
        <v>33</v>
      </c>
      <c r="J856" s="2" t="s">
        <v>2268</v>
      </c>
      <c r="K856" t="s">
        <v>2269</v>
      </c>
      <c r="L856" t="s">
        <v>1249</v>
      </c>
      <c r="M856" t="s">
        <v>24</v>
      </c>
      <c r="N856" t="s">
        <v>26</v>
      </c>
      <c r="O856" t="s">
        <v>26</v>
      </c>
      <c r="P856" t="s">
        <v>35</v>
      </c>
      <c r="Q856" t="s">
        <v>36</v>
      </c>
      <c r="R856" t="s">
        <v>1250</v>
      </c>
    </row>
    <row r="857" spans="1:18" ht="14.45" hidden="1" x14ac:dyDescent="0.3">
      <c r="A857">
        <v>661831</v>
      </c>
      <c r="B857">
        <v>796720</v>
      </c>
      <c r="C857">
        <v>43169</v>
      </c>
      <c r="D857" t="s">
        <v>192</v>
      </c>
      <c r="E857">
        <v>1002180360</v>
      </c>
      <c r="F857" t="s">
        <v>1187</v>
      </c>
      <c r="G857" t="s">
        <v>42</v>
      </c>
      <c r="H857" t="s">
        <v>32</v>
      </c>
      <c r="I857" t="s">
        <v>33</v>
      </c>
      <c r="J857" s="2" t="s">
        <v>2270</v>
      </c>
      <c r="K857" t="s">
        <v>2271</v>
      </c>
      <c r="L857" t="s">
        <v>1249</v>
      </c>
      <c r="M857" t="s">
        <v>24</v>
      </c>
      <c r="N857" t="s">
        <v>26</v>
      </c>
      <c r="O857" t="s">
        <v>26</v>
      </c>
      <c r="P857" t="s">
        <v>35</v>
      </c>
      <c r="Q857" t="s">
        <v>36</v>
      </c>
      <c r="R857" t="s">
        <v>1250</v>
      </c>
    </row>
    <row r="858" spans="1:18" ht="14.45" hidden="1" x14ac:dyDescent="0.3">
      <c r="A858">
        <v>661975</v>
      </c>
      <c r="B858">
        <v>797045</v>
      </c>
      <c r="C858" t="s">
        <v>2272</v>
      </c>
      <c r="D858" t="s">
        <v>2273</v>
      </c>
      <c r="E858">
        <v>1002440840</v>
      </c>
      <c r="F858" s="1">
        <v>41643</v>
      </c>
      <c r="G858" t="s">
        <v>100</v>
      </c>
      <c r="H858" t="s">
        <v>43</v>
      </c>
      <c r="I858" t="s">
        <v>44</v>
      </c>
      <c r="J858" s="2" t="s">
        <v>2274</v>
      </c>
      <c r="K858" t="s">
        <v>2275</v>
      </c>
      <c r="L858" t="s">
        <v>72</v>
      </c>
      <c r="M858" t="s">
        <v>24</v>
      </c>
      <c r="N858" t="s">
        <v>25</v>
      </c>
      <c r="O858" t="s">
        <v>26</v>
      </c>
      <c r="P858" t="s">
        <v>27</v>
      </c>
      <c r="Q858" t="s">
        <v>25</v>
      </c>
      <c r="R858" t="s">
        <v>2276</v>
      </c>
    </row>
    <row r="859" spans="1:18" ht="14.45" hidden="1" x14ac:dyDescent="0.3">
      <c r="A859">
        <v>662123</v>
      </c>
      <c r="B859">
        <v>797500</v>
      </c>
      <c r="C859">
        <v>43521</v>
      </c>
      <c r="D859" t="s">
        <v>2068</v>
      </c>
      <c r="E859">
        <v>1002484640</v>
      </c>
      <c r="F859" s="1">
        <v>41558</v>
      </c>
      <c r="G859" t="s">
        <v>42</v>
      </c>
      <c r="H859" t="s">
        <v>20</v>
      </c>
      <c r="I859" t="s">
        <v>21</v>
      </c>
      <c r="J859" s="2" t="s">
        <v>2277</v>
      </c>
      <c r="K859" t="s">
        <v>2278</v>
      </c>
      <c r="L859" t="s">
        <v>23</v>
      </c>
      <c r="M859" t="s">
        <v>24</v>
      </c>
      <c r="N859" t="s">
        <v>26</v>
      </c>
      <c r="O859" t="s">
        <v>26</v>
      </c>
      <c r="P859" t="s">
        <v>35</v>
      </c>
      <c r="Q859" t="s">
        <v>36</v>
      </c>
      <c r="R859" t="s">
        <v>2279</v>
      </c>
    </row>
    <row r="860" spans="1:18" ht="14.45" hidden="1" x14ac:dyDescent="0.3">
      <c r="A860">
        <v>662135</v>
      </c>
      <c r="B860">
        <v>796716</v>
      </c>
      <c r="C860">
        <v>30202</v>
      </c>
      <c r="D860" t="s">
        <v>84</v>
      </c>
      <c r="E860">
        <v>1002395580</v>
      </c>
      <c r="F860" s="1">
        <v>41721</v>
      </c>
      <c r="G860" t="s">
        <v>85</v>
      </c>
      <c r="H860" t="s">
        <v>20</v>
      </c>
      <c r="I860" t="s">
        <v>21</v>
      </c>
      <c r="J860" s="2" t="s">
        <v>2280</v>
      </c>
      <c r="K860" t="s">
        <v>2281</v>
      </c>
      <c r="L860" t="s">
        <v>23</v>
      </c>
      <c r="M860" t="s">
        <v>24</v>
      </c>
      <c r="N860" t="s">
        <v>25</v>
      </c>
      <c r="O860" t="s">
        <v>26</v>
      </c>
      <c r="P860" t="s">
        <v>27</v>
      </c>
      <c r="Q860" t="s">
        <v>25</v>
      </c>
      <c r="R860" t="s">
        <v>2282</v>
      </c>
    </row>
    <row r="861" spans="1:18" ht="15.6" customHeight="1" x14ac:dyDescent="0.25">
      <c r="A861">
        <v>662176</v>
      </c>
      <c r="B861">
        <v>797599</v>
      </c>
      <c r="C861">
        <v>43821</v>
      </c>
      <c r="D861" t="s">
        <v>60</v>
      </c>
      <c r="E861">
        <v>20914</v>
      </c>
      <c r="F861" s="1">
        <v>41578</v>
      </c>
      <c r="G861" t="s">
        <v>31</v>
      </c>
      <c r="H861" t="s">
        <v>43</v>
      </c>
      <c r="I861" t="s">
        <v>44</v>
      </c>
      <c r="J861" s="2" t="s">
        <v>2283</v>
      </c>
      <c r="K861" t="s">
        <v>2284</v>
      </c>
      <c r="L861" t="s">
        <v>23</v>
      </c>
      <c r="M861" t="s">
        <v>24</v>
      </c>
      <c r="N861" t="s">
        <v>26</v>
      </c>
      <c r="O861" t="s">
        <v>26</v>
      </c>
      <c r="P861" t="s">
        <v>35</v>
      </c>
      <c r="Q861" t="s">
        <v>36</v>
      </c>
      <c r="R861" t="s">
        <v>2285</v>
      </c>
    </row>
    <row r="862" spans="1:18" ht="14.45" hidden="1" x14ac:dyDescent="0.3">
      <c r="A862">
        <v>662313</v>
      </c>
      <c r="B862">
        <v>797942</v>
      </c>
      <c r="C862">
        <v>46985</v>
      </c>
      <c r="D862" t="s">
        <v>2286</v>
      </c>
      <c r="E862">
        <v>1002397830</v>
      </c>
      <c r="F862" s="1">
        <v>41535</v>
      </c>
      <c r="G862" t="s">
        <v>100</v>
      </c>
      <c r="H862" t="s">
        <v>20</v>
      </c>
      <c r="I862" t="s">
        <v>21</v>
      </c>
      <c r="J862" s="2" t="s">
        <v>2287</v>
      </c>
      <c r="K862" t="s">
        <v>2288</v>
      </c>
      <c r="L862" t="s">
        <v>72</v>
      </c>
      <c r="M862" t="s">
        <v>24</v>
      </c>
      <c r="N862" t="s">
        <v>25</v>
      </c>
      <c r="O862" t="s">
        <v>26</v>
      </c>
      <c r="P862" t="s">
        <v>27</v>
      </c>
      <c r="Q862" t="s">
        <v>25</v>
      </c>
      <c r="R862" t="s">
        <v>2289</v>
      </c>
    </row>
    <row r="863" spans="1:18" ht="15.6" customHeight="1" x14ac:dyDescent="0.25">
      <c r="A863">
        <v>662560</v>
      </c>
      <c r="B863">
        <v>10900314501</v>
      </c>
      <c r="C863">
        <v>43819</v>
      </c>
      <c r="D863" t="s">
        <v>187</v>
      </c>
      <c r="E863">
        <v>1002004600</v>
      </c>
      <c r="F863" t="s">
        <v>693</v>
      </c>
      <c r="G863" t="s">
        <v>115</v>
      </c>
      <c r="H863" t="s">
        <v>32</v>
      </c>
      <c r="I863" t="s">
        <v>33</v>
      </c>
      <c r="J863" s="2" t="s">
        <v>2290</v>
      </c>
      <c r="K863" s="3">
        <v>41612.5</v>
      </c>
      <c r="L863" t="s">
        <v>337</v>
      </c>
      <c r="M863" t="s">
        <v>24</v>
      </c>
      <c r="N863" t="s">
        <v>26</v>
      </c>
      <c r="O863" t="s">
        <v>26</v>
      </c>
      <c r="P863" t="s">
        <v>433</v>
      </c>
      <c r="Q863" t="s">
        <v>434</v>
      </c>
      <c r="R863" t="s">
        <v>338</v>
      </c>
    </row>
    <row r="864" spans="1:18" ht="15.6" customHeight="1" x14ac:dyDescent="0.25">
      <c r="A864">
        <v>662603</v>
      </c>
      <c r="B864">
        <v>798594</v>
      </c>
      <c r="C864">
        <v>43699</v>
      </c>
      <c r="D864" t="s">
        <v>114</v>
      </c>
      <c r="E864">
        <v>1002417680</v>
      </c>
      <c r="F864" s="1">
        <v>41570</v>
      </c>
      <c r="G864" t="s">
        <v>115</v>
      </c>
      <c r="H864" t="s">
        <v>32</v>
      </c>
      <c r="I864" t="s">
        <v>33</v>
      </c>
      <c r="J864" s="2" t="s">
        <v>2291</v>
      </c>
      <c r="K864" t="s">
        <v>2292</v>
      </c>
      <c r="L864" t="s">
        <v>87</v>
      </c>
      <c r="M864" t="s">
        <v>24</v>
      </c>
      <c r="N864" t="s">
        <v>26</v>
      </c>
      <c r="O864" t="s">
        <v>26</v>
      </c>
      <c r="P864" t="s">
        <v>35</v>
      </c>
      <c r="Q864" t="s">
        <v>36</v>
      </c>
      <c r="R864" t="s">
        <v>2293</v>
      </c>
    </row>
    <row r="865" spans="1:18" ht="14.45" hidden="1" x14ac:dyDescent="0.3">
      <c r="A865">
        <v>662750</v>
      </c>
      <c r="B865">
        <v>798886</v>
      </c>
      <c r="C865">
        <v>42610</v>
      </c>
      <c r="D865" t="s">
        <v>667</v>
      </c>
      <c r="E865">
        <v>1049810</v>
      </c>
      <c r="F865" s="1">
        <v>41560</v>
      </c>
      <c r="G865" t="s">
        <v>159</v>
      </c>
      <c r="H865" t="s">
        <v>20</v>
      </c>
      <c r="I865" t="s">
        <v>21</v>
      </c>
      <c r="J865" s="2" t="s">
        <v>2294</v>
      </c>
      <c r="K865" t="s">
        <v>2295</v>
      </c>
      <c r="L865" t="s">
        <v>72</v>
      </c>
      <c r="M865" t="s">
        <v>24</v>
      </c>
      <c r="N865" t="s">
        <v>26</v>
      </c>
      <c r="O865" t="s">
        <v>26</v>
      </c>
      <c r="P865" t="s">
        <v>50</v>
      </c>
      <c r="Q865" t="s">
        <v>51</v>
      </c>
      <c r="R865" t="s">
        <v>1280</v>
      </c>
    </row>
    <row r="866" spans="1:18" ht="14.45" hidden="1" x14ac:dyDescent="0.3">
      <c r="A866">
        <v>662850</v>
      </c>
      <c r="B866">
        <v>786643</v>
      </c>
      <c r="C866">
        <v>43169</v>
      </c>
      <c r="D866" t="s">
        <v>192</v>
      </c>
      <c r="E866">
        <v>1002258910</v>
      </c>
      <c r="F866" s="1">
        <v>41541</v>
      </c>
      <c r="G866" t="s">
        <v>42</v>
      </c>
      <c r="H866" t="s">
        <v>20</v>
      </c>
      <c r="I866" t="s">
        <v>21</v>
      </c>
      <c r="J866" s="2" t="s">
        <v>2296</v>
      </c>
      <c r="K866" s="3">
        <v>41282.459027777775</v>
      </c>
      <c r="L866" t="s">
        <v>227</v>
      </c>
      <c r="M866" t="s">
        <v>24</v>
      </c>
      <c r="N866" t="s">
        <v>26</v>
      </c>
      <c r="O866" t="s">
        <v>26</v>
      </c>
      <c r="P866" t="s">
        <v>73</v>
      </c>
      <c r="Q866" t="s">
        <v>74</v>
      </c>
      <c r="R866" t="s">
        <v>2297</v>
      </c>
    </row>
    <row r="867" spans="1:18" ht="14.45" hidden="1" x14ac:dyDescent="0.3">
      <c r="A867">
        <v>663017</v>
      </c>
      <c r="B867">
        <v>800486</v>
      </c>
      <c r="C867">
        <v>80044</v>
      </c>
      <c r="D867" t="s">
        <v>2206</v>
      </c>
      <c r="E867">
        <v>1001874160</v>
      </c>
      <c r="F867" s="1">
        <v>41601</v>
      </c>
      <c r="G867" t="s">
        <v>238</v>
      </c>
      <c r="H867" t="s">
        <v>20</v>
      </c>
      <c r="I867" t="s">
        <v>21</v>
      </c>
      <c r="J867" s="2" t="s">
        <v>2298</v>
      </c>
      <c r="K867" t="s">
        <v>2299</v>
      </c>
      <c r="L867" t="s">
        <v>172</v>
      </c>
      <c r="M867" t="s">
        <v>24</v>
      </c>
      <c r="N867" t="s">
        <v>26</v>
      </c>
      <c r="O867" t="s">
        <v>26</v>
      </c>
      <c r="P867" t="s">
        <v>35</v>
      </c>
      <c r="Q867" t="s">
        <v>36</v>
      </c>
      <c r="R867" t="s">
        <v>173</v>
      </c>
    </row>
    <row r="868" spans="1:18" ht="14.45" hidden="1" x14ac:dyDescent="0.3">
      <c r="A868">
        <v>663027</v>
      </c>
      <c r="B868">
        <v>800392</v>
      </c>
      <c r="C868" t="s">
        <v>370</v>
      </c>
      <c r="D868" t="s">
        <v>371</v>
      </c>
      <c r="E868">
        <v>1002303460</v>
      </c>
      <c r="F868" s="1">
        <v>41570</v>
      </c>
      <c r="G868" t="s">
        <v>100</v>
      </c>
      <c r="H868" t="s">
        <v>43</v>
      </c>
      <c r="I868" t="s">
        <v>44</v>
      </c>
      <c r="J868" s="2" t="s">
        <v>2300</v>
      </c>
      <c r="K868" t="s">
        <v>2301</v>
      </c>
      <c r="L868" t="s">
        <v>72</v>
      </c>
      <c r="M868" t="s">
        <v>24</v>
      </c>
      <c r="N868" t="s">
        <v>25</v>
      </c>
      <c r="O868" t="s">
        <v>26</v>
      </c>
      <c r="P868" t="s">
        <v>27</v>
      </c>
      <c r="Q868" t="s">
        <v>25</v>
      </c>
      <c r="R868" t="s">
        <v>2302</v>
      </c>
    </row>
    <row r="869" spans="1:18" ht="14.45" hidden="1" x14ac:dyDescent="0.3">
      <c r="A869">
        <v>663038</v>
      </c>
      <c r="B869">
        <v>14105702902</v>
      </c>
      <c r="C869">
        <v>43562</v>
      </c>
      <c r="D869" t="s">
        <v>2303</v>
      </c>
      <c r="E869">
        <v>1002298130</v>
      </c>
      <c r="F869" s="1">
        <v>41519</v>
      </c>
      <c r="G869" t="s">
        <v>42</v>
      </c>
      <c r="H869" t="s">
        <v>20</v>
      </c>
      <c r="I869" t="s">
        <v>21</v>
      </c>
      <c r="J869" s="2" t="s">
        <v>2304</v>
      </c>
      <c r="K869" t="s">
        <v>2305</v>
      </c>
      <c r="L869" t="s">
        <v>281</v>
      </c>
      <c r="M869" t="s">
        <v>24</v>
      </c>
      <c r="N869" t="s">
        <v>26</v>
      </c>
      <c r="O869" t="s">
        <v>26</v>
      </c>
      <c r="P869" t="s">
        <v>35</v>
      </c>
      <c r="Q869" t="s">
        <v>36</v>
      </c>
      <c r="R869" t="s">
        <v>282</v>
      </c>
    </row>
    <row r="870" spans="1:18" ht="14.45" hidden="1" x14ac:dyDescent="0.3">
      <c r="A870">
        <v>663053</v>
      </c>
      <c r="B870">
        <v>796768</v>
      </c>
      <c r="C870">
        <v>32500</v>
      </c>
      <c r="D870" t="s">
        <v>2306</v>
      </c>
      <c r="E870">
        <v>1001714020</v>
      </c>
      <c r="F870" s="1">
        <v>41558</v>
      </c>
      <c r="G870" t="s">
        <v>305</v>
      </c>
      <c r="H870" t="s">
        <v>20</v>
      </c>
      <c r="I870" t="s">
        <v>21</v>
      </c>
      <c r="J870" s="2" t="s">
        <v>2307</v>
      </c>
      <c r="K870" t="s">
        <v>2308</v>
      </c>
      <c r="L870" t="s">
        <v>72</v>
      </c>
      <c r="M870" t="s">
        <v>24</v>
      </c>
      <c r="N870" t="s">
        <v>26</v>
      </c>
      <c r="O870" t="s">
        <v>26</v>
      </c>
      <c r="P870" t="s">
        <v>91</v>
      </c>
      <c r="Q870" t="s">
        <v>92</v>
      </c>
      <c r="R870" t="s">
        <v>2309</v>
      </c>
    </row>
    <row r="871" spans="1:18" ht="14.45" hidden="1" x14ac:dyDescent="0.3">
      <c r="A871">
        <v>663191</v>
      </c>
      <c r="B871">
        <v>800906</v>
      </c>
      <c r="C871">
        <v>43531</v>
      </c>
      <c r="D871" t="s">
        <v>730</v>
      </c>
      <c r="E871">
        <v>1002292120</v>
      </c>
      <c r="F871" t="s">
        <v>1613</v>
      </c>
      <c r="G871" t="s">
        <v>42</v>
      </c>
      <c r="H871" t="s">
        <v>43</v>
      </c>
      <c r="I871" t="s">
        <v>44</v>
      </c>
      <c r="J871" s="2" t="s">
        <v>2310</v>
      </c>
      <c r="K871" t="s">
        <v>2311</v>
      </c>
      <c r="L871" t="s">
        <v>46</v>
      </c>
      <c r="M871" t="s">
        <v>24</v>
      </c>
      <c r="N871" t="s">
        <v>26</v>
      </c>
      <c r="O871" t="s">
        <v>26</v>
      </c>
      <c r="P871" t="s">
        <v>35</v>
      </c>
      <c r="Q871" t="s">
        <v>36</v>
      </c>
      <c r="R871" t="s">
        <v>47</v>
      </c>
    </row>
    <row r="872" spans="1:18" ht="14.45" hidden="1" x14ac:dyDescent="0.3">
      <c r="A872">
        <v>663224</v>
      </c>
      <c r="B872">
        <v>801066</v>
      </c>
      <c r="C872">
        <v>43169</v>
      </c>
      <c r="D872" t="s">
        <v>192</v>
      </c>
      <c r="E872">
        <v>1002320940</v>
      </c>
      <c r="F872" s="1">
        <v>41569</v>
      </c>
      <c r="G872" t="s">
        <v>42</v>
      </c>
      <c r="H872" t="s">
        <v>20</v>
      </c>
      <c r="I872" t="s">
        <v>21</v>
      </c>
      <c r="J872" s="2" t="s">
        <v>2312</v>
      </c>
      <c r="K872" t="s">
        <v>2313</v>
      </c>
      <c r="L872" t="s">
        <v>333</v>
      </c>
      <c r="M872" t="s">
        <v>24</v>
      </c>
      <c r="N872" t="s">
        <v>26</v>
      </c>
      <c r="O872" t="s">
        <v>26</v>
      </c>
      <c r="P872" t="s">
        <v>35</v>
      </c>
      <c r="Q872" t="s">
        <v>36</v>
      </c>
      <c r="R872" t="s">
        <v>2026</v>
      </c>
    </row>
    <row r="873" spans="1:18" ht="14.45" hidden="1" x14ac:dyDescent="0.3">
      <c r="A873">
        <v>663274</v>
      </c>
      <c r="B873">
        <v>801212</v>
      </c>
      <c r="C873">
        <v>70493</v>
      </c>
      <c r="D873" t="s">
        <v>104</v>
      </c>
      <c r="E873">
        <v>1002295110</v>
      </c>
      <c r="F873" t="s">
        <v>2314</v>
      </c>
      <c r="G873" t="s">
        <v>19</v>
      </c>
      <c r="H873" t="s">
        <v>20</v>
      </c>
      <c r="I873" t="s">
        <v>21</v>
      </c>
      <c r="J873" s="2" t="s">
        <v>2315</v>
      </c>
      <c r="K873" t="s">
        <v>2316</v>
      </c>
      <c r="L873" t="s">
        <v>72</v>
      </c>
      <c r="M873" t="s">
        <v>24</v>
      </c>
      <c r="N873" t="s">
        <v>26</v>
      </c>
      <c r="O873" t="s">
        <v>26</v>
      </c>
      <c r="P873" t="s">
        <v>35</v>
      </c>
      <c r="Q873" t="s">
        <v>36</v>
      </c>
      <c r="R873" t="s">
        <v>2317</v>
      </c>
    </row>
    <row r="874" spans="1:18" ht="14.45" hidden="1" x14ac:dyDescent="0.3">
      <c r="A874">
        <v>663319</v>
      </c>
      <c r="B874">
        <v>801285</v>
      </c>
      <c r="C874">
        <v>30402</v>
      </c>
      <c r="D874" t="s">
        <v>2318</v>
      </c>
      <c r="E874">
        <v>1002149720</v>
      </c>
      <c r="F874" t="s">
        <v>1914</v>
      </c>
      <c r="G874" t="s">
        <v>85</v>
      </c>
      <c r="H874" t="s">
        <v>20</v>
      </c>
      <c r="I874" t="s">
        <v>21</v>
      </c>
      <c r="J874" s="2" t="s">
        <v>2319</v>
      </c>
      <c r="K874" t="s">
        <v>2320</v>
      </c>
      <c r="L874" t="s">
        <v>1236</v>
      </c>
      <c r="M874" t="s">
        <v>24</v>
      </c>
      <c r="N874" t="s">
        <v>26</v>
      </c>
      <c r="O874" t="s">
        <v>26</v>
      </c>
      <c r="P874" t="s">
        <v>50</v>
      </c>
      <c r="Q874" t="s">
        <v>51</v>
      </c>
      <c r="R874" t="s">
        <v>2321</v>
      </c>
    </row>
    <row r="875" spans="1:18" ht="14.45" hidden="1" x14ac:dyDescent="0.3">
      <c r="A875">
        <v>663372</v>
      </c>
      <c r="B875">
        <v>10403608601</v>
      </c>
      <c r="C875">
        <v>43814</v>
      </c>
      <c r="D875" t="s">
        <v>119</v>
      </c>
      <c r="E875">
        <v>1002321500</v>
      </c>
      <c r="F875" s="1">
        <v>41592</v>
      </c>
      <c r="G875" t="s">
        <v>42</v>
      </c>
      <c r="H875" t="s">
        <v>32</v>
      </c>
      <c r="I875" t="s">
        <v>33</v>
      </c>
      <c r="J875" s="2" t="s">
        <v>2322</v>
      </c>
      <c r="K875" t="s">
        <v>2323</v>
      </c>
      <c r="L875" t="s">
        <v>253</v>
      </c>
      <c r="M875" t="s">
        <v>24</v>
      </c>
      <c r="N875" t="s">
        <v>26</v>
      </c>
      <c r="O875" t="s">
        <v>26</v>
      </c>
      <c r="P875" t="s">
        <v>35</v>
      </c>
      <c r="Q875" t="s">
        <v>36</v>
      </c>
      <c r="R875" t="s">
        <v>254</v>
      </c>
    </row>
    <row r="876" spans="1:18" ht="14.45" hidden="1" x14ac:dyDescent="0.3">
      <c r="A876">
        <v>663485</v>
      </c>
      <c r="B876">
        <v>801625</v>
      </c>
      <c r="C876">
        <v>70493</v>
      </c>
      <c r="D876" t="s">
        <v>104</v>
      </c>
      <c r="E876">
        <v>1002295110</v>
      </c>
      <c r="F876" t="s">
        <v>2314</v>
      </c>
      <c r="G876" t="s">
        <v>305</v>
      </c>
      <c r="H876" t="s">
        <v>20</v>
      </c>
      <c r="I876" t="s">
        <v>21</v>
      </c>
      <c r="J876" s="2" t="s">
        <v>2324</v>
      </c>
      <c r="K876" t="s">
        <v>2325</v>
      </c>
      <c r="L876" t="s">
        <v>72</v>
      </c>
      <c r="M876" t="s">
        <v>24</v>
      </c>
      <c r="N876" t="s">
        <v>26</v>
      </c>
      <c r="O876" t="s">
        <v>26</v>
      </c>
      <c r="P876" t="s">
        <v>50</v>
      </c>
      <c r="Q876" t="s">
        <v>51</v>
      </c>
      <c r="R876" t="s">
        <v>2317</v>
      </c>
    </row>
    <row r="877" spans="1:18" ht="15.6" customHeight="1" x14ac:dyDescent="0.25">
      <c r="A877">
        <v>663527</v>
      </c>
      <c r="B877">
        <v>801748</v>
      </c>
      <c r="C877">
        <v>43821</v>
      </c>
      <c r="D877" t="s">
        <v>60</v>
      </c>
      <c r="E877">
        <v>20780</v>
      </c>
      <c r="F877" s="1">
        <v>41564</v>
      </c>
      <c r="G877" t="s">
        <v>31</v>
      </c>
      <c r="H877" t="s">
        <v>43</v>
      </c>
      <c r="I877" t="s">
        <v>44</v>
      </c>
      <c r="J877" s="2" t="s">
        <v>2326</v>
      </c>
      <c r="K877" t="s">
        <v>2327</v>
      </c>
      <c r="L877" t="s">
        <v>23</v>
      </c>
      <c r="M877" t="s">
        <v>24</v>
      </c>
      <c r="N877" t="s">
        <v>26</v>
      </c>
      <c r="O877" t="s">
        <v>26</v>
      </c>
      <c r="P877" t="s">
        <v>35</v>
      </c>
      <c r="Q877" t="s">
        <v>36</v>
      </c>
      <c r="R877" t="s">
        <v>1874</v>
      </c>
    </row>
    <row r="878" spans="1:18" ht="14.45" hidden="1" x14ac:dyDescent="0.3">
      <c r="A878">
        <v>663569</v>
      </c>
      <c r="B878">
        <v>801821</v>
      </c>
      <c r="C878">
        <v>80004</v>
      </c>
      <c r="D878" t="s">
        <v>1281</v>
      </c>
      <c r="G878" t="s">
        <v>238</v>
      </c>
      <c r="H878" t="s">
        <v>20</v>
      </c>
      <c r="I878" t="s">
        <v>21</v>
      </c>
      <c r="J878" s="2" t="s">
        <v>2328</v>
      </c>
      <c r="K878" t="s">
        <v>2329</v>
      </c>
      <c r="L878" t="s">
        <v>23</v>
      </c>
      <c r="M878" t="s">
        <v>24</v>
      </c>
      <c r="N878" t="s">
        <v>26</v>
      </c>
      <c r="O878" t="s">
        <v>26</v>
      </c>
      <c r="P878" t="s">
        <v>35</v>
      </c>
      <c r="Q878" t="s">
        <v>36</v>
      </c>
      <c r="R878" t="s">
        <v>1699</v>
      </c>
    </row>
    <row r="879" spans="1:18" ht="14.45" hidden="1" x14ac:dyDescent="0.3">
      <c r="A879">
        <v>663621</v>
      </c>
      <c r="B879">
        <v>802000</v>
      </c>
      <c r="C879">
        <v>80002</v>
      </c>
      <c r="D879" t="s">
        <v>1696</v>
      </c>
      <c r="E879">
        <v>1002179570</v>
      </c>
      <c r="F879" s="1">
        <v>41718</v>
      </c>
      <c r="G879" t="s">
        <v>238</v>
      </c>
      <c r="H879" t="s">
        <v>20</v>
      </c>
      <c r="I879" t="s">
        <v>21</v>
      </c>
      <c r="J879" s="2" t="s">
        <v>2330</v>
      </c>
      <c r="K879" t="s">
        <v>2331</v>
      </c>
      <c r="L879" t="s">
        <v>23</v>
      </c>
      <c r="M879" t="s">
        <v>24</v>
      </c>
      <c r="N879" t="s">
        <v>25</v>
      </c>
      <c r="O879" t="s">
        <v>26</v>
      </c>
      <c r="P879" t="s">
        <v>27</v>
      </c>
      <c r="Q879" t="s">
        <v>25</v>
      </c>
      <c r="R879" t="s">
        <v>1699</v>
      </c>
    </row>
    <row r="880" spans="1:18" ht="14.45" hidden="1" x14ac:dyDescent="0.3">
      <c r="A880">
        <v>663751</v>
      </c>
      <c r="B880">
        <v>802030</v>
      </c>
      <c r="C880">
        <v>30409</v>
      </c>
      <c r="D880" t="s">
        <v>2033</v>
      </c>
      <c r="E880">
        <v>1002141490</v>
      </c>
      <c r="F880" t="s">
        <v>2332</v>
      </c>
      <c r="G880" t="s">
        <v>85</v>
      </c>
      <c r="H880" t="s">
        <v>20</v>
      </c>
      <c r="I880" t="s">
        <v>21</v>
      </c>
      <c r="J880" s="2" t="s">
        <v>2333</v>
      </c>
      <c r="K880" t="s">
        <v>2334</v>
      </c>
      <c r="L880" t="s">
        <v>23</v>
      </c>
      <c r="M880" t="s">
        <v>24</v>
      </c>
      <c r="N880" t="s">
        <v>25</v>
      </c>
      <c r="O880" t="s">
        <v>26</v>
      </c>
      <c r="P880" t="s">
        <v>27</v>
      </c>
      <c r="Q880" t="s">
        <v>25</v>
      </c>
      <c r="R880" t="s">
        <v>2335</v>
      </c>
    </row>
    <row r="881" spans="1:18" ht="14.45" hidden="1" x14ac:dyDescent="0.3">
      <c r="A881">
        <v>663811</v>
      </c>
      <c r="B881">
        <v>802489</v>
      </c>
      <c r="C881">
        <v>70493</v>
      </c>
      <c r="D881" t="s">
        <v>104</v>
      </c>
      <c r="E881">
        <v>1002295110</v>
      </c>
      <c r="F881" t="s">
        <v>2314</v>
      </c>
      <c r="G881" t="s">
        <v>305</v>
      </c>
      <c r="H881" t="s">
        <v>20</v>
      </c>
      <c r="I881" t="s">
        <v>21</v>
      </c>
      <c r="J881" s="2" t="s">
        <v>2336</v>
      </c>
      <c r="K881" t="s">
        <v>2337</v>
      </c>
      <c r="L881" t="s">
        <v>72</v>
      </c>
      <c r="M881" t="s">
        <v>24</v>
      </c>
      <c r="N881" t="s">
        <v>25</v>
      </c>
      <c r="O881" t="s">
        <v>26</v>
      </c>
      <c r="P881" t="s">
        <v>27</v>
      </c>
      <c r="Q881" t="s">
        <v>25</v>
      </c>
      <c r="R881" t="s">
        <v>2317</v>
      </c>
    </row>
    <row r="882" spans="1:18" ht="14.45" hidden="1" x14ac:dyDescent="0.3">
      <c r="A882">
        <v>663955</v>
      </c>
      <c r="B882">
        <v>14105702901</v>
      </c>
      <c r="C882">
        <v>43562</v>
      </c>
      <c r="D882" t="s">
        <v>2303</v>
      </c>
      <c r="E882">
        <v>1002298130</v>
      </c>
      <c r="F882" s="1">
        <v>41519</v>
      </c>
      <c r="G882" t="s">
        <v>42</v>
      </c>
      <c r="H882" t="s">
        <v>20</v>
      </c>
      <c r="I882" t="s">
        <v>21</v>
      </c>
      <c r="J882" s="2" t="s">
        <v>2338</v>
      </c>
      <c r="K882" t="s">
        <v>2305</v>
      </c>
      <c r="L882" t="s">
        <v>281</v>
      </c>
      <c r="M882" t="s">
        <v>24</v>
      </c>
      <c r="N882" t="s">
        <v>26</v>
      </c>
      <c r="O882" t="s">
        <v>26</v>
      </c>
      <c r="P882" t="s">
        <v>35</v>
      </c>
      <c r="Q882" t="s">
        <v>36</v>
      </c>
      <c r="R882" t="s">
        <v>282</v>
      </c>
    </row>
    <row r="883" spans="1:18" ht="14.45" hidden="1" x14ac:dyDescent="0.3">
      <c r="A883">
        <v>663975</v>
      </c>
      <c r="B883">
        <v>797721</v>
      </c>
      <c r="C883" t="s">
        <v>2339</v>
      </c>
      <c r="D883" t="s">
        <v>965</v>
      </c>
      <c r="E883">
        <v>1002270530</v>
      </c>
      <c r="F883" t="s">
        <v>2332</v>
      </c>
      <c r="G883" t="s">
        <v>85</v>
      </c>
      <c r="H883" t="s">
        <v>20</v>
      </c>
      <c r="I883" t="s">
        <v>21</v>
      </c>
      <c r="J883" s="2" t="s">
        <v>2340</v>
      </c>
      <c r="K883" t="s">
        <v>2341</v>
      </c>
      <c r="L883" t="s">
        <v>72</v>
      </c>
      <c r="M883" t="s">
        <v>24</v>
      </c>
      <c r="N883" t="s">
        <v>25</v>
      </c>
      <c r="O883" t="s">
        <v>26</v>
      </c>
      <c r="P883" t="s">
        <v>27</v>
      </c>
      <c r="Q883" t="s">
        <v>25</v>
      </c>
      <c r="R883" t="s">
        <v>2342</v>
      </c>
    </row>
    <row r="884" spans="1:18" ht="14.45" hidden="1" x14ac:dyDescent="0.3">
      <c r="A884">
        <v>663983</v>
      </c>
      <c r="B884">
        <v>803388</v>
      </c>
      <c r="C884">
        <v>56781</v>
      </c>
      <c r="D884" t="s">
        <v>1226</v>
      </c>
      <c r="E884">
        <v>1521348</v>
      </c>
      <c r="F884" s="1">
        <v>41534</v>
      </c>
      <c r="G884" t="s">
        <v>757</v>
      </c>
      <c r="H884" t="s">
        <v>43</v>
      </c>
      <c r="I884" t="s">
        <v>44</v>
      </c>
      <c r="J884" s="2" t="s">
        <v>2343</v>
      </c>
      <c r="K884" t="s">
        <v>2344</v>
      </c>
      <c r="L884" t="s">
        <v>23</v>
      </c>
      <c r="M884" t="s">
        <v>24</v>
      </c>
      <c r="N884" t="s">
        <v>26</v>
      </c>
      <c r="O884" t="s">
        <v>26</v>
      </c>
      <c r="P884" t="s">
        <v>35</v>
      </c>
      <c r="Q884" t="s">
        <v>36</v>
      </c>
      <c r="R884" t="s">
        <v>2345</v>
      </c>
    </row>
    <row r="885" spans="1:18" ht="14.45" hidden="1" x14ac:dyDescent="0.3">
      <c r="A885">
        <v>664020</v>
      </c>
      <c r="B885">
        <v>803387</v>
      </c>
      <c r="C885">
        <v>43501</v>
      </c>
      <c r="D885" t="s">
        <v>1647</v>
      </c>
      <c r="E885">
        <v>1002321470</v>
      </c>
      <c r="F885" t="s">
        <v>1475</v>
      </c>
      <c r="G885" t="s">
        <v>42</v>
      </c>
      <c r="H885" t="s">
        <v>43</v>
      </c>
      <c r="I885" t="s">
        <v>44</v>
      </c>
      <c r="J885" s="2" t="s">
        <v>2346</v>
      </c>
      <c r="K885" t="s">
        <v>2347</v>
      </c>
      <c r="L885" t="s">
        <v>23</v>
      </c>
      <c r="M885" t="s">
        <v>24</v>
      </c>
      <c r="N885" t="s">
        <v>26</v>
      </c>
      <c r="O885" t="s">
        <v>26</v>
      </c>
      <c r="P885" t="s">
        <v>35</v>
      </c>
      <c r="Q885" t="s">
        <v>36</v>
      </c>
      <c r="R885" t="s">
        <v>2348</v>
      </c>
    </row>
    <row r="886" spans="1:18" ht="14.45" hidden="1" x14ac:dyDescent="0.3">
      <c r="A886">
        <v>664054</v>
      </c>
      <c r="B886">
        <v>803554</v>
      </c>
      <c r="C886">
        <v>42072</v>
      </c>
      <c r="D886" t="s">
        <v>1230</v>
      </c>
      <c r="E886">
        <v>1002241760</v>
      </c>
      <c r="F886" s="1">
        <v>41568</v>
      </c>
      <c r="G886" t="s">
        <v>159</v>
      </c>
      <c r="H886" t="s">
        <v>20</v>
      </c>
      <c r="I886" t="s">
        <v>21</v>
      </c>
      <c r="J886" s="2" t="s">
        <v>2349</v>
      </c>
      <c r="K886" t="s">
        <v>2350</v>
      </c>
      <c r="L886" t="s">
        <v>575</v>
      </c>
      <c r="M886" t="s">
        <v>24</v>
      </c>
      <c r="N886" t="s">
        <v>26</v>
      </c>
      <c r="O886" t="s">
        <v>26</v>
      </c>
      <c r="P886" t="s">
        <v>35</v>
      </c>
      <c r="Q886" t="s">
        <v>36</v>
      </c>
      <c r="R886" t="s">
        <v>576</v>
      </c>
    </row>
    <row r="887" spans="1:18" ht="15.6" customHeight="1" x14ac:dyDescent="0.25">
      <c r="A887">
        <v>664100</v>
      </c>
      <c r="B887">
        <v>803577</v>
      </c>
      <c r="C887">
        <v>43341</v>
      </c>
      <c r="D887" t="s">
        <v>1754</v>
      </c>
      <c r="E887">
        <v>20520</v>
      </c>
      <c r="F887" s="1">
        <v>41541</v>
      </c>
      <c r="G887" t="s">
        <v>31</v>
      </c>
      <c r="H887" t="s">
        <v>43</v>
      </c>
      <c r="I887" t="s">
        <v>44</v>
      </c>
      <c r="J887" s="2" t="s">
        <v>2351</v>
      </c>
      <c r="K887" t="s">
        <v>2352</v>
      </c>
      <c r="L887" t="s">
        <v>23</v>
      </c>
      <c r="M887" t="s">
        <v>24</v>
      </c>
      <c r="N887" t="s">
        <v>26</v>
      </c>
      <c r="O887" t="s">
        <v>26</v>
      </c>
      <c r="P887" t="s">
        <v>35</v>
      </c>
      <c r="Q887" t="s">
        <v>36</v>
      </c>
      <c r="R887" t="s">
        <v>2353</v>
      </c>
    </row>
    <row r="888" spans="1:18" ht="14.45" hidden="1" x14ac:dyDescent="0.3">
      <c r="A888">
        <v>664364</v>
      </c>
      <c r="B888">
        <v>804188</v>
      </c>
      <c r="C888">
        <v>80003</v>
      </c>
      <c r="D888" t="s">
        <v>508</v>
      </c>
      <c r="E888">
        <v>1002312330</v>
      </c>
      <c r="F888" t="s">
        <v>2354</v>
      </c>
      <c r="G888" t="s">
        <v>238</v>
      </c>
      <c r="H888" t="s">
        <v>20</v>
      </c>
      <c r="I888" t="s">
        <v>21</v>
      </c>
      <c r="J888" s="2" t="s">
        <v>2355</v>
      </c>
      <c r="K888" t="s">
        <v>2356</v>
      </c>
      <c r="L888" t="s">
        <v>23</v>
      </c>
      <c r="M888" t="s">
        <v>24</v>
      </c>
      <c r="N888" t="s">
        <v>26</v>
      </c>
      <c r="O888" t="s">
        <v>26</v>
      </c>
      <c r="P888" t="s">
        <v>35</v>
      </c>
      <c r="Q888" t="s">
        <v>36</v>
      </c>
      <c r="R888" t="s">
        <v>1699</v>
      </c>
    </row>
    <row r="889" spans="1:18" ht="14.45" hidden="1" x14ac:dyDescent="0.3">
      <c r="A889">
        <v>664411</v>
      </c>
      <c r="B889">
        <v>14105729001</v>
      </c>
      <c r="C889">
        <v>43699</v>
      </c>
      <c r="D889" t="s">
        <v>114</v>
      </c>
      <c r="E889">
        <v>1002397330</v>
      </c>
      <c r="F889" s="1">
        <v>41563</v>
      </c>
      <c r="G889" t="s">
        <v>42</v>
      </c>
      <c r="H889" t="s">
        <v>32</v>
      </c>
      <c r="I889" t="s">
        <v>33</v>
      </c>
      <c r="J889" s="2" t="s">
        <v>2357</v>
      </c>
      <c r="K889" t="s">
        <v>2358</v>
      </c>
      <c r="L889" t="s">
        <v>281</v>
      </c>
      <c r="M889" t="s">
        <v>24</v>
      </c>
      <c r="N889" t="s">
        <v>26</v>
      </c>
      <c r="O889" t="s">
        <v>26</v>
      </c>
      <c r="P889" t="s">
        <v>35</v>
      </c>
      <c r="Q889" t="s">
        <v>36</v>
      </c>
      <c r="R889" t="s">
        <v>282</v>
      </c>
    </row>
    <row r="890" spans="1:18" ht="14.45" hidden="1" x14ac:dyDescent="0.3">
      <c r="A890">
        <v>664523</v>
      </c>
      <c r="B890">
        <v>804548</v>
      </c>
      <c r="C890">
        <v>43032</v>
      </c>
      <c r="D890" t="s">
        <v>2359</v>
      </c>
      <c r="E890">
        <v>1002462960</v>
      </c>
      <c r="F890" s="1">
        <v>41556</v>
      </c>
      <c r="G890" t="s">
        <v>42</v>
      </c>
      <c r="H890" t="s">
        <v>20</v>
      </c>
      <c r="I890" t="s">
        <v>21</v>
      </c>
      <c r="J890" s="2" t="s">
        <v>2360</v>
      </c>
      <c r="K890" t="s">
        <v>2361</v>
      </c>
      <c r="L890" t="s">
        <v>87</v>
      </c>
      <c r="M890" t="s">
        <v>24</v>
      </c>
      <c r="N890" t="s">
        <v>26</v>
      </c>
      <c r="O890" t="s">
        <v>26</v>
      </c>
      <c r="P890" t="s">
        <v>35</v>
      </c>
      <c r="Q890" t="s">
        <v>36</v>
      </c>
      <c r="R890" t="s">
        <v>2362</v>
      </c>
    </row>
    <row r="891" spans="1:18" ht="15.6" customHeight="1" x14ac:dyDescent="0.25">
      <c r="A891">
        <v>664925</v>
      </c>
      <c r="B891">
        <v>805492</v>
      </c>
      <c r="C891">
        <v>43621</v>
      </c>
      <c r="D891" t="s">
        <v>81</v>
      </c>
      <c r="E891">
        <v>1002376450</v>
      </c>
      <c r="F891" s="1">
        <v>41572</v>
      </c>
      <c r="G891" t="s">
        <v>58</v>
      </c>
      <c r="H891" t="s">
        <v>43</v>
      </c>
      <c r="I891" t="s">
        <v>44</v>
      </c>
      <c r="J891" s="2" t="s">
        <v>2363</v>
      </c>
      <c r="K891" t="s">
        <v>2364</v>
      </c>
      <c r="L891" t="s">
        <v>23</v>
      </c>
      <c r="M891" t="s">
        <v>24</v>
      </c>
      <c r="N891" t="s">
        <v>26</v>
      </c>
      <c r="O891" t="s">
        <v>26</v>
      </c>
      <c r="P891" t="s">
        <v>35</v>
      </c>
      <c r="Q891" t="s">
        <v>36</v>
      </c>
      <c r="R891" t="s">
        <v>2365</v>
      </c>
    </row>
    <row r="892" spans="1:18" ht="14.45" hidden="1" x14ac:dyDescent="0.3">
      <c r="A892">
        <v>664986</v>
      </c>
      <c r="B892">
        <v>805613</v>
      </c>
      <c r="C892">
        <v>47071</v>
      </c>
      <c r="D892" t="s">
        <v>647</v>
      </c>
      <c r="E892">
        <v>1002212370</v>
      </c>
      <c r="F892" s="1">
        <v>41553</v>
      </c>
      <c r="G892" t="s">
        <v>100</v>
      </c>
      <c r="H892" t="s">
        <v>20</v>
      </c>
      <c r="I892" t="s">
        <v>21</v>
      </c>
      <c r="J892" s="2" t="s">
        <v>2366</v>
      </c>
      <c r="K892" t="s">
        <v>2367</v>
      </c>
      <c r="L892" t="s">
        <v>72</v>
      </c>
      <c r="M892" t="s">
        <v>24</v>
      </c>
      <c r="N892" t="s">
        <v>25</v>
      </c>
      <c r="O892" t="s">
        <v>26</v>
      </c>
      <c r="P892" t="s">
        <v>27</v>
      </c>
      <c r="Q892" t="s">
        <v>25</v>
      </c>
      <c r="R892" t="s">
        <v>650</v>
      </c>
    </row>
    <row r="893" spans="1:18" ht="14.45" hidden="1" x14ac:dyDescent="0.3">
      <c r="A893">
        <v>665162</v>
      </c>
      <c r="B893">
        <v>10403619501</v>
      </c>
      <c r="C893">
        <v>43011</v>
      </c>
      <c r="D893" t="s">
        <v>76</v>
      </c>
      <c r="E893">
        <v>1002167280</v>
      </c>
      <c r="F893" t="s">
        <v>2368</v>
      </c>
      <c r="G893" t="s">
        <v>42</v>
      </c>
      <c r="H893" t="s">
        <v>32</v>
      </c>
      <c r="I893" t="s">
        <v>33</v>
      </c>
      <c r="J893" s="2" t="s">
        <v>2369</v>
      </c>
      <c r="K893" t="s">
        <v>2370</v>
      </c>
      <c r="L893" t="s">
        <v>253</v>
      </c>
      <c r="M893" t="s">
        <v>24</v>
      </c>
      <c r="N893" t="s">
        <v>26</v>
      </c>
      <c r="O893" t="s">
        <v>26</v>
      </c>
      <c r="P893" t="s">
        <v>35</v>
      </c>
      <c r="Q893" t="s">
        <v>36</v>
      </c>
      <c r="R893" t="s">
        <v>254</v>
      </c>
    </row>
    <row r="894" spans="1:18" ht="14.45" hidden="1" x14ac:dyDescent="0.3">
      <c r="A894">
        <v>665372</v>
      </c>
      <c r="B894">
        <v>806408</v>
      </c>
      <c r="C894">
        <v>43699</v>
      </c>
      <c r="D894" t="s">
        <v>114</v>
      </c>
      <c r="E894">
        <v>1002342860</v>
      </c>
      <c r="F894" s="1">
        <v>41542</v>
      </c>
      <c r="G894" t="s">
        <v>42</v>
      </c>
      <c r="H894" t="s">
        <v>32</v>
      </c>
      <c r="I894" t="s">
        <v>33</v>
      </c>
      <c r="J894" s="2" t="s">
        <v>2371</v>
      </c>
      <c r="K894" t="s">
        <v>2372</v>
      </c>
      <c r="L894" t="s">
        <v>23</v>
      </c>
      <c r="M894" t="s">
        <v>24</v>
      </c>
      <c r="N894" t="s">
        <v>26</v>
      </c>
      <c r="O894" t="s">
        <v>26</v>
      </c>
      <c r="P894" t="s">
        <v>35</v>
      </c>
      <c r="Q894" t="s">
        <v>36</v>
      </c>
      <c r="R894" t="s">
        <v>2373</v>
      </c>
    </row>
    <row r="895" spans="1:18" ht="14.45" hidden="1" x14ac:dyDescent="0.3">
      <c r="A895">
        <v>665723</v>
      </c>
      <c r="B895">
        <v>808419</v>
      </c>
      <c r="C895">
        <v>43556</v>
      </c>
      <c r="D895" t="s">
        <v>385</v>
      </c>
      <c r="E895">
        <v>1002395320</v>
      </c>
      <c r="F895" s="1">
        <v>41601</v>
      </c>
      <c r="G895" t="s">
        <v>42</v>
      </c>
      <c r="H895" t="s">
        <v>20</v>
      </c>
      <c r="I895" t="s">
        <v>21</v>
      </c>
      <c r="J895" s="2" t="s">
        <v>2374</v>
      </c>
      <c r="K895" s="3">
        <v>41314.613194444442</v>
      </c>
      <c r="L895" t="s">
        <v>19</v>
      </c>
      <c r="M895" t="s">
        <v>24</v>
      </c>
      <c r="N895" t="s">
        <v>26</v>
      </c>
      <c r="O895" t="s">
        <v>26</v>
      </c>
      <c r="P895" t="s">
        <v>35</v>
      </c>
      <c r="Q895" t="s">
        <v>36</v>
      </c>
      <c r="R895" t="s">
        <v>2375</v>
      </c>
    </row>
    <row r="896" spans="1:18" ht="15.6" customHeight="1" x14ac:dyDescent="0.25">
      <c r="A896">
        <v>687474</v>
      </c>
      <c r="B896">
        <v>803145</v>
      </c>
      <c r="C896">
        <v>43821</v>
      </c>
      <c r="D896" t="s">
        <v>60</v>
      </c>
      <c r="E896">
        <v>20611</v>
      </c>
      <c r="F896" s="1">
        <v>41544</v>
      </c>
      <c r="G896" t="s">
        <v>58</v>
      </c>
      <c r="H896" t="s">
        <v>77</v>
      </c>
      <c r="I896" t="s">
        <v>78</v>
      </c>
      <c r="J896" s="2" t="s">
        <v>3251</v>
      </c>
      <c r="K896" t="s">
        <v>3252</v>
      </c>
      <c r="L896" t="s">
        <v>227</v>
      </c>
      <c r="M896" t="s">
        <v>24</v>
      </c>
      <c r="N896" t="s">
        <v>26</v>
      </c>
      <c r="O896" t="s">
        <v>26</v>
      </c>
      <c r="P896" t="s">
        <v>73</v>
      </c>
      <c r="Q896" t="s">
        <v>74</v>
      </c>
      <c r="R896" t="s">
        <v>3253</v>
      </c>
    </row>
    <row r="897" spans="1:18" ht="15.6" customHeight="1" x14ac:dyDescent="0.25">
      <c r="A897">
        <v>665764</v>
      </c>
      <c r="B897">
        <v>10802585301</v>
      </c>
      <c r="C897">
        <v>43461</v>
      </c>
      <c r="D897" t="s">
        <v>346</v>
      </c>
      <c r="E897">
        <v>1002382840</v>
      </c>
      <c r="F897" s="1">
        <v>41541</v>
      </c>
      <c r="G897" t="s">
        <v>58</v>
      </c>
      <c r="H897" t="s">
        <v>32</v>
      </c>
      <c r="I897" t="s">
        <v>33</v>
      </c>
      <c r="J897" s="2" t="s">
        <v>2376</v>
      </c>
      <c r="K897" t="s">
        <v>2377</v>
      </c>
      <c r="L897" t="s">
        <v>477</v>
      </c>
      <c r="M897" t="s">
        <v>24</v>
      </c>
      <c r="N897" t="s">
        <v>26</v>
      </c>
      <c r="O897" t="s">
        <v>26</v>
      </c>
      <c r="P897" t="s">
        <v>35</v>
      </c>
      <c r="Q897" t="s">
        <v>36</v>
      </c>
      <c r="R897" t="s">
        <v>478</v>
      </c>
    </row>
    <row r="898" spans="1:18" ht="14.45" hidden="1" x14ac:dyDescent="0.3">
      <c r="A898">
        <v>665868</v>
      </c>
      <c r="B898">
        <v>14105746801</v>
      </c>
      <c r="C898">
        <v>43562</v>
      </c>
      <c r="D898" t="s">
        <v>2303</v>
      </c>
      <c r="E898">
        <v>1002342740</v>
      </c>
      <c r="F898" s="1">
        <v>41533</v>
      </c>
      <c r="G898" t="s">
        <v>42</v>
      </c>
      <c r="H898" t="s">
        <v>32</v>
      </c>
      <c r="I898" t="s">
        <v>33</v>
      </c>
      <c r="J898" s="2" t="s">
        <v>2378</v>
      </c>
      <c r="K898" t="s">
        <v>2379</v>
      </c>
      <c r="L898" t="s">
        <v>281</v>
      </c>
      <c r="M898" t="s">
        <v>24</v>
      </c>
      <c r="N898" t="s">
        <v>26</v>
      </c>
      <c r="O898" t="s">
        <v>26</v>
      </c>
      <c r="P898" t="s">
        <v>35</v>
      </c>
      <c r="Q898" t="s">
        <v>36</v>
      </c>
      <c r="R898" t="s">
        <v>282</v>
      </c>
    </row>
    <row r="899" spans="1:18" ht="14.45" hidden="1" x14ac:dyDescent="0.3">
      <c r="A899">
        <v>665869</v>
      </c>
      <c r="B899">
        <v>14105746803</v>
      </c>
      <c r="C899">
        <v>43562</v>
      </c>
      <c r="D899" t="s">
        <v>2303</v>
      </c>
      <c r="E899">
        <v>1002342740</v>
      </c>
      <c r="F899" s="1">
        <v>41533</v>
      </c>
      <c r="G899" t="s">
        <v>42</v>
      </c>
      <c r="H899" t="s">
        <v>43</v>
      </c>
      <c r="I899" t="s">
        <v>44</v>
      </c>
      <c r="J899" s="2" t="s">
        <v>2380</v>
      </c>
      <c r="K899" t="s">
        <v>2379</v>
      </c>
      <c r="L899" t="s">
        <v>281</v>
      </c>
      <c r="M899" t="s">
        <v>24</v>
      </c>
      <c r="N899" t="s">
        <v>26</v>
      </c>
      <c r="O899" t="s">
        <v>26</v>
      </c>
      <c r="P899" t="s">
        <v>35</v>
      </c>
      <c r="Q899" t="s">
        <v>36</v>
      </c>
      <c r="R899" t="s">
        <v>282</v>
      </c>
    </row>
    <row r="900" spans="1:18" ht="14.45" hidden="1" x14ac:dyDescent="0.3">
      <c r="A900">
        <v>665965</v>
      </c>
      <c r="B900">
        <v>807063</v>
      </c>
      <c r="C900">
        <v>43819</v>
      </c>
      <c r="D900" t="s">
        <v>187</v>
      </c>
      <c r="E900">
        <v>1002321530</v>
      </c>
      <c r="F900" s="1">
        <v>41541</v>
      </c>
      <c r="G900" t="s">
        <v>42</v>
      </c>
      <c r="H900" t="s">
        <v>32</v>
      </c>
      <c r="I900" t="s">
        <v>33</v>
      </c>
      <c r="J900" s="2" t="s">
        <v>2381</v>
      </c>
      <c r="K900" t="s">
        <v>2382</v>
      </c>
      <c r="L900" t="s">
        <v>1249</v>
      </c>
      <c r="M900" t="s">
        <v>24</v>
      </c>
      <c r="N900" t="s">
        <v>26</v>
      </c>
      <c r="O900" t="s">
        <v>26</v>
      </c>
      <c r="P900" t="s">
        <v>35</v>
      </c>
      <c r="Q900" t="s">
        <v>36</v>
      </c>
      <c r="R900" t="s">
        <v>1250</v>
      </c>
    </row>
    <row r="901" spans="1:18" ht="14.45" hidden="1" x14ac:dyDescent="0.3">
      <c r="A901">
        <v>666042</v>
      </c>
      <c r="B901">
        <v>795530</v>
      </c>
      <c r="C901">
        <v>70493</v>
      </c>
      <c r="D901" t="s">
        <v>104</v>
      </c>
      <c r="E901">
        <v>1002071020</v>
      </c>
      <c r="F901" s="1">
        <v>41660</v>
      </c>
      <c r="G901" t="s">
        <v>305</v>
      </c>
      <c r="H901" t="s">
        <v>20</v>
      </c>
      <c r="I901" t="s">
        <v>21</v>
      </c>
      <c r="J901" s="2" t="s">
        <v>2383</v>
      </c>
      <c r="K901" t="s">
        <v>2384</v>
      </c>
      <c r="L901" t="s">
        <v>72</v>
      </c>
      <c r="M901" t="s">
        <v>24</v>
      </c>
      <c r="N901" t="s">
        <v>26</v>
      </c>
      <c r="O901" t="s">
        <v>26</v>
      </c>
      <c r="P901" t="s">
        <v>50</v>
      </c>
      <c r="Q901" t="s">
        <v>51</v>
      </c>
      <c r="R901" t="s">
        <v>1628</v>
      </c>
    </row>
    <row r="902" spans="1:18" ht="14.45" hidden="1" x14ac:dyDescent="0.3">
      <c r="A902">
        <v>666112</v>
      </c>
      <c r="B902">
        <v>807277</v>
      </c>
      <c r="C902">
        <v>70493</v>
      </c>
      <c r="D902" t="s">
        <v>104</v>
      </c>
      <c r="E902">
        <v>1002360360</v>
      </c>
      <c r="F902" t="s">
        <v>2385</v>
      </c>
      <c r="G902" t="s">
        <v>19</v>
      </c>
      <c r="H902" t="s">
        <v>20</v>
      </c>
      <c r="I902" t="s">
        <v>21</v>
      </c>
      <c r="J902" s="2" t="s">
        <v>2386</v>
      </c>
      <c r="K902" t="s">
        <v>2387</v>
      </c>
      <c r="L902" t="s">
        <v>72</v>
      </c>
      <c r="M902" t="s">
        <v>24</v>
      </c>
      <c r="N902" t="s">
        <v>25</v>
      </c>
      <c r="O902" t="s">
        <v>26</v>
      </c>
      <c r="P902" t="s">
        <v>27</v>
      </c>
      <c r="Q902" t="s">
        <v>25</v>
      </c>
      <c r="R902" t="s">
        <v>2317</v>
      </c>
    </row>
    <row r="903" spans="1:18" ht="14.45" hidden="1" x14ac:dyDescent="0.3">
      <c r="A903">
        <v>666196</v>
      </c>
      <c r="B903">
        <v>808548</v>
      </c>
      <c r="C903">
        <v>80004</v>
      </c>
      <c r="D903" t="s">
        <v>1281</v>
      </c>
      <c r="E903">
        <v>1001960430</v>
      </c>
      <c r="F903" t="s">
        <v>2388</v>
      </c>
      <c r="G903" t="s">
        <v>238</v>
      </c>
      <c r="H903" t="s">
        <v>20</v>
      </c>
      <c r="I903" t="s">
        <v>21</v>
      </c>
      <c r="J903" s="2" t="s">
        <v>2389</v>
      </c>
      <c r="K903" s="3">
        <v>41314.728472222225</v>
      </c>
      <c r="L903" t="s">
        <v>2010</v>
      </c>
      <c r="M903" t="s">
        <v>24</v>
      </c>
      <c r="N903" t="s">
        <v>26</v>
      </c>
      <c r="O903" t="s">
        <v>26</v>
      </c>
      <c r="P903" t="s">
        <v>91</v>
      </c>
      <c r="Q903" t="s">
        <v>92</v>
      </c>
      <c r="R903" t="s">
        <v>2011</v>
      </c>
    </row>
    <row r="904" spans="1:18" ht="14.45" hidden="1" x14ac:dyDescent="0.3">
      <c r="A904">
        <v>666252</v>
      </c>
      <c r="B904">
        <v>808724</v>
      </c>
      <c r="C904">
        <v>70493</v>
      </c>
      <c r="D904" t="s">
        <v>104</v>
      </c>
      <c r="E904">
        <v>1002171010</v>
      </c>
      <c r="F904" t="s">
        <v>1914</v>
      </c>
      <c r="G904" t="s">
        <v>305</v>
      </c>
      <c r="H904" t="s">
        <v>20</v>
      </c>
      <c r="I904" t="s">
        <v>21</v>
      </c>
      <c r="J904" s="2" t="s">
        <v>2390</v>
      </c>
      <c r="K904" s="3">
        <v>41314.896527777775</v>
      </c>
      <c r="L904" t="s">
        <v>258</v>
      </c>
      <c r="M904" t="s">
        <v>24</v>
      </c>
      <c r="N904" t="s">
        <v>26</v>
      </c>
      <c r="O904" t="s">
        <v>26</v>
      </c>
      <c r="P904" t="s">
        <v>35</v>
      </c>
      <c r="Q904" t="s">
        <v>36</v>
      </c>
      <c r="R904" t="s">
        <v>259</v>
      </c>
    </row>
    <row r="905" spans="1:18" ht="14.45" hidden="1" x14ac:dyDescent="0.3">
      <c r="A905">
        <v>666256</v>
      </c>
      <c r="B905">
        <v>14105743301</v>
      </c>
      <c r="C905">
        <v>30702</v>
      </c>
      <c r="D905" t="s">
        <v>157</v>
      </c>
      <c r="E905">
        <v>1001986420</v>
      </c>
      <c r="F905" t="s">
        <v>2391</v>
      </c>
      <c r="G905" t="s">
        <v>159</v>
      </c>
      <c r="H905" t="s">
        <v>20</v>
      </c>
      <c r="I905" t="s">
        <v>21</v>
      </c>
      <c r="J905" s="2" t="s">
        <v>2392</v>
      </c>
      <c r="K905" t="s">
        <v>2377</v>
      </c>
      <c r="L905" t="s">
        <v>281</v>
      </c>
      <c r="M905" t="s">
        <v>24</v>
      </c>
      <c r="N905" t="s">
        <v>26</v>
      </c>
      <c r="O905" t="s">
        <v>26</v>
      </c>
      <c r="P905" t="s">
        <v>35</v>
      </c>
      <c r="Q905" t="s">
        <v>36</v>
      </c>
      <c r="R905" t="s">
        <v>282</v>
      </c>
    </row>
    <row r="906" spans="1:18" ht="14.45" hidden="1" x14ac:dyDescent="0.3">
      <c r="A906">
        <v>666319</v>
      </c>
      <c r="B906">
        <v>14105747201</v>
      </c>
      <c r="C906">
        <v>43699</v>
      </c>
      <c r="D906" t="s">
        <v>114</v>
      </c>
      <c r="E906">
        <v>1002397330</v>
      </c>
      <c r="F906" s="1">
        <v>41563</v>
      </c>
      <c r="G906" t="s">
        <v>42</v>
      </c>
      <c r="H906" t="s">
        <v>32</v>
      </c>
      <c r="I906" t="s">
        <v>33</v>
      </c>
      <c r="J906" s="2" t="s">
        <v>2393</v>
      </c>
      <c r="K906" t="s">
        <v>2379</v>
      </c>
      <c r="L906" t="s">
        <v>281</v>
      </c>
      <c r="M906" t="s">
        <v>24</v>
      </c>
      <c r="N906" t="s">
        <v>26</v>
      </c>
      <c r="O906" t="s">
        <v>26</v>
      </c>
      <c r="P906" t="s">
        <v>35</v>
      </c>
      <c r="Q906" t="s">
        <v>36</v>
      </c>
      <c r="R906" t="s">
        <v>282</v>
      </c>
    </row>
    <row r="907" spans="1:18" ht="15.6" customHeight="1" x14ac:dyDescent="0.25">
      <c r="A907">
        <v>666369</v>
      </c>
      <c r="B907">
        <v>809292</v>
      </c>
      <c r="C907">
        <v>413161</v>
      </c>
      <c r="D907" t="s">
        <v>2394</v>
      </c>
      <c r="E907">
        <v>1002482040</v>
      </c>
      <c r="F907" s="1">
        <v>41540</v>
      </c>
      <c r="G907" t="s">
        <v>58</v>
      </c>
      <c r="H907" t="s">
        <v>43</v>
      </c>
      <c r="I907" t="s">
        <v>44</v>
      </c>
      <c r="J907" s="2" t="s">
        <v>2395</v>
      </c>
      <c r="K907" s="3">
        <v>41342.481944444444</v>
      </c>
      <c r="L907" t="s">
        <v>97</v>
      </c>
      <c r="M907" t="s">
        <v>24</v>
      </c>
      <c r="N907" t="s">
        <v>26</v>
      </c>
      <c r="O907" t="s">
        <v>26</v>
      </c>
      <c r="P907" t="s">
        <v>35</v>
      </c>
      <c r="Q907" t="s">
        <v>36</v>
      </c>
      <c r="R907" t="s">
        <v>2396</v>
      </c>
    </row>
    <row r="908" spans="1:18" ht="14.45" hidden="1" x14ac:dyDescent="0.3">
      <c r="A908">
        <v>666372</v>
      </c>
      <c r="B908">
        <v>806030</v>
      </c>
      <c r="C908">
        <v>43281</v>
      </c>
      <c r="D908" t="s">
        <v>1920</v>
      </c>
      <c r="E908">
        <v>1002414450</v>
      </c>
      <c r="F908" s="1">
        <v>41540</v>
      </c>
      <c r="G908" t="s">
        <v>42</v>
      </c>
      <c r="H908" t="s">
        <v>32</v>
      </c>
      <c r="I908" t="s">
        <v>33</v>
      </c>
      <c r="J908" s="2" t="s">
        <v>2397</v>
      </c>
      <c r="K908" t="s">
        <v>2398</v>
      </c>
      <c r="L908" t="s">
        <v>227</v>
      </c>
      <c r="M908" t="s">
        <v>24</v>
      </c>
      <c r="N908" t="s">
        <v>26</v>
      </c>
      <c r="O908" t="s">
        <v>26</v>
      </c>
      <c r="P908" t="s">
        <v>73</v>
      </c>
      <c r="Q908" t="s">
        <v>74</v>
      </c>
      <c r="R908" t="s">
        <v>2399</v>
      </c>
    </row>
    <row r="909" spans="1:18" ht="14.45" hidden="1" x14ac:dyDescent="0.3">
      <c r="A909">
        <v>666813</v>
      </c>
      <c r="B909">
        <v>810439</v>
      </c>
      <c r="C909">
        <v>43011</v>
      </c>
      <c r="D909" t="s">
        <v>76</v>
      </c>
      <c r="E909">
        <v>1002317980</v>
      </c>
      <c r="F909" s="1">
        <v>41561</v>
      </c>
      <c r="G909" t="s">
        <v>42</v>
      </c>
      <c r="H909" t="s">
        <v>20</v>
      </c>
      <c r="I909" t="s">
        <v>21</v>
      </c>
      <c r="J909" s="2" t="s">
        <v>2400</v>
      </c>
      <c r="K909" s="3">
        <v>41373.574305555558</v>
      </c>
      <c r="L909" t="s">
        <v>23</v>
      </c>
      <c r="M909" t="s">
        <v>24</v>
      </c>
      <c r="N909" t="s">
        <v>26</v>
      </c>
      <c r="O909" t="s">
        <v>26</v>
      </c>
      <c r="P909" t="s">
        <v>35</v>
      </c>
      <c r="Q909" t="s">
        <v>36</v>
      </c>
      <c r="R909" t="s">
        <v>2401</v>
      </c>
    </row>
    <row r="910" spans="1:18" ht="15.6" customHeight="1" x14ac:dyDescent="0.25">
      <c r="A910">
        <v>667201</v>
      </c>
      <c r="B910">
        <v>811338</v>
      </c>
      <c r="C910">
        <v>43821</v>
      </c>
      <c r="D910" t="s">
        <v>60</v>
      </c>
      <c r="E910">
        <v>20822</v>
      </c>
      <c r="F910" s="1">
        <v>41569</v>
      </c>
      <c r="G910" t="s">
        <v>31</v>
      </c>
      <c r="H910" t="s">
        <v>43</v>
      </c>
      <c r="I910" t="s">
        <v>44</v>
      </c>
      <c r="J910" s="2" t="s">
        <v>2402</v>
      </c>
      <c r="K910" s="3">
        <v>41403.509027777778</v>
      </c>
      <c r="L910" t="s">
        <v>23</v>
      </c>
      <c r="M910" t="s">
        <v>24</v>
      </c>
      <c r="N910" t="s">
        <v>26</v>
      </c>
      <c r="O910" t="s">
        <v>26</v>
      </c>
      <c r="P910" t="s">
        <v>35</v>
      </c>
      <c r="Q910" t="s">
        <v>36</v>
      </c>
      <c r="R910" t="s">
        <v>2133</v>
      </c>
    </row>
    <row r="911" spans="1:18" ht="15.6" customHeight="1" x14ac:dyDescent="0.25">
      <c r="A911">
        <v>667202</v>
      </c>
      <c r="B911">
        <v>811342</v>
      </c>
      <c r="C911">
        <v>43821</v>
      </c>
      <c r="D911" t="s">
        <v>60</v>
      </c>
      <c r="E911">
        <v>21026</v>
      </c>
      <c r="F911" s="1">
        <v>41590</v>
      </c>
      <c r="G911" t="s">
        <v>31</v>
      </c>
      <c r="H911" t="s">
        <v>43</v>
      </c>
      <c r="I911" t="s">
        <v>44</v>
      </c>
      <c r="J911" s="2" t="s">
        <v>2403</v>
      </c>
      <c r="K911" s="3">
        <v>41403.5</v>
      </c>
      <c r="L911" t="s">
        <v>23</v>
      </c>
      <c r="M911" t="s">
        <v>24</v>
      </c>
      <c r="N911" t="s">
        <v>26</v>
      </c>
      <c r="O911" t="s">
        <v>26</v>
      </c>
      <c r="P911" t="s">
        <v>35</v>
      </c>
      <c r="Q911" t="s">
        <v>36</v>
      </c>
      <c r="R911" t="s">
        <v>2133</v>
      </c>
    </row>
    <row r="912" spans="1:18" ht="14.45" hidden="1" x14ac:dyDescent="0.3">
      <c r="A912">
        <v>667546</v>
      </c>
      <c r="B912">
        <v>812187</v>
      </c>
      <c r="C912">
        <v>43819</v>
      </c>
      <c r="D912" t="s">
        <v>187</v>
      </c>
      <c r="E912">
        <v>1002298570</v>
      </c>
      <c r="F912" s="1">
        <v>41534</v>
      </c>
      <c r="G912" t="s">
        <v>42</v>
      </c>
      <c r="H912" t="s">
        <v>43</v>
      </c>
      <c r="I912" t="s">
        <v>44</v>
      </c>
      <c r="J912" s="2" t="s">
        <v>2404</v>
      </c>
      <c r="K912" s="3">
        <v>41434.402083333334</v>
      </c>
      <c r="L912" t="s">
        <v>23</v>
      </c>
      <c r="M912" t="s">
        <v>24</v>
      </c>
      <c r="N912" t="s">
        <v>26</v>
      </c>
      <c r="O912" t="s">
        <v>26</v>
      </c>
      <c r="P912" t="s">
        <v>35</v>
      </c>
      <c r="Q912" t="s">
        <v>36</v>
      </c>
      <c r="R912" t="s">
        <v>1869</v>
      </c>
    </row>
    <row r="913" spans="1:18" ht="14.45" hidden="1" x14ac:dyDescent="0.3">
      <c r="A913">
        <v>667600</v>
      </c>
      <c r="B913">
        <v>812334</v>
      </c>
      <c r="C913">
        <v>43699</v>
      </c>
      <c r="D913" t="s">
        <v>114</v>
      </c>
      <c r="E913">
        <v>1002417680</v>
      </c>
      <c r="F913" s="1">
        <v>41570</v>
      </c>
      <c r="G913" t="s">
        <v>42</v>
      </c>
      <c r="H913" t="s">
        <v>32</v>
      </c>
      <c r="I913" t="s">
        <v>33</v>
      </c>
      <c r="J913" s="2" t="s">
        <v>2405</v>
      </c>
      <c r="K913" s="3">
        <v>41434.527083333334</v>
      </c>
      <c r="L913" t="s">
        <v>23</v>
      </c>
      <c r="M913" t="s">
        <v>24</v>
      </c>
      <c r="N913" t="s">
        <v>26</v>
      </c>
      <c r="O913" t="s">
        <v>26</v>
      </c>
      <c r="P913" t="s">
        <v>35</v>
      </c>
      <c r="Q913" t="s">
        <v>36</v>
      </c>
      <c r="R913" t="s">
        <v>2406</v>
      </c>
    </row>
    <row r="914" spans="1:18" ht="14.45" hidden="1" x14ac:dyDescent="0.3">
      <c r="A914">
        <v>667722</v>
      </c>
      <c r="B914">
        <v>812611</v>
      </c>
      <c r="C914">
        <v>43554</v>
      </c>
      <c r="D914" t="s">
        <v>2407</v>
      </c>
      <c r="E914">
        <v>1002510440</v>
      </c>
      <c r="F914" s="1">
        <v>41597</v>
      </c>
      <c r="G914" t="s">
        <v>42</v>
      </c>
      <c r="H914" t="s">
        <v>32</v>
      </c>
      <c r="I914" t="s">
        <v>33</v>
      </c>
      <c r="J914" s="2" t="s">
        <v>2408</v>
      </c>
      <c r="K914" s="3">
        <v>41434.688194444447</v>
      </c>
      <c r="L914" t="s">
        <v>102</v>
      </c>
      <c r="M914" t="s">
        <v>24</v>
      </c>
      <c r="N914" t="s">
        <v>26</v>
      </c>
      <c r="O914" t="s">
        <v>26</v>
      </c>
      <c r="P914" t="s">
        <v>50</v>
      </c>
      <c r="Q914" t="s">
        <v>51</v>
      </c>
      <c r="R914" t="s">
        <v>191</v>
      </c>
    </row>
    <row r="915" spans="1:18" ht="14.45" hidden="1" x14ac:dyDescent="0.3">
      <c r="A915">
        <v>667828</v>
      </c>
      <c r="B915">
        <v>812778</v>
      </c>
      <c r="C915" t="s">
        <v>180</v>
      </c>
      <c r="D915" t="s">
        <v>181</v>
      </c>
      <c r="E915">
        <v>1002177010</v>
      </c>
      <c r="F915" s="1">
        <v>41540</v>
      </c>
      <c r="G915" t="s">
        <v>100</v>
      </c>
      <c r="H915" t="s">
        <v>20</v>
      </c>
      <c r="I915" t="s">
        <v>21</v>
      </c>
      <c r="J915" s="2" t="s">
        <v>2409</v>
      </c>
      <c r="K915" s="3">
        <v>41434.888194444444</v>
      </c>
      <c r="L915" t="s">
        <v>72</v>
      </c>
      <c r="M915" t="s">
        <v>24</v>
      </c>
      <c r="N915" t="s">
        <v>25</v>
      </c>
      <c r="O915" t="s">
        <v>26</v>
      </c>
      <c r="P915" t="s">
        <v>27</v>
      </c>
      <c r="Q915" t="s">
        <v>25</v>
      </c>
      <c r="R915" t="s">
        <v>1158</v>
      </c>
    </row>
    <row r="916" spans="1:18" ht="14.45" hidden="1" x14ac:dyDescent="0.3">
      <c r="A916">
        <v>667838</v>
      </c>
      <c r="B916">
        <v>812862</v>
      </c>
      <c r="C916" t="s">
        <v>2410</v>
      </c>
      <c r="D916" t="s">
        <v>2411</v>
      </c>
      <c r="E916">
        <v>1002355310</v>
      </c>
      <c r="F916" s="1">
        <v>41608</v>
      </c>
      <c r="G916" t="s">
        <v>100</v>
      </c>
      <c r="H916" t="s">
        <v>20</v>
      </c>
      <c r="I916" t="s">
        <v>21</v>
      </c>
      <c r="J916" s="2" t="s">
        <v>2412</v>
      </c>
      <c r="K916" s="3">
        <v>41434.898611111108</v>
      </c>
      <c r="L916" t="s">
        <v>72</v>
      </c>
      <c r="M916" t="s">
        <v>24</v>
      </c>
      <c r="N916" t="s">
        <v>25</v>
      </c>
      <c r="O916" t="s">
        <v>26</v>
      </c>
      <c r="P916" t="s">
        <v>27</v>
      </c>
      <c r="Q916" t="s">
        <v>25</v>
      </c>
      <c r="R916" t="s">
        <v>1158</v>
      </c>
    </row>
    <row r="917" spans="1:18" ht="14.45" hidden="1" x14ac:dyDescent="0.3">
      <c r="A917">
        <v>667839</v>
      </c>
      <c r="B917">
        <v>812865</v>
      </c>
      <c r="C917" t="s">
        <v>2410</v>
      </c>
      <c r="D917" t="s">
        <v>2411</v>
      </c>
      <c r="E917">
        <v>1002397470</v>
      </c>
      <c r="F917" t="s">
        <v>2413</v>
      </c>
      <c r="G917" t="s">
        <v>100</v>
      </c>
      <c r="H917" t="s">
        <v>20</v>
      </c>
      <c r="I917" t="s">
        <v>21</v>
      </c>
      <c r="J917" s="2" t="s">
        <v>2414</v>
      </c>
      <c r="K917" s="3">
        <v>41434.913888888892</v>
      </c>
      <c r="L917" t="s">
        <v>72</v>
      </c>
      <c r="M917" t="s">
        <v>24</v>
      </c>
      <c r="N917" t="s">
        <v>25</v>
      </c>
      <c r="O917" t="s">
        <v>26</v>
      </c>
      <c r="P917" t="s">
        <v>27</v>
      </c>
      <c r="Q917" t="s">
        <v>25</v>
      </c>
      <c r="R917" t="s">
        <v>1158</v>
      </c>
    </row>
    <row r="918" spans="1:18" ht="14.45" hidden="1" x14ac:dyDescent="0.3">
      <c r="A918">
        <v>667856</v>
      </c>
      <c r="B918">
        <v>812866</v>
      </c>
      <c r="C918" t="s">
        <v>2415</v>
      </c>
      <c r="D918" t="s">
        <v>2416</v>
      </c>
      <c r="E918">
        <v>1002396390</v>
      </c>
      <c r="F918" t="s">
        <v>1964</v>
      </c>
      <c r="G918" t="s">
        <v>100</v>
      </c>
      <c r="H918" t="s">
        <v>20</v>
      </c>
      <c r="I918" t="s">
        <v>21</v>
      </c>
      <c r="J918" s="2" t="s">
        <v>2417</v>
      </c>
      <c r="K918" s="3">
        <v>41434.918055555558</v>
      </c>
      <c r="L918" t="s">
        <v>72</v>
      </c>
      <c r="M918" t="s">
        <v>24</v>
      </c>
      <c r="N918" t="s">
        <v>25</v>
      </c>
      <c r="O918" t="s">
        <v>26</v>
      </c>
      <c r="P918" t="s">
        <v>27</v>
      </c>
      <c r="Q918" t="s">
        <v>25</v>
      </c>
      <c r="R918" t="s">
        <v>1158</v>
      </c>
    </row>
    <row r="919" spans="1:18" ht="15.6" customHeight="1" x14ac:dyDescent="0.25">
      <c r="A919">
        <v>667874</v>
      </c>
      <c r="B919">
        <v>812921</v>
      </c>
      <c r="C919">
        <v>43461</v>
      </c>
      <c r="D919" t="s">
        <v>346</v>
      </c>
      <c r="E919">
        <v>1002272380</v>
      </c>
      <c r="F919" t="s">
        <v>2069</v>
      </c>
      <c r="G919" t="s">
        <v>58</v>
      </c>
      <c r="H919" t="s">
        <v>20</v>
      </c>
      <c r="I919" t="s">
        <v>21</v>
      </c>
      <c r="J919" s="2" t="s">
        <v>2418</v>
      </c>
      <c r="K919" s="3">
        <v>41464</v>
      </c>
      <c r="L919" t="s">
        <v>72</v>
      </c>
      <c r="M919" t="s">
        <v>24</v>
      </c>
      <c r="N919" t="s">
        <v>26</v>
      </c>
      <c r="O919" t="s">
        <v>26</v>
      </c>
      <c r="P919" t="s">
        <v>50</v>
      </c>
      <c r="Q919" t="s">
        <v>51</v>
      </c>
      <c r="R919" t="s">
        <v>2419</v>
      </c>
    </row>
    <row r="920" spans="1:18" ht="14.45" hidden="1" x14ac:dyDescent="0.3">
      <c r="A920">
        <v>668013</v>
      </c>
      <c r="B920">
        <v>813891</v>
      </c>
      <c r="C920">
        <v>70610</v>
      </c>
      <c r="D920" t="s">
        <v>1925</v>
      </c>
      <c r="E920">
        <v>1002511580</v>
      </c>
      <c r="F920" t="s">
        <v>2420</v>
      </c>
      <c r="G920" t="s">
        <v>95</v>
      </c>
      <c r="H920" t="s">
        <v>20</v>
      </c>
      <c r="I920" t="s">
        <v>21</v>
      </c>
      <c r="J920" s="2" t="s">
        <v>2421</v>
      </c>
      <c r="K920" s="3">
        <v>41526.464583333334</v>
      </c>
      <c r="L920" t="s">
        <v>23</v>
      </c>
      <c r="M920" t="s">
        <v>24</v>
      </c>
      <c r="N920" t="s">
        <v>26</v>
      </c>
      <c r="O920" t="s">
        <v>26</v>
      </c>
      <c r="P920" t="s">
        <v>35</v>
      </c>
      <c r="Q920" t="s">
        <v>36</v>
      </c>
      <c r="R920" t="s">
        <v>2422</v>
      </c>
    </row>
    <row r="921" spans="1:18" ht="15.6" customHeight="1" x14ac:dyDescent="0.25">
      <c r="A921">
        <v>668029</v>
      </c>
      <c r="B921">
        <v>813406</v>
      </c>
      <c r="C921">
        <v>43011</v>
      </c>
      <c r="D921" t="s">
        <v>76</v>
      </c>
      <c r="E921">
        <v>1002473250</v>
      </c>
      <c r="F921" t="s">
        <v>1570</v>
      </c>
      <c r="G921" t="s">
        <v>115</v>
      </c>
      <c r="H921" t="s">
        <v>32</v>
      </c>
      <c r="I921" t="s">
        <v>33</v>
      </c>
      <c r="J921" s="2" t="s">
        <v>2423</v>
      </c>
      <c r="K921" s="3">
        <v>41526.486111111109</v>
      </c>
      <c r="L921" t="s">
        <v>117</v>
      </c>
      <c r="M921" t="s">
        <v>24</v>
      </c>
      <c r="N921" t="s">
        <v>26</v>
      </c>
      <c r="O921" t="s">
        <v>26</v>
      </c>
      <c r="P921" t="s">
        <v>35</v>
      </c>
      <c r="Q921" t="s">
        <v>36</v>
      </c>
      <c r="R921" t="s">
        <v>2424</v>
      </c>
    </row>
    <row r="922" spans="1:18" ht="14.45" hidden="1" x14ac:dyDescent="0.3">
      <c r="A922">
        <v>668049</v>
      </c>
      <c r="B922">
        <v>813429</v>
      </c>
      <c r="C922">
        <v>42727</v>
      </c>
      <c r="D922" t="s">
        <v>2425</v>
      </c>
      <c r="E922">
        <v>1002266830</v>
      </c>
      <c r="F922" t="s">
        <v>2426</v>
      </c>
      <c r="G922" t="s">
        <v>159</v>
      </c>
      <c r="H922" t="s">
        <v>20</v>
      </c>
      <c r="I922" t="s">
        <v>21</v>
      </c>
      <c r="J922" s="2" t="s">
        <v>2427</v>
      </c>
      <c r="K922" s="3">
        <v>41526.506944444445</v>
      </c>
      <c r="L922" t="s">
        <v>333</v>
      </c>
      <c r="M922" t="s">
        <v>24</v>
      </c>
      <c r="N922" t="s">
        <v>26</v>
      </c>
      <c r="O922" t="s">
        <v>26</v>
      </c>
      <c r="P922" t="s">
        <v>35</v>
      </c>
      <c r="Q922" t="s">
        <v>36</v>
      </c>
      <c r="R922" t="s">
        <v>2428</v>
      </c>
    </row>
    <row r="923" spans="1:18" ht="14.45" hidden="1" x14ac:dyDescent="0.3">
      <c r="A923">
        <v>668050</v>
      </c>
      <c r="B923">
        <v>813908</v>
      </c>
      <c r="C923" t="s">
        <v>2429</v>
      </c>
      <c r="D923" t="s">
        <v>2430</v>
      </c>
      <c r="E923">
        <v>309501</v>
      </c>
      <c r="F923" t="s">
        <v>1961</v>
      </c>
      <c r="G923" t="s">
        <v>1399</v>
      </c>
      <c r="H923" t="s">
        <v>77</v>
      </c>
      <c r="I923" t="s">
        <v>78</v>
      </c>
      <c r="J923" s="2" t="s">
        <v>2431</v>
      </c>
      <c r="K923" s="3">
        <v>41526.520138888889</v>
      </c>
      <c r="L923" t="s">
        <v>333</v>
      </c>
      <c r="M923" t="s">
        <v>360</v>
      </c>
      <c r="N923" t="s">
        <v>26</v>
      </c>
      <c r="O923" t="s">
        <v>26</v>
      </c>
      <c r="P923" t="s">
        <v>983</v>
      </c>
      <c r="Q923" t="s">
        <v>984</v>
      </c>
      <c r="R923" t="s">
        <v>2428</v>
      </c>
    </row>
    <row r="924" spans="1:18" ht="14.45" hidden="1" x14ac:dyDescent="0.3">
      <c r="A924">
        <v>668087</v>
      </c>
      <c r="B924">
        <v>10210604801</v>
      </c>
      <c r="C924">
        <v>43814</v>
      </c>
      <c r="D924" t="s">
        <v>119</v>
      </c>
      <c r="E924">
        <v>1002321500</v>
      </c>
      <c r="F924" s="1">
        <v>41592</v>
      </c>
      <c r="G924" t="s">
        <v>42</v>
      </c>
      <c r="H924" t="s">
        <v>20</v>
      </c>
      <c r="I924" t="s">
        <v>21</v>
      </c>
      <c r="J924" s="2" t="s">
        <v>2432</v>
      </c>
      <c r="K924" s="3">
        <v>41342.5</v>
      </c>
      <c r="L924" t="s">
        <v>125</v>
      </c>
      <c r="M924" t="s">
        <v>24</v>
      </c>
      <c r="N924" t="s">
        <v>26</v>
      </c>
      <c r="O924" t="s">
        <v>26</v>
      </c>
      <c r="P924" t="s">
        <v>401</v>
      </c>
      <c r="Q924" t="s">
        <v>402</v>
      </c>
      <c r="R924" t="s">
        <v>126</v>
      </c>
    </row>
    <row r="925" spans="1:18" ht="14.45" hidden="1" x14ac:dyDescent="0.3">
      <c r="A925">
        <v>668120</v>
      </c>
      <c r="B925">
        <v>14105761103</v>
      </c>
      <c r="C925">
        <v>43699</v>
      </c>
      <c r="D925" t="s">
        <v>114</v>
      </c>
      <c r="E925">
        <v>1002202150</v>
      </c>
      <c r="F925" s="1">
        <v>41485</v>
      </c>
      <c r="G925" t="s">
        <v>42</v>
      </c>
      <c r="H925" t="s">
        <v>32</v>
      </c>
      <c r="I925" t="s">
        <v>33</v>
      </c>
      <c r="J925" s="2" t="s">
        <v>2433</v>
      </c>
      <c r="K925" s="3">
        <v>41403.5</v>
      </c>
      <c r="L925" t="s">
        <v>281</v>
      </c>
      <c r="M925" t="s">
        <v>24</v>
      </c>
      <c r="N925" t="s">
        <v>26</v>
      </c>
      <c r="O925" t="s">
        <v>26</v>
      </c>
      <c r="P925" t="s">
        <v>35</v>
      </c>
      <c r="Q925" t="s">
        <v>36</v>
      </c>
      <c r="R925" t="s">
        <v>282</v>
      </c>
    </row>
    <row r="926" spans="1:18" ht="14.45" hidden="1" x14ac:dyDescent="0.3">
      <c r="A926">
        <v>668121</v>
      </c>
      <c r="B926">
        <v>14105761104</v>
      </c>
      <c r="C926">
        <v>43699</v>
      </c>
      <c r="D926" t="s">
        <v>114</v>
      </c>
      <c r="E926">
        <v>1002215350</v>
      </c>
      <c r="F926" t="s">
        <v>1305</v>
      </c>
      <c r="G926" t="s">
        <v>42</v>
      </c>
      <c r="H926" t="s">
        <v>32</v>
      </c>
      <c r="I926" t="s">
        <v>33</v>
      </c>
      <c r="J926" s="2" t="s">
        <v>2434</v>
      </c>
      <c r="K926" s="3">
        <v>41403.5</v>
      </c>
      <c r="L926" t="s">
        <v>281</v>
      </c>
      <c r="M926" t="s">
        <v>24</v>
      </c>
      <c r="N926" t="s">
        <v>26</v>
      </c>
      <c r="O926" t="s">
        <v>26</v>
      </c>
      <c r="P926" t="s">
        <v>35</v>
      </c>
      <c r="Q926" t="s">
        <v>36</v>
      </c>
      <c r="R926" t="s">
        <v>282</v>
      </c>
    </row>
    <row r="927" spans="1:18" ht="14.45" hidden="1" x14ac:dyDescent="0.3">
      <c r="A927">
        <v>668182</v>
      </c>
      <c r="B927">
        <v>814203</v>
      </c>
      <c r="C927" t="s">
        <v>1034</v>
      </c>
      <c r="D927" t="s">
        <v>1035</v>
      </c>
      <c r="E927">
        <v>1002463980</v>
      </c>
      <c r="F927" s="1">
        <v>41646</v>
      </c>
      <c r="G927" t="s">
        <v>100</v>
      </c>
      <c r="H927" t="s">
        <v>20</v>
      </c>
      <c r="I927" t="s">
        <v>21</v>
      </c>
      <c r="J927" s="2" t="s">
        <v>2435</v>
      </c>
      <c r="K927" s="3">
        <v>41526.665277777778</v>
      </c>
      <c r="L927" t="s">
        <v>72</v>
      </c>
      <c r="M927" t="s">
        <v>24</v>
      </c>
      <c r="N927" t="s">
        <v>25</v>
      </c>
      <c r="O927" t="s">
        <v>26</v>
      </c>
      <c r="P927" t="s">
        <v>27</v>
      </c>
      <c r="Q927" t="s">
        <v>25</v>
      </c>
      <c r="R927" t="s">
        <v>740</v>
      </c>
    </row>
    <row r="928" spans="1:18" ht="14.45" hidden="1" x14ac:dyDescent="0.3">
      <c r="A928">
        <v>668183</v>
      </c>
      <c r="B928">
        <v>814205</v>
      </c>
      <c r="C928" t="s">
        <v>1034</v>
      </c>
      <c r="D928" t="s">
        <v>1035</v>
      </c>
      <c r="E928">
        <v>1002441090</v>
      </c>
      <c r="F928" s="1">
        <v>41644</v>
      </c>
      <c r="G928" t="s">
        <v>100</v>
      </c>
      <c r="H928" t="s">
        <v>20</v>
      </c>
      <c r="I928" t="s">
        <v>21</v>
      </c>
      <c r="J928" s="2" t="s">
        <v>2436</v>
      </c>
      <c r="K928" s="3">
        <v>41526.665277777778</v>
      </c>
      <c r="L928" t="s">
        <v>72</v>
      </c>
      <c r="M928" t="s">
        <v>24</v>
      </c>
      <c r="N928" t="s">
        <v>25</v>
      </c>
      <c r="O928" t="s">
        <v>26</v>
      </c>
      <c r="P928" t="s">
        <v>27</v>
      </c>
      <c r="Q928" t="s">
        <v>25</v>
      </c>
      <c r="R928" t="s">
        <v>740</v>
      </c>
    </row>
    <row r="929" spans="1:18" ht="14.45" hidden="1" x14ac:dyDescent="0.3">
      <c r="A929">
        <v>668184</v>
      </c>
      <c r="B929">
        <v>814206</v>
      </c>
      <c r="C929" t="s">
        <v>1034</v>
      </c>
      <c r="D929" t="s">
        <v>1035</v>
      </c>
      <c r="E929">
        <v>1002409200</v>
      </c>
      <c r="F929" t="s">
        <v>2437</v>
      </c>
      <c r="G929" t="s">
        <v>100</v>
      </c>
      <c r="H929" t="s">
        <v>20</v>
      </c>
      <c r="I929" t="s">
        <v>21</v>
      </c>
      <c r="J929" s="2" t="s">
        <v>2438</v>
      </c>
      <c r="K929" s="3">
        <v>41526.665972222225</v>
      </c>
      <c r="L929" t="s">
        <v>72</v>
      </c>
      <c r="M929" t="s">
        <v>24</v>
      </c>
      <c r="N929" t="s">
        <v>25</v>
      </c>
      <c r="O929" t="s">
        <v>26</v>
      </c>
      <c r="P929" t="s">
        <v>27</v>
      </c>
      <c r="Q929" t="s">
        <v>25</v>
      </c>
      <c r="R929" t="s">
        <v>740</v>
      </c>
    </row>
    <row r="930" spans="1:18" ht="14.45" hidden="1" x14ac:dyDescent="0.3">
      <c r="A930">
        <v>668205</v>
      </c>
      <c r="B930">
        <v>814231</v>
      </c>
      <c r="C930">
        <v>42072</v>
      </c>
      <c r="D930" t="s">
        <v>1230</v>
      </c>
      <c r="E930">
        <v>1002343540</v>
      </c>
      <c r="F930" t="s">
        <v>2439</v>
      </c>
      <c r="G930" t="s">
        <v>159</v>
      </c>
      <c r="H930" t="s">
        <v>20</v>
      </c>
      <c r="I930" t="s">
        <v>21</v>
      </c>
      <c r="J930" s="2" t="s">
        <v>2440</v>
      </c>
      <c r="K930" s="3">
        <v>41526.674305555556</v>
      </c>
      <c r="L930" t="s">
        <v>23</v>
      </c>
      <c r="M930" t="s">
        <v>24</v>
      </c>
      <c r="N930" t="s">
        <v>26</v>
      </c>
      <c r="O930" t="s">
        <v>26</v>
      </c>
      <c r="P930" t="s">
        <v>35</v>
      </c>
      <c r="Q930" t="s">
        <v>36</v>
      </c>
      <c r="R930" t="s">
        <v>2441</v>
      </c>
    </row>
    <row r="931" spans="1:18" ht="15.6" customHeight="1" x14ac:dyDescent="0.25">
      <c r="A931">
        <v>668279</v>
      </c>
      <c r="B931">
        <v>10210634401</v>
      </c>
      <c r="C931">
        <v>43621</v>
      </c>
      <c r="D931" t="s">
        <v>81</v>
      </c>
      <c r="E931">
        <v>1002376450</v>
      </c>
      <c r="F931" s="1">
        <v>41572</v>
      </c>
      <c r="G931" t="s">
        <v>58</v>
      </c>
      <c r="H931" t="s">
        <v>43</v>
      </c>
      <c r="I931" t="s">
        <v>44</v>
      </c>
      <c r="J931" s="2" t="s">
        <v>2442</v>
      </c>
      <c r="K931" s="3">
        <v>41526.5</v>
      </c>
      <c r="L931" t="s">
        <v>125</v>
      </c>
      <c r="M931" t="s">
        <v>24</v>
      </c>
      <c r="N931" t="s">
        <v>26</v>
      </c>
      <c r="O931" t="s">
        <v>26</v>
      </c>
      <c r="P931" t="s">
        <v>35</v>
      </c>
      <c r="Q931" t="s">
        <v>36</v>
      </c>
      <c r="R931" t="s">
        <v>126</v>
      </c>
    </row>
    <row r="932" spans="1:18" ht="15.6" customHeight="1" x14ac:dyDescent="0.25">
      <c r="A932">
        <v>668280</v>
      </c>
      <c r="B932">
        <v>10210636101</v>
      </c>
      <c r="C932">
        <v>43821</v>
      </c>
      <c r="D932" t="s">
        <v>60</v>
      </c>
      <c r="E932">
        <v>20573</v>
      </c>
      <c r="F932" s="1">
        <v>41541</v>
      </c>
      <c r="G932" t="s">
        <v>31</v>
      </c>
      <c r="H932" t="s">
        <v>43</v>
      </c>
      <c r="I932" t="s">
        <v>44</v>
      </c>
      <c r="J932" s="2" t="s">
        <v>2443</v>
      </c>
      <c r="K932" s="3">
        <v>41526.5</v>
      </c>
      <c r="L932" t="s">
        <v>125</v>
      </c>
      <c r="M932" t="s">
        <v>24</v>
      </c>
      <c r="N932" t="s">
        <v>26</v>
      </c>
      <c r="O932" t="s">
        <v>26</v>
      </c>
      <c r="P932" t="s">
        <v>35</v>
      </c>
      <c r="Q932" t="s">
        <v>36</v>
      </c>
      <c r="R932" t="s">
        <v>126</v>
      </c>
    </row>
    <row r="933" spans="1:18" ht="15.6" customHeight="1" x14ac:dyDescent="0.25">
      <c r="A933">
        <v>668368</v>
      </c>
      <c r="B933">
        <v>814568</v>
      </c>
      <c r="C933">
        <v>43461</v>
      </c>
      <c r="D933" t="s">
        <v>346</v>
      </c>
      <c r="G933" t="s">
        <v>58</v>
      </c>
      <c r="H933" t="s">
        <v>20</v>
      </c>
      <c r="I933" t="s">
        <v>21</v>
      </c>
      <c r="J933" s="2" t="s">
        <v>2444</v>
      </c>
      <c r="K933" s="3">
        <v>41526.943055555559</v>
      </c>
      <c r="L933" t="s">
        <v>72</v>
      </c>
      <c r="M933" t="s">
        <v>24</v>
      </c>
      <c r="N933" t="s">
        <v>26</v>
      </c>
      <c r="O933" t="s">
        <v>26</v>
      </c>
      <c r="P933" t="s">
        <v>154</v>
      </c>
      <c r="Q933" t="s">
        <v>155</v>
      </c>
      <c r="R933" t="s">
        <v>2419</v>
      </c>
    </row>
    <row r="934" spans="1:18" ht="15.6" customHeight="1" x14ac:dyDescent="0.25">
      <c r="A934">
        <v>668398</v>
      </c>
      <c r="B934">
        <v>814701</v>
      </c>
      <c r="C934">
        <v>43071</v>
      </c>
      <c r="D934" t="s">
        <v>1186</v>
      </c>
      <c r="E934">
        <v>20932</v>
      </c>
      <c r="F934" s="1">
        <v>41544</v>
      </c>
      <c r="G934" t="s">
        <v>31</v>
      </c>
      <c r="H934" t="s">
        <v>32</v>
      </c>
      <c r="I934" t="s">
        <v>33</v>
      </c>
      <c r="J934" s="2" t="s">
        <v>2445</v>
      </c>
      <c r="K934" s="3">
        <v>41556.354861111111</v>
      </c>
      <c r="L934" t="s">
        <v>23</v>
      </c>
      <c r="M934" t="s">
        <v>24</v>
      </c>
      <c r="N934" t="s">
        <v>26</v>
      </c>
      <c r="O934" t="s">
        <v>26</v>
      </c>
      <c r="P934" t="s">
        <v>35</v>
      </c>
      <c r="Q934" t="s">
        <v>36</v>
      </c>
      <c r="R934" t="s">
        <v>2244</v>
      </c>
    </row>
    <row r="935" spans="1:18" ht="15.6" customHeight="1" x14ac:dyDescent="0.25">
      <c r="A935">
        <v>668399</v>
      </c>
      <c r="B935">
        <v>814704</v>
      </c>
      <c r="C935">
        <v>43071</v>
      </c>
      <c r="D935" t="s">
        <v>1186</v>
      </c>
      <c r="E935">
        <v>20932</v>
      </c>
      <c r="F935" s="1">
        <v>41544</v>
      </c>
      <c r="G935" t="s">
        <v>31</v>
      </c>
      <c r="H935" t="s">
        <v>32</v>
      </c>
      <c r="I935" t="s">
        <v>33</v>
      </c>
      <c r="J935" s="2" t="s">
        <v>2446</v>
      </c>
      <c r="K935" s="3">
        <v>41556.363888888889</v>
      </c>
      <c r="L935" t="s">
        <v>23</v>
      </c>
      <c r="M935" t="s">
        <v>24</v>
      </c>
      <c r="N935" t="s">
        <v>26</v>
      </c>
      <c r="O935" t="s">
        <v>26</v>
      </c>
      <c r="P935" t="s">
        <v>35</v>
      </c>
      <c r="Q935" t="s">
        <v>36</v>
      </c>
      <c r="R935" t="s">
        <v>2244</v>
      </c>
    </row>
    <row r="936" spans="1:18" ht="14.45" hidden="1" x14ac:dyDescent="0.3">
      <c r="A936">
        <v>668400</v>
      </c>
      <c r="B936">
        <v>814706</v>
      </c>
      <c r="C936">
        <v>43041</v>
      </c>
      <c r="D936" t="s">
        <v>362</v>
      </c>
      <c r="E936">
        <v>1002501280</v>
      </c>
      <c r="F936" s="1">
        <v>41550</v>
      </c>
      <c r="G936" t="s">
        <v>42</v>
      </c>
      <c r="H936" t="s">
        <v>32</v>
      </c>
      <c r="I936" t="s">
        <v>33</v>
      </c>
      <c r="J936" s="2" t="s">
        <v>2447</v>
      </c>
      <c r="K936" s="3">
        <v>41556.368750000001</v>
      </c>
      <c r="L936" t="s">
        <v>23</v>
      </c>
      <c r="M936" t="s">
        <v>24</v>
      </c>
      <c r="N936" t="s">
        <v>26</v>
      </c>
      <c r="O936" t="s">
        <v>26</v>
      </c>
      <c r="P936" t="s">
        <v>35</v>
      </c>
      <c r="Q936" t="s">
        <v>36</v>
      </c>
      <c r="R936" t="s">
        <v>2244</v>
      </c>
    </row>
    <row r="937" spans="1:18" ht="14.45" hidden="1" x14ac:dyDescent="0.3">
      <c r="A937">
        <v>668490</v>
      </c>
      <c r="B937">
        <v>814758</v>
      </c>
      <c r="C937">
        <v>43621</v>
      </c>
      <c r="D937" t="s">
        <v>81</v>
      </c>
      <c r="E937">
        <v>1002234210</v>
      </c>
      <c r="F937" s="1">
        <v>41520</v>
      </c>
      <c r="G937" t="s">
        <v>42</v>
      </c>
      <c r="H937" t="s">
        <v>43</v>
      </c>
      <c r="I937" t="s">
        <v>44</v>
      </c>
      <c r="J937" s="2" t="s">
        <v>2449</v>
      </c>
      <c r="K937" s="3">
        <v>41556.545138888891</v>
      </c>
      <c r="L937" t="s">
        <v>87</v>
      </c>
      <c r="M937" t="s">
        <v>24</v>
      </c>
      <c r="N937" t="s">
        <v>26</v>
      </c>
      <c r="O937" t="s">
        <v>26</v>
      </c>
      <c r="P937" t="s">
        <v>35</v>
      </c>
      <c r="Q937" t="s">
        <v>36</v>
      </c>
      <c r="R937" t="s">
        <v>442</v>
      </c>
    </row>
    <row r="938" spans="1:18" ht="14.45" hidden="1" x14ac:dyDescent="0.3">
      <c r="A938">
        <v>668493</v>
      </c>
      <c r="B938">
        <v>814926</v>
      </c>
      <c r="C938">
        <v>43621</v>
      </c>
      <c r="D938" t="s">
        <v>81</v>
      </c>
      <c r="E938">
        <v>1002300040</v>
      </c>
      <c r="F938" s="1">
        <v>41548</v>
      </c>
      <c r="G938" t="s">
        <v>42</v>
      </c>
      <c r="H938" t="s">
        <v>43</v>
      </c>
      <c r="I938" t="s">
        <v>44</v>
      </c>
      <c r="J938" s="2" t="s">
        <v>2450</v>
      </c>
      <c r="K938" s="3">
        <v>41556.543055555558</v>
      </c>
      <c r="L938" t="s">
        <v>87</v>
      </c>
      <c r="M938" t="s">
        <v>24</v>
      </c>
      <c r="N938" t="s">
        <v>26</v>
      </c>
      <c r="O938" t="s">
        <v>26</v>
      </c>
      <c r="P938" t="s">
        <v>35</v>
      </c>
      <c r="Q938" t="s">
        <v>36</v>
      </c>
      <c r="R938" t="s">
        <v>442</v>
      </c>
    </row>
    <row r="939" spans="1:18" ht="14.45" hidden="1" x14ac:dyDescent="0.3">
      <c r="A939">
        <v>668558</v>
      </c>
      <c r="B939">
        <v>806052</v>
      </c>
      <c r="C939">
        <v>33900</v>
      </c>
      <c r="D939" t="s">
        <v>2093</v>
      </c>
      <c r="E939">
        <v>1002104460</v>
      </c>
      <c r="F939" s="1">
        <v>41547</v>
      </c>
      <c r="G939" t="s">
        <v>42</v>
      </c>
      <c r="H939" t="s">
        <v>20</v>
      </c>
      <c r="I939" t="s">
        <v>21</v>
      </c>
      <c r="J939" s="2" t="s">
        <v>2451</v>
      </c>
      <c r="K939" t="s">
        <v>2452</v>
      </c>
      <c r="L939" t="s">
        <v>227</v>
      </c>
      <c r="M939" t="s">
        <v>24</v>
      </c>
      <c r="N939" t="s">
        <v>26</v>
      </c>
      <c r="O939" t="s">
        <v>26</v>
      </c>
      <c r="P939" t="s">
        <v>73</v>
      </c>
      <c r="Q939" t="s">
        <v>74</v>
      </c>
      <c r="R939" t="s">
        <v>2399</v>
      </c>
    </row>
    <row r="940" spans="1:18" ht="14.45" hidden="1" x14ac:dyDescent="0.3">
      <c r="A940">
        <v>668568</v>
      </c>
      <c r="B940">
        <v>814929</v>
      </c>
      <c r="C940">
        <v>43501</v>
      </c>
      <c r="D940" t="s">
        <v>1647</v>
      </c>
      <c r="E940">
        <v>1002417980</v>
      </c>
      <c r="F940" s="1">
        <v>41537</v>
      </c>
      <c r="G940" t="s">
        <v>42</v>
      </c>
      <c r="H940" t="s">
        <v>43</v>
      </c>
      <c r="I940" t="s">
        <v>44</v>
      </c>
      <c r="J940" s="2" t="s">
        <v>2453</v>
      </c>
      <c r="K940" s="3">
        <v>41556.602083333331</v>
      </c>
      <c r="L940" t="s">
        <v>23</v>
      </c>
      <c r="M940" t="s">
        <v>24</v>
      </c>
      <c r="N940" t="s">
        <v>26</v>
      </c>
      <c r="O940" t="s">
        <v>26</v>
      </c>
      <c r="P940" t="s">
        <v>35</v>
      </c>
      <c r="Q940" t="s">
        <v>36</v>
      </c>
      <c r="R940" t="s">
        <v>2454</v>
      </c>
    </row>
    <row r="941" spans="1:18" ht="14.45" hidden="1" x14ac:dyDescent="0.3">
      <c r="A941">
        <v>668573</v>
      </c>
      <c r="B941">
        <v>815075</v>
      </c>
      <c r="C941">
        <v>43011</v>
      </c>
      <c r="D941" t="s">
        <v>76</v>
      </c>
      <c r="E941">
        <v>1002388690</v>
      </c>
      <c r="F941" s="1">
        <v>41585</v>
      </c>
      <c r="G941" t="s">
        <v>42</v>
      </c>
      <c r="H941" t="s">
        <v>43</v>
      </c>
      <c r="I941" t="s">
        <v>44</v>
      </c>
      <c r="J941" s="2" t="s">
        <v>2455</v>
      </c>
      <c r="K941" s="3">
        <v>41556.661111111112</v>
      </c>
      <c r="L941" t="s">
        <v>23</v>
      </c>
      <c r="M941" t="s">
        <v>24</v>
      </c>
      <c r="N941" t="s">
        <v>26</v>
      </c>
      <c r="O941" t="s">
        <v>26</v>
      </c>
      <c r="P941" t="s">
        <v>35</v>
      </c>
      <c r="Q941" t="s">
        <v>36</v>
      </c>
      <c r="R941" t="s">
        <v>2454</v>
      </c>
    </row>
    <row r="942" spans="1:18" ht="15.6" customHeight="1" x14ac:dyDescent="0.25">
      <c r="A942">
        <v>668645</v>
      </c>
      <c r="B942">
        <v>815254</v>
      </c>
      <c r="C942">
        <v>43821</v>
      </c>
      <c r="D942" t="s">
        <v>60</v>
      </c>
      <c r="E942">
        <v>21080</v>
      </c>
      <c r="F942" s="1">
        <v>41593</v>
      </c>
      <c r="G942" t="s">
        <v>31</v>
      </c>
      <c r="H942" t="s">
        <v>32</v>
      </c>
      <c r="I942" t="s">
        <v>33</v>
      </c>
      <c r="J942" s="2" t="s">
        <v>2456</v>
      </c>
      <c r="K942" s="3">
        <v>41556.729166666664</v>
      </c>
      <c r="L942" t="s">
        <v>23</v>
      </c>
      <c r="M942" t="s">
        <v>24</v>
      </c>
      <c r="N942" t="s">
        <v>26</v>
      </c>
      <c r="O942" t="s">
        <v>26</v>
      </c>
      <c r="P942" t="s">
        <v>35</v>
      </c>
      <c r="Q942" t="s">
        <v>36</v>
      </c>
      <c r="R942" t="s">
        <v>2457</v>
      </c>
    </row>
    <row r="943" spans="1:18" ht="14.45" hidden="1" x14ac:dyDescent="0.3">
      <c r="A943">
        <v>668789</v>
      </c>
      <c r="B943">
        <v>815537</v>
      </c>
      <c r="C943">
        <v>29582</v>
      </c>
      <c r="D943" t="s">
        <v>2458</v>
      </c>
      <c r="E943">
        <v>205003</v>
      </c>
      <c r="F943" s="1">
        <v>42035</v>
      </c>
      <c r="G943" t="s">
        <v>2459</v>
      </c>
      <c r="H943" t="s">
        <v>20</v>
      </c>
      <c r="I943" t="s">
        <v>21</v>
      </c>
      <c r="J943" s="2" t="s">
        <v>2460</v>
      </c>
      <c r="K943" s="3">
        <v>41556.961111111108</v>
      </c>
      <c r="L943" t="s">
        <v>72</v>
      </c>
      <c r="M943" t="s">
        <v>24</v>
      </c>
      <c r="N943" t="s">
        <v>26</v>
      </c>
      <c r="O943" t="s">
        <v>26</v>
      </c>
      <c r="P943" t="s">
        <v>35</v>
      </c>
      <c r="Q943" t="s">
        <v>36</v>
      </c>
      <c r="R943" t="s">
        <v>2461</v>
      </c>
    </row>
    <row r="944" spans="1:18" ht="14.45" hidden="1" x14ac:dyDescent="0.3">
      <c r="A944">
        <v>668827</v>
      </c>
      <c r="B944">
        <v>815651</v>
      </c>
      <c r="C944">
        <v>30204</v>
      </c>
      <c r="D944" t="s">
        <v>2462</v>
      </c>
      <c r="E944">
        <v>1002062280</v>
      </c>
      <c r="F944" t="s">
        <v>2463</v>
      </c>
      <c r="G944" t="s">
        <v>85</v>
      </c>
      <c r="H944" t="s">
        <v>20</v>
      </c>
      <c r="I944" t="s">
        <v>21</v>
      </c>
      <c r="J944" s="2" t="s">
        <v>2464</v>
      </c>
      <c r="K944" s="3">
        <v>41587.390972222223</v>
      </c>
      <c r="L944" t="s">
        <v>23</v>
      </c>
      <c r="M944" t="s">
        <v>24</v>
      </c>
      <c r="N944" t="s">
        <v>25</v>
      </c>
      <c r="O944" t="s">
        <v>26</v>
      </c>
      <c r="P944" t="s">
        <v>27</v>
      </c>
      <c r="Q944" t="s">
        <v>25</v>
      </c>
      <c r="R944" t="s">
        <v>2465</v>
      </c>
    </row>
    <row r="945" spans="1:18" ht="14.45" hidden="1" x14ac:dyDescent="0.3">
      <c r="A945">
        <v>668867</v>
      </c>
      <c r="B945">
        <v>10210647501</v>
      </c>
      <c r="C945">
        <v>30118</v>
      </c>
      <c r="D945" t="s">
        <v>2466</v>
      </c>
      <c r="E945">
        <v>1001984610</v>
      </c>
      <c r="F945" t="s">
        <v>2467</v>
      </c>
      <c r="G945" t="s">
        <v>85</v>
      </c>
      <c r="H945" t="s">
        <v>20</v>
      </c>
      <c r="I945" t="s">
        <v>21</v>
      </c>
      <c r="J945" s="2" t="s">
        <v>2468</v>
      </c>
      <c r="K945" s="3">
        <v>41587.395833333336</v>
      </c>
      <c r="L945" t="s">
        <v>125</v>
      </c>
      <c r="M945" t="s">
        <v>24</v>
      </c>
      <c r="N945" t="s">
        <v>26</v>
      </c>
      <c r="O945" t="s">
        <v>26</v>
      </c>
      <c r="P945" t="s">
        <v>154</v>
      </c>
      <c r="Q945" t="s">
        <v>155</v>
      </c>
      <c r="R945" t="s">
        <v>126</v>
      </c>
    </row>
    <row r="946" spans="1:18" ht="14.45" hidden="1" x14ac:dyDescent="0.3">
      <c r="A946">
        <v>668917</v>
      </c>
      <c r="B946">
        <v>815770</v>
      </c>
      <c r="C946">
        <v>72091</v>
      </c>
      <c r="D946" t="s">
        <v>1164</v>
      </c>
      <c r="E946">
        <v>1002233410</v>
      </c>
      <c r="F946" t="s">
        <v>2469</v>
      </c>
      <c r="G946" t="s">
        <v>950</v>
      </c>
      <c r="H946" t="s">
        <v>20</v>
      </c>
      <c r="I946" t="s">
        <v>21</v>
      </c>
      <c r="J946" s="2" t="s">
        <v>2470</v>
      </c>
      <c r="K946" s="3">
        <v>41587.559027777781</v>
      </c>
      <c r="L946" t="s">
        <v>23</v>
      </c>
      <c r="M946" t="s">
        <v>24</v>
      </c>
      <c r="N946" t="s">
        <v>26</v>
      </c>
      <c r="O946" t="s">
        <v>26</v>
      </c>
      <c r="P946" t="s">
        <v>401</v>
      </c>
      <c r="Q946" t="s">
        <v>402</v>
      </c>
      <c r="R946" t="s">
        <v>2471</v>
      </c>
    </row>
    <row r="947" spans="1:18" ht="14.45" hidden="1" x14ac:dyDescent="0.3">
      <c r="A947">
        <v>668922</v>
      </c>
      <c r="B947">
        <v>815879</v>
      </c>
      <c r="C947">
        <v>43001</v>
      </c>
      <c r="D947" t="s">
        <v>2132</v>
      </c>
      <c r="E947">
        <v>1002431920</v>
      </c>
      <c r="F947" s="1">
        <v>41540</v>
      </c>
      <c r="G947" t="s">
        <v>42</v>
      </c>
      <c r="H947" t="s">
        <v>20</v>
      </c>
      <c r="I947" t="s">
        <v>21</v>
      </c>
      <c r="J947" s="2" t="s">
        <v>2472</v>
      </c>
      <c r="K947" s="3">
        <v>41587.594444444447</v>
      </c>
      <c r="L947" t="s">
        <v>1866</v>
      </c>
      <c r="M947" t="s">
        <v>24</v>
      </c>
      <c r="N947" t="s">
        <v>26</v>
      </c>
      <c r="O947" t="s">
        <v>26</v>
      </c>
      <c r="P947" t="s">
        <v>35</v>
      </c>
      <c r="Q947" t="s">
        <v>36</v>
      </c>
      <c r="R947" t="s">
        <v>1867</v>
      </c>
    </row>
    <row r="948" spans="1:18" ht="15.6" customHeight="1" x14ac:dyDescent="0.25">
      <c r="A948">
        <v>668964</v>
      </c>
      <c r="B948">
        <v>815922</v>
      </c>
      <c r="C948">
        <v>43461</v>
      </c>
      <c r="D948" t="s">
        <v>346</v>
      </c>
      <c r="E948">
        <v>1002519420</v>
      </c>
      <c r="F948" s="1">
        <v>41593</v>
      </c>
      <c r="G948" t="s">
        <v>58</v>
      </c>
      <c r="H948" t="s">
        <v>43</v>
      </c>
      <c r="I948" t="s">
        <v>44</v>
      </c>
      <c r="J948" s="2" t="s">
        <v>2473</v>
      </c>
      <c r="K948" s="3">
        <v>41587.632638888892</v>
      </c>
      <c r="L948" t="s">
        <v>23</v>
      </c>
      <c r="M948" t="s">
        <v>24</v>
      </c>
      <c r="N948" t="s">
        <v>26</v>
      </c>
      <c r="O948" t="s">
        <v>26</v>
      </c>
      <c r="P948" t="s">
        <v>35</v>
      </c>
      <c r="Q948" t="s">
        <v>36</v>
      </c>
      <c r="R948" t="s">
        <v>1290</v>
      </c>
    </row>
    <row r="949" spans="1:18" ht="14.45" hidden="1" x14ac:dyDescent="0.3">
      <c r="A949">
        <v>668998</v>
      </c>
      <c r="B949">
        <v>816021</v>
      </c>
      <c r="C949">
        <v>43699</v>
      </c>
      <c r="D949" t="s">
        <v>114</v>
      </c>
      <c r="E949">
        <v>1002342860</v>
      </c>
      <c r="F949" s="1">
        <v>41542</v>
      </c>
      <c r="G949" t="s">
        <v>42</v>
      </c>
      <c r="H949" t="s">
        <v>32</v>
      </c>
      <c r="I949" t="s">
        <v>33</v>
      </c>
      <c r="J949" s="2" t="s">
        <v>2474</v>
      </c>
      <c r="K949" s="3">
        <v>41587.669444444444</v>
      </c>
      <c r="L949" t="s">
        <v>23</v>
      </c>
      <c r="M949" t="s">
        <v>24</v>
      </c>
      <c r="N949" t="s">
        <v>26</v>
      </c>
      <c r="O949" t="s">
        <v>26</v>
      </c>
      <c r="P949" t="s">
        <v>35</v>
      </c>
      <c r="Q949" t="s">
        <v>36</v>
      </c>
      <c r="R949" t="s">
        <v>1748</v>
      </c>
    </row>
    <row r="950" spans="1:18" ht="14.45" hidden="1" x14ac:dyDescent="0.3">
      <c r="A950">
        <v>669028</v>
      </c>
      <c r="B950">
        <v>812119</v>
      </c>
      <c r="C950">
        <v>415595</v>
      </c>
      <c r="D950" t="s">
        <v>2475</v>
      </c>
      <c r="E950">
        <v>37023</v>
      </c>
      <c r="F950" s="1">
        <v>41579</v>
      </c>
      <c r="G950" t="s">
        <v>2476</v>
      </c>
      <c r="H950" t="s">
        <v>20</v>
      </c>
      <c r="I950" t="s">
        <v>21</v>
      </c>
      <c r="J950" s="2" t="s">
        <v>2477</v>
      </c>
      <c r="K950" s="3">
        <v>41434.320138888892</v>
      </c>
      <c r="L950" t="s">
        <v>227</v>
      </c>
      <c r="M950" t="s">
        <v>24</v>
      </c>
      <c r="N950" t="s">
        <v>26</v>
      </c>
      <c r="O950" t="s">
        <v>26</v>
      </c>
      <c r="P950" t="s">
        <v>35</v>
      </c>
      <c r="Q950" t="s">
        <v>36</v>
      </c>
      <c r="R950" t="s">
        <v>2478</v>
      </c>
    </row>
    <row r="951" spans="1:18" ht="14.45" hidden="1" x14ac:dyDescent="0.3">
      <c r="A951">
        <v>669029</v>
      </c>
      <c r="B951">
        <v>812120</v>
      </c>
      <c r="C951">
        <v>415600</v>
      </c>
      <c r="D951" t="s">
        <v>2479</v>
      </c>
      <c r="E951">
        <v>36026</v>
      </c>
      <c r="F951" t="s">
        <v>2193</v>
      </c>
      <c r="G951" t="s">
        <v>2476</v>
      </c>
      <c r="H951" t="s">
        <v>20</v>
      </c>
      <c r="I951" t="s">
        <v>21</v>
      </c>
      <c r="J951" s="2" t="s">
        <v>2480</v>
      </c>
      <c r="K951" s="3">
        <v>41434.341666666667</v>
      </c>
      <c r="L951" t="s">
        <v>227</v>
      </c>
      <c r="M951" t="s">
        <v>24</v>
      </c>
      <c r="N951" t="s">
        <v>26</v>
      </c>
      <c r="O951" t="s">
        <v>26</v>
      </c>
      <c r="P951" t="s">
        <v>35</v>
      </c>
      <c r="Q951" t="s">
        <v>36</v>
      </c>
      <c r="R951" t="s">
        <v>2481</v>
      </c>
    </row>
    <row r="952" spans="1:18" ht="14.45" hidden="1" x14ac:dyDescent="0.3">
      <c r="A952">
        <v>669157</v>
      </c>
      <c r="B952">
        <v>816434</v>
      </c>
      <c r="C952">
        <v>70494</v>
      </c>
      <c r="D952" t="s">
        <v>111</v>
      </c>
      <c r="G952" t="s">
        <v>305</v>
      </c>
      <c r="H952" t="s">
        <v>20</v>
      </c>
      <c r="I952" t="s">
        <v>21</v>
      </c>
      <c r="J952" s="2" t="s">
        <v>2482</v>
      </c>
      <c r="K952" s="3">
        <v>41587.963194444441</v>
      </c>
      <c r="L952" t="s">
        <v>72</v>
      </c>
      <c r="M952" t="s">
        <v>24</v>
      </c>
      <c r="N952" t="s">
        <v>26</v>
      </c>
      <c r="O952" t="s">
        <v>26</v>
      </c>
      <c r="P952" t="s">
        <v>343</v>
      </c>
      <c r="Q952" t="s">
        <v>344</v>
      </c>
      <c r="R952" t="s">
        <v>2483</v>
      </c>
    </row>
    <row r="953" spans="1:18" ht="14.45" hidden="1" x14ac:dyDescent="0.3">
      <c r="A953">
        <v>669263</v>
      </c>
      <c r="B953">
        <v>816140</v>
      </c>
      <c r="C953">
        <v>30308</v>
      </c>
      <c r="D953" t="s">
        <v>1841</v>
      </c>
      <c r="E953">
        <v>1001528260</v>
      </c>
      <c r="F953" s="1">
        <v>41537</v>
      </c>
      <c r="G953" t="s">
        <v>85</v>
      </c>
      <c r="H953" t="s">
        <v>20</v>
      </c>
      <c r="I953" t="s">
        <v>21</v>
      </c>
      <c r="J953" s="2" t="s">
        <v>2484</v>
      </c>
      <c r="K953" s="3">
        <v>41587.759722222225</v>
      </c>
      <c r="L953" t="s">
        <v>117</v>
      </c>
      <c r="M953" t="s">
        <v>24</v>
      </c>
      <c r="N953" t="s">
        <v>26</v>
      </c>
      <c r="O953" t="s">
        <v>26</v>
      </c>
      <c r="P953" t="s">
        <v>91</v>
      </c>
      <c r="Q953" t="s">
        <v>92</v>
      </c>
      <c r="R953" t="s">
        <v>2485</v>
      </c>
    </row>
    <row r="954" spans="1:18" ht="15.6" customHeight="1" x14ac:dyDescent="0.25">
      <c r="A954">
        <v>669288</v>
      </c>
      <c r="B954">
        <v>816964</v>
      </c>
      <c r="C954">
        <v>43461</v>
      </c>
      <c r="D954" t="s">
        <v>346</v>
      </c>
      <c r="E954">
        <v>1002351050</v>
      </c>
      <c r="F954" s="1">
        <v>41530</v>
      </c>
      <c r="G954" t="s">
        <v>58</v>
      </c>
      <c r="H954" t="s">
        <v>77</v>
      </c>
      <c r="I954" t="s">
        <v>78</v>
      </c>
      <c r="J954" s="2" t="s">
        <v>2486</v>
      </c>
      <c r="K954" s="3">
        <v>41617.573611111111</v>
      </c>
      <c r="L954" t="s">
        <v>1847</v>
      </c>
      <c r="M954" t="s">
        <v>24</v>
      </c>
      <c r="N954" t="s">
        <v>26</v>
      </c>
      <c r="O954" t="s">
        <v>26</v>
      </c>
      <c r="P954" t="s">
        <v>35</v>
      </c>
      <c r="Q954" t="s">
        <v>36</v>
      </c>
      <c r="R954" t="s">
        <v>1848</v>
      </c>
    </row>
    <row r="955" spans="1:18" ht="14.45" hidden="1" x14ac:dyDescent="0.3">
      <c r="A955">
        <v>669455</v>
      </c>
      <c r="B955">
        <v>817216</v>
      </c>
      <c r="C955">
        <v>70493</v>
      </c>
      <c r="D955" t="s">
        <v>104</v>
      </c>
      <c r="E955">
        <v>1001951820</v>
      </c>
      <c r="F955" s="1">
        <v>41606</v>
      </c>
      <c r="G955" t="s">
        <v>19</v>
      </c>
      <c r="H955" t="s">
        <v>20</v>
      </c>
      <c r="I955" t="s">
        <v>21</v>
      </c>
      <c r="J955" s="2" t="s">
        <v>2487</v>
      </c>
      <c r="K955" s="3">
        <v>41617.705555555556</v>
      </c>
      <c r="L955" t="s">
        <v>87</v>
      </c>
      <c r="M955" t="s">
        <v>24</v>
      </c>
      <c r="N955" t="s">
        <v>26</v>
      </c>
      <c r="O955" t="s">
        <v>26</v>
      </c>
      <c r="P955" t="s">
        <v>35</v>
      </c>
      <c r="Q955" t="s">
        <v>36</v>
      </c>
      <c r="R955" t="s">
        <v>2488</v>
      </c>
    </row>
    <row r="956" spans="1:18" ht="15.6" customHeight="1" x14ac:dyDescent="0.25">
      <c r="A956">
        <v>669808</v>
      </c>
      <c r="B956">
        <v>817623</v>
      </c>
      <c r="C956">
        <v>43563</v>
      </c>
      <c r="D956" t="s">
        <v>2131</v>
      </c>
      <c r="E956">
        <v>1001776920</v>
      </c>
      <c r="F956" s="1">
        <v>41351</v>
      </c>
      <c r="G956" t="s">
        <v>58</v>
      </c>
      <c r="H956" t="s">
        <v>20</v>
      </c>
      <c r="I956" t="s">
        <v>21</v>
      </c>
      <c r="J956" s="2" t="s">
        <v>2489</v>
      </c>
      <c r="K956" t="s">
        <v>2490</v>
      </c>
      <c r="L956" t="s">
        <v>227</v>
      </c>
      <c r="M956" t="s">
        <v>24</v>
      </c>
      <c r="N956" t="s">
        <v>26</v>
      </c>
      <c r="O956" t="s">
        <v>26</v>
      </c>
      <c r="P956" t="s">
        <v>35</v>
      </c>
      <c r="Q956" t="s">
        <v>36</v>
      </c>
      <c r="R956" t="s">
        <v>2491</v>
      </c>
    </row>
    <row r="957" spans="1:18" ht="15.6" customHeight="1" x14ac:dyDescent="0.25">
      <c r="A957">
        <v>669903</v>
      </c>
      <c r="B957">
        <v>10210663001</v>
      </c>
      <c r="C957">
        <v>43671</v>
      </c>
      <c r="D957" t="s">
        <v>56</v>
      </c>
      <c r="E957">
        <v>1002510610</v>
      </c>
      <c r="F957" t="s">
        <v>2193</v>
      </c>
      <c r="G957" t="s">
        <v>58</v>
      </c>
      <c r="H957" t="s">
        <v>20</v>
      </c>
      <c r="I957" t="s">
        <v>21</v>
      </c>
      <c r="J957" s="2" t="s">
        <v>2492</v>
      </c>
      <c r="K957" t="s">
        <v>2493</v>
      </c>
      <c r="L957" t="s">
        <v>125</v>
      </c>
      <c r="M957" t="s">
        <v>24</v>
      </c>
      <c r="N957" t="s">
        <v>26</v>
      </c>
      <c r="O957" t="s">
        <v>26</v>
      </c>
      <c r="P957" t="s">
        <v>35</v>
      </c>
      <c r="Q957" t="s">
        <v>36</v>
      </c>
      <c r="R957" t="s">
        <v>126</v>
      </c>
    </row>
    <row r="958" spans="1:18" ht="14.45" hidden="1" x14ac:dyDescent="0.3">
      <c r="A958">
        <v>669924</v>
      </c>
      <c r="B958">
        <v>818111</v>
      </c>
      <c r="C958">
        <v>70493</v>
      </c>
      <c r="D958" t="s">
        <v>104</v>
      </c>
      <c r="E958">
        <v>1002295110</v>
      </c>
      <c r="F958" t="s">
        <v>2314</v>
      </c>
      <c r="G958" t="s">
        <v>305</v>
      </c>
      <c r="H958" t="s">
        <v>20</v>
      </c>
      <c r="I958" t="s">
        <v>21</v>
      </c>
      <c r="J958" s="2" t="s">
        <v>2494</v>
      </c>
      <c r="K958" t="s">
        <v>2495</v>
      </c>
      <c r="L958" t="s">
        <v>72</v>
      </c>
      <c r="M958" t="s">
        <v>24</v>
      </c>
      <c r="N958" t="s">
        <v>25</v>
      </c>
      <c r="O958" t="s">
        <v>26</v>
      </c>
      <c r="P958" t="s">
        <v>27</v>
      </c>
      <c r="Q958" t="s">
        <v>25</v>
      </c>
      <c r="R958" t="s">
        <v>2496</v>
      </c>
    </row>
    <row r="959" spans="1:18" ht="14.45" hidden="1" x14ac:dyDescent="0.3">
      <c r="A959">
        <v>669925</v>
      </c>
      <c r="B959">
        <v>818113</v>
      </c>
      <c r="C959">
        <v>70493</v>
      </c>
      <c r="D959" t="s">
        <v>104</v>
      </c>
      <c r="E959">
        <v>1002171010</v>
      </c>
      <c r="F959" t="s">
        <v>1914</v>
      </c>
      <c r="G959" t="s">
        <v>305</v>
      </c>
      <c r="H959" t="s">
        <v>20</v>
      </c>
      <c r="I959" t="s">
        <v>21</v>
      </c>
      <c r="J959" s="2" t="s">
        <v>2497</v>
      </c>
      <c r="K959" t="s">
        <v>2498</v>
      </c>
      <c r="L959" t="s">
        <v>72</v>
      </c>
      <c r="M959" t="s">
        <v>24</v>
      </c>
      <c r="N959" t="s">
        <v>25</v>
      </c>
      <c r="O959" t="s">
        <v>26</v>
      </c>
      <c r="P959" t="s">
        <v>27</v>
      </c>
      <c r="Q959" t="s">
        <v>25</v>
      </c>
      <c r="R959" t="s">
        <v>2496</v>
      </c>
    </row>
    <row r="960" spans="1:18" ht="14.45" hidden="1" x14ac:dyDescent="0.3">
      <c r="A960">
        <v>669926</v>
      </c>
      <c r="B960">
        <v>818116</v>
      </c>
      <c r="C960">
        <v>70493</v>
      </c>
      <c r="D960" t="s">
        <v>104</v>
      </c>
      <c r="E960">
        <v>1002421440</v>
      </c>
      <c r="F960" s="1">
        <v>41795</v>
      </c>
      <c r="G960" t="s">
        <v>305</v>
      </c>
      <c r="H960" t="s">
        <v>20</v>
      </c>
      <c r="I960" t="s">
        <v>21</v>
      </c>
      <c r="J960" s="2" t="s">
        <v>2499</v>
      </c>
      <c r="K960" t="s">
        <v>2500</v>
      </c>
      <c r="L960" t="s">
        <v>72</v>
      </c>
      <c r="M960" t="s">
        <v>24</v>
      </c>
      <c r="N960" t="s">
        <v>25</v>
      </c>
      <c r="O960" t="s">
        <v>26</v>
      </c>
      <c r="P960" t="s">
        <v>27</v>
      </c>
      <c r="Q960" t="s">
        <v>25</v>
      </c>
      <c r="R960" t="s">
        <v>2496</v>
      </c>
    </row>
    <row r="961" spans="1:18" ht="15.6" customHeight="1" x14ac:dyDescent="0.25">
      <c r="A961">
        <v>670010</v>
      </c>
      <c r="B961">
        <v>818037</v>
      </c>
      <c r="C961">
        <v>43691</v>
      </c>
      <c r="D961" t="s">
        <v>957</v>
      </c>
      <c r="E961">
        <v>1002291550</v>
      </c>
      <c r="F961" s="1">
        <v>41519</v>
      </c>
      <c r="G961" t="s">
        <v>115</v>
      </c>
      <c r="H961" t="s">
        <v>32</v>
      </c>
      <c r="I961" t="s">
        <v>33</v>
      </c>
      <c r="J961" s="2" t="s">
        <v>2501</v>
      </c>
      <c r="K961" t="s">
        <v>2502</v>
      </c>
      <c r="L961" t="s">
        <v>102</v>
      </c>
      <c r="M961" t="s">
        <v>24</v>
      </c>
      <c r="N961" t="s">
        <v>26</v>
      </c>
      <c r="O961" t="s">
        <v>26</v>
      </c>
      <c r="P961" t="s">
        <v>50</v>
      </c>
      <c r="Q961" t="s">
        <v>51</v>
      </c>
      <c r="R961" t="s">
        <v>2503</v>
      </c>
    </row>
    <row r="962" spans="1:18" ht="15.6" customHeight="1" x14ac:dyDescent="0.25">
      <c r="A962">
        <v>670012</v>
      </c>
      <c r="B962">
        <v>818235</v>
      </c>
      <c r="C962">
        <v>43699</v>
      </c>
      <c r="D962" t="s">
        <v>114</v>
      </c>
      <c r="E962">
        <v>1002202160</v>
      </c>
      <c r="F962" s="1">
        <v>41486</v>
      </c>
      <c r="G962" t="s">
        <v>115</v>
      </c>
      <c r="H962" t="s">
        <v>32</v>
      </c>
      <c r="I962" t="s">
        <v>33</v>
      </c>
      <c r="J962" s="2" t="s">
        <v>2504</v>
      </c>
      <c r="K962" t="s">
        <v>2505</v>
      </c>
      <c r="L962" t="s">
        <v>102</v>
      </c>
      <c r="M962" t="s">
        <v>24</v>
      </c>
      <c r="N962" t="s">
        <v>26</v>
      </c>
      <c r="O962" t="s">
        <v>26</v>
      </c>
      <c r="P962" t="s">
        <v>50</v>
      </c>
      <c r="Q962" t="s">
        <v>51</v>
      </c>
      <c r="R962" t="s">
        <v>2503</v>
      </c>
    </row>
    <row r="963" spans="1:18" ht="15.6" customHeight="1" x14ac:dyDescent="0.25">
      <c r="A963">
        <v>670013</v>
      </c>
      <c r="B963">
        <v>818236</v>
      </c>
      <c r="C963">
        <v>43699</v>
      </c>
      <c r="D963" t="s">
        <v>114</v>
      </c>
      <c r="E963">
        <v>1002215340</v>
      </c>
      <c r="F963" t="s">
        <v>624</v>
      </c>
      <c r="G963" t="s">
        <v>115</v>
      </c>
      <c r="H963" t="s">
        <v>32</v>
      </c>
      <c r="I963" t="s">
        <v>33</v>
      </c>
      <c r="J963" s="2" t="s">
        <v>2506</v>
      </c>
      <c r="K963" t="s">
        <v>2507</v>
      </c>
      <c r="L963" t="s">
        <v>102</v>
      </c>
      <c r="M963" t="s">
        <v>24</v>
      </c>
      <c r="N963" t="s">
        <v>26</v>
      </c>
      <c r="O963" t="s">
        <v>26</v>
      </c>
      <c r="P963" t="s">
        <v>50</v>
      </c>
      <c r="Q963" t="s">
        <v>51</v>
      </c>
      <c r="R963" t="s">
        <v>2503</v>
      </c>
    </row>
    <row r="964" spans="1:18" ht="15.6" customHeight="1" x14ac:dyDescent="0.25">
      <c r="A964">
        <v>670014</v>
      </c>
      <c r="B964">
        <v>818239</v>
      </c>
      <c r="C964">
        <v>43699</v>
      </c>
      <c r="D964" t="s">
        <v>114</v>
      </c>
      <c r="E964">
        <v>1002342850</v>
      </c>
      <c r="F964" s="1">
        <v>41541</v>
      </c>
      <c r="G964" t="s">
        <v>115</v>
      </c>
      <c r="H964" t="s">
        <v>32</v>
      </c>
      <c r="I964" t="s">
        <v>33</v>
      </c>
      <c r="J964" s="2" t="s">
        <v>2508</v>
      </c>
      <c r="K964" t="s">
        <v>2509</v>
      </c>
      <c r="L964" t="s">
        <v>102</v>
      </c>
      <c r="M964" t="s">
        <v>24</v>
      </c>
      <c r="N964" t="s">
        <v>26</v>
      </c>
      <c r="O964" t="s">
        <v>26</v>
      </c>
      <c r="P964" t="s">
        <v>50</v>
      </c>
      <c r="Q964" t="s">
        <v>51</v>
      </c>
      <c r="R964" t="s">
        <v>2503</v>
      </c>
    </row>
    <row r="965" spans="1:18" ht="15.6" customHeight="1" x14ac:dyDescent="0.25">
      <c r="A965">
        <v>670015</v>
      </c>
      <c r="B965">
        <v>818240</v>
      </c>
      <c r="C965">
        <v>43699</v>
      </c>
      <c r="D965" t="s">
        <v>114</v>
      </c>
      <c r="E965">
        <v>1002342860</v>
      </c>
      <c r="F965" s="1">
        <v>41542</v>
      </c>
      <c r="G965" t="s">
        <v>115</v>
      </c>
      <c r="H965" t="s">
        <v>32</v>
      </c>
      <c r="I965" t="s">
        <v>33</v>
      </c>
      <c r="J965" s="2" t="s">
        <v>2510</v>
      </c>
      <c r="K965" t="s">
        <v>2511</v>
      </c>
      <c r="L965" t="s">
        <v>102</v>
      </c>
      <c r="M965" t="s">
        <v>24</v>
      </c>
      <c r="N965" t="s">
        <v>26</v>
      </c>
      <c r="O965" t="s">
        <v>26</v>
      </c>
      <c r="P965" t="s">
        <v>50</v>
      </c>
      <c r="Q965" t="s">
        <v>51</v>
      </c>
      <c r="R965" t="s">
        <v>2503</v>
      </c>
    </row>
    <row r="966" spans="1:18" ht="15.6" customHeight="1" x14ac:dyDescent="0.25">
      <c r="A966">
        <v>670016</v>
      </c>
      <c r="B966">
        <v>818273</v>
      </c>
      <c r="C966">
        <v>43691</v>
      </c>
      <c r="D966" t="s">
        <v>957</v>
      </c>
      <c r="E966">
        <v>1002321390</v>
      </c>
      <c r="F966" s="1">
        <v>41534</v>
      </c>
      <c r="G966" t="s">
        <v>115</v>
      </c>
      <c r="H966" t="s">
        <v>32</v>
      </c>
      <c r="I966" t="s">
        <v>33</v>
      </c>
      <c r="J966" s="2" t="s">
        <v>2512</v>
      </c>
      <c r="K966" t="s">
        <v>2513</v>
      </c>
      <c r="L966" t="s">
        <v>102</v>
      </c>
      <c r="M966" t="s">
        <v>24</v>
      </c>
      <c r="N966" t="s">
        <v>26</v>
      </c>
      <c r="O966" t="s">
        <v>26</v>
      </c>
      <c r="P966" t="s">
        <v>50</v>
      </c>
      <c r="Q966" t="s">
        <v>51</v>
      </c>
      <c r="R966" t="s">
        <v>2503</v>
      </c>
    </row>
    <row r="967" spans="1:18" ht="15.6" customHeight="1" x14ac:dyDescent="0.25">
      <c r="A967">
        <v>670017</v>
      </c>
      <c r="B967">
        <v>818276</v>
      </c>
      <c r="C967">
        <v>43699</v>
      </c>
      <c r="D967" t="s">
        <v>114</v>
      </c>
      <c r="E967">
        <v>1002417690</v>
      </c>
      <c r="F967" s="1">
        <v>41571</v>
      </c>
      <c r="G967" t="s">
        <v>115</v>
      </c>
      <c r="H967" t="s">
        <v>32</v>
      </c>
      <c r="I967" t="s">
        <v>33</v>
      </c>
      <c r="J967" s="2" t="s">
        <v>2514</v>
      </c>
      <c r="K967" t="s">
        <v>2515</v>
      </c>
      <c r="L967" t="s">
        <v>102</v>
      </c>
      <c r="M967" t="s">
        <v>24</v>
      </c>
      <c r="N967" t="s">
        <v>26</v>
      </c>
      <c r="O967" t="s">
        <v>26</v>
      </c>
      <c r="P967" t="s">
        <v>50</v>
      </c>
      <c r="Q967" t="s">
        <v>51</v>
      </c>
      <c r="R967" t="s">
        <v>2503</v>
      </c>
    </row>
    <row r="968" spans="1:18" ht="14.45" hidden="1" x14ac:dyDescent="0.3">
      <c r="A968">
        <v>670119</v>
      </c>
      <c r="B968">
        <v>818456</v>
      </c>
      <c r="C968">
        <v>410894</v>
      </c>
      <c r="D968" t="s">
        <v>2516</v>
      </c>
      <c r="G968" t="s">
        <v>1534</v>
      </c>
      <c r="H968" t="s">
        <v>20</v>
      </c>
      <c r="I968" t="s">
        <v>904</v>
      </c>
      <c r="J968" s="2" t="s">
        <v>2517</v>
      </c>
      <c r="K968" t="s">
        <v>2518</v>
      </c>
      <c r="L968" t="s">
        <v>72</v>
      </c>
      <c r="M968" t="s">
        <v>24</v>
      </c>
      <c r="N968" t="s">
        <v>25</v>
      </c>
      <c r="O968" t="s">
        <v>26</v>
      </c>
      <c r="P968" t="s">
        <v>27</v>
      </c>
      <c r="Q968" t="s">
        <v>25</v>
      </c>
      <c r="R968" t="s">
        <v>2519</v>
      </c>
    </row>
    <row r="969" spans="1:18" ht="15.6" customHeight="1" x14ac:dyDescent="0.25">
      <c r="A969">
        <v>670282</v>
      </c>
      <c r="B969">
        <v>819053</v>
      </c>
      <c r="C969">
        <v>43821</v>
      </c>
      <c r="D969" t="s">
        <v>60</v>
      </c>
      <c r="E969">
        <v>20822</v>
      </c>
      <c r="F969" s="1">
        <v>41569</v>
      </c>
      <c r="G969" t="s">
        <v>31</v>
      </c>
      <c r="H969" t="s">
        <v>43</v>
      </c>
      <c r="I969" t="s">
        <v>44</v>
      </c>
      <c r="J969" s="2" t="s">
        <v>2520</v>
      </c>
      <c r="K969" t="s">
        <v>2521</v>
      </c>
      <c r="L969" t="s">
        <v>23</v>
      </c>
      <c r="M969" t="s">
        <v>24</v>
      </c>
      <c r="N969" t="s">
        <v>26</v>
      </c>
      <c r="O969" t="s">
        <v>26</v>
      </c>
      <c r="P969" t="s">
        <v>35</v>
      </c>
      <c r="Q969" t="s">
        <v>36</v>
      </c>
      <c r="R969" t="s">
        <v>2522</v>
      </c>
    </row>
    <row r="970" spans="1:18" ht="14.45" hidden="1" x14ac:dyDescent="0.3">
      <c r="A970">
        <v>670514</v>
      </c>
      <c r="B970">
        <v>819409</v>
      </c>
      <c r="C970">
        <v>42621</v>
      </c>
      <c r="D970" t="s">
        <v>931</v>
      </c>
      <c r="E970">
        <v>1002319660</v>
      </c>
      <c r="F970" s="1">
        <v>41608</v>
      </c>
      <c r="G970" t="s">
        <v>42</v>
      </c>
      <c r="H970" t="s">
        <v>20</v>
      </c>
      <c r="I970" t="s">
        <v>21</v>
      </c>
      <c r="J970" s="2" t="s">
        <v>2523</v>
      </c>
      <c r="K970" t="s">
        <v>2524</v>
      </c>
      <c r="L970" t="s">
        <v>72</v>
      </c>
      <c r="M970" t="s">
        <v>24</v>
      </c>
      <c r="N970" t="s">
        <v>26</v>
      </c>
      <c r="O970" t="s">
        <v>26</v>
      </c>
      <c r="P970" t="s">
        <v>35</v>
      </c>
      <c r="Q970" t="s">
        <v>36</v>
      </c>
      <c r="R970" t="s">
        <v>2525</v>
      </c>
    </row>
    <row r="971" spans="1:18" ht="14.45" hidden="1" x14ac:dyDescent="0.3">
      <c r="A971">
        <v>670521</v>
      </c>
      <c r="B971">
        <v>819491</v>
      </c>
      <c r="C971">
        <v>42621</v>
      </c>
      <c r="D971" t="s">
        <v>931</v>
      </c>
      <c r="E971">
        <v>1002204600</v>
      </c>
      <c r="F971" s="1">
        <v>41554</v>
      </c>
      <c r="G971" t="s">
        <v>42</v>
      </c>
      <c r="H971" t="s">
        <v>20</v>
      </c>
      <c r="I971" t="s">
        <v>21</v>
      </c>
      <c r="J971" s="2" t="s">
        <v>2526</v>
      </c>
      <c r="K971" t="s">
        <v>2524</v>
      </c>
      <c r="L971" t="s">
        <v>72</v>
      </c>
      <c r="M971" t="s">
        <v>24</v>
      </c>
      <c r="N971" t="s">
        <v>26</v>
      </c>
      <c r="O971" t="s">
        <v>26</v>
      </c>
      <c r="P971" t="s">
        <v>35</v>
      </c>
      <c r="Q971" t="s">
        <v>36</v>
      </c>
      <c r="R971" t="s">
        <v>2525</v>
      </c>
    </row>
    <row r="972" spans="1:18" ht="14.45" hidden="1" x14ac:dyDescent="0.3">
      <c r="A972">
        <v>670637</v>
      </c>
      <c r="B972">
        <v>805691</v>
      </c>
      <c r="C972">
        <v>70493</v>
      </c>
      <c r="D972" t="s">
        <v>104</v>
      </c>
      <c r="E972">
        <v>1002171010</v>
      </c>
      <c r="F972" t="s">
        <v>1914</v>
      </c>
      <c r="G972" t="s">
        <v>19</v>
      </c>
      <c r="H972" t="s">
        <v>20</v>
      </c>
      <c r="I972" t="s">
        <v>21</v>
      </c>
      <c r="J972" s="2" t="s">
        <v>2527</v>
      </c>
      <c r="K972" t="s">
        <v>2528</v>
      </c>
      <c r="L972" t="s">
        <v>72</v>
      </c>
      <c r="M972" t="s">
        <v>24</v>
      </c>
      <c r="N972" t="s">
        <v>26</v>
      </c>
      <c r="O972" t="s">
        <v>26</v>
      </c>
      <c r="P972" t="s">
        <v>73</v>
      </c>
      <c r="Q972" t="s">
        <v>74</v>
      </c>
      <c r="R972" t="s">
        <v>2529</v>
      </c>
    </row>
    <row r="973" spans="1:18" ht="14.45" hidden="1" x14ac:dyDescent="0.3">
      <c r="A973">
        <v>670754</v>
      </c>
      <c r="B973">
        <v>819940</v>
      </c>
      <c r="C973">
        <v>70493</v>
      </c>
      <c r="D973" t="s">
        <v>104</v>
      </c>
      <c r="E973">
        <v>1002295110</v>
      </c>
      <c r="F973" t="s">
        <v>2314</v>
      </c>
      <c r="G973" t="s">
        <v>305</v>
      </c>
      <c r="H973" t="s">
        <v>20</v>
      </c>
      <c r="I973" t="s">
        <v>21</v>
      </c>
      <c r="J973" s="2" t="s">
        <v>2530</v>
      </c>
      <c r="K973" t="s">
        <v>2531</v>
      </c>
      <c r="L973" t="s">
        <v>258</v>
      </c>
      <c r="M973" t="s">
        <v>24</v>
      </c>
      <c r="N973" t="s">
        <v>25</v>
      </c>
      <c r="O973" t="s">
        <v>26</v>
      </c>
      <c r="P973" t="s">
        <v>27</v>
      </c>
      <c r="Q973" t="s">
        <v>25</v>
      </c>
      <c r="R973" t="s">
        <v>259</v>
      </c>
    </row>
    <row r="974" spans="1:18" ht="15.6" customHeight="1" x14ac:dyDescent="0.25">
      <c r="A974">
        <v>670819</v>
      </c>
      <c r="B974">
        <v>820076</v>
      </c>
      <c r="C974">
        <v>43109</v>
      </c>
      <c r="D974" t="s">
        <v>479</v>
      </c>
      <c r="E974">
        <v>1002525790</v>
      </c>
      <c r="F974" s="1">
        <v>41603</v>
      </c>
      <c r="G974" t="s">
        <v>58</v>
      </c>
      <c r="H974" t="s">
        <v>43</v>
      </c>
      <c r="I974" t="s">
        <v>44</v>
      </c>
      <c r="J974" s="2" t="s">
        <v>2532</v>
      </c>
      <c r="K974" t="s">
        <v>2533</v>
      </c>
      <c r="L974" t="s">
        <v>23</v>
      </c>
      <c r="M974" t="s">
        <v>24</v>
      </c>
      <c r="N974" t="s">
        <v>26</v>
      </c>
      <c r="O974" t="s">
        <v>26</v>
      </c>
      <c r="P974" t="s">
        <v>35</v>
      </c>
      <c r="Q974" t="s">
        <v>36</v>
      </c>
      <c r="R974" t="s">
        <v>2534</v>
      </c>
    </row>
    <row r="975" spans="1:18" ht="14.45" hidden="1" x14ac:dyDescent="0.3">
      <c r="A975">
        <v>670868</v>
      </c>
      <c r="B975">
        <v>820212</v>
      </c>
      <c r="C975">
        <v>43699</v>
      </c>
      <c r="D975" t="s">
        <v>114</v>
      </c>
      <c r="E975">
        <v>1002454800</v>
      </c>
      <c r="F975" s="1">
        <v>41584</v>
      </c>
      <c r="G975" t="s">
        <v>42</v>
      </c>
      <c r="H975" t="s">
        <v>32</v>
      </c>
      <c r="I975" t="s">
        <v>33</v>
      </c>
      <c r="J975" s="2" t="s">
        <v>2535</v>
      </c>
      <c r="K975" t="s">
        <v>2536</v>
      </c>
      <c r="L975" t="s">
        <v>23</v>
      </c>
      <c r="M975" t="s">
        <v>24</v>
      </c>
      <c r="N975" t="s">
        <v>26</v>
      </c>
      <c r="O975" t="s">
        <v>26</v>
      </c>
      <c r="P975" t="s">
        <v>35</v>
      </c>
      <c r="Q975" t="s">
        <v>36</v>
      </c>
      <c r="R975" t="s">
        <v>384</v>
      </c>
    </row>
    <row r="976" spans="1:18" ht="14.45" hidden="1" x14ac:dyDescent="0.3">
      <c r="A976">
        <v>670909</v>
      </c>
      <c r="B976">
        <v>10403647001</v>
      </c>
      <c r="C976">
        <v>43711</v>
      </c>
      <c r="D976" t="s">
        <v>249</v>
      </c>
      <c r="E976">
        <v>1002288280</v>
      </c>
      <c r="F976" s="1">
        <v>41550</v>
      </c>
      <c r="G976" t="s">
        <v>42</v>
      </c>
      <c r="H976" t="s">
        <v>32</v>
      </c>
      <c r="I976" t="s">
        <v>33</v>
      </c>
      <c r="J976" s="2" t="s">
        <v>2537</v>
      </c>
      <c r="K976" t="s">
        <v>2538</v>
      </c>
      <c r="L976" t="s">
        <v>253</v>
      </c>
      <c r="M976" t="s">
        <v>24</v>
      </c>
      <c r="N976" t="s">
        <v>26</v>
      </c>
      <c r="O976" t="s">
        <v>26</v>
      </c>
      <c r="P976" t="s">
        <v>35</v>
      </c>
      <c r="Q976" t="s">
        <v>36</v>
      </c>
      <c r="R976" t="s">
        <v>254</v>
      </c>
    </row>
    <row r="977" spans="1:18" ht="15.6" customHeight="1" x14ac:dyDescent="0.25">
      <c r="A977">
        <v>670911</v>
      </c>
      <c r="B977">
        <v>820343</v>
      </c>
      <c r="C977">
        <v>43461</v>
      </c>
      <c r="D977" t="s">
        <v>346</v>
      </c>
      <c r="E977">
        <v>1002466530</v>
      </c>
      <c r="F977" s="1">
        <v>41571</v>
      </c>
      <c r="G977" t="s">
        <v>58</v>
      </c>
      <c r="H977" t="s">
        <v>32</v>
      </c>
      <c r="I977" t="s">
        <v>33</v>
      </c>
      <c r="J977" s="2" t="s">
        <v>2539</v>
      </c>
      <c r="K977" t="s">
        <v>2540</v>
      </c>
      <c r="L977" t="s">
        <v>333</v>
      </c>
      <c r="M977" t="s">
        <v>24</v>
      </c>
      <c r="N977" t="s">
        <v>26</v>
      </c>
      <c r="O977" t="s">
        <v>26</v>
      </c>
      <c r="P977" t="s">
        <v>35</v>
      </c>
      <c r="Q977" t="s">
        <v>36</v>
      </c>
      <c r="R977" t="s">
        <v>2541</v>
      </c>
    </row>
    <row r="978" spans="1:18" ht="14.45" hidden="1" x14ac:dyDescent="0.3">
      <c r="A978">
        <v>670912</v>
      </c>
      <c r="B978">
        <v>10802591901</v>
      </c>
      <c r="C978">
        <v>43169</v>
      </c>
      <c r="D978" t="s">
        <v>192</v>
      </c>
      <c r="E978">
        <v>1002358940</v>
      </c>
      <c r="F978" s="1">
        <v>41583</v>
      </c>
      <c r="G978" t="s">
        <v>42</v>
      </c>
      <c r="H978" t="s">
        <v>20</v>
      </c>
      <c r="I978" t="s">
        <v>21</v>
      </c>
      <c r="J978" s="2" t="s">
        <v>2542</v>
      </c>
      <c r="K978" t="s">
        <v>2538</v>
      </c>
      <c r="L978" t="s">
        <v>477</v>
      </c>
      <c r="M978" t="s">
        <v>24</v>
      </c>
      <c r="N978" t="s">
        <v>26</v>
      </c>
      <c r="O978" t="s">
        <v>26</v>
      </c>
      <c r="P978" t="s">
        <v>35</v>
      </c>
      <c r="Q978" t="s">
        <v>36</v>
      </c>
      <c r="R978" t="s">
        <v>1333</v>
      </c>
    </row>
    <row r="979" spans="1:18" ht="14.45" hidden="1" x14ac:dyDescent="0.3">
      <c r="A979">
        <v>670913</v>
      </c>
      <c r="B979">
        <v>10802591902</v>
      </c>
      <c r="C979">
        <v>43169</v>
      </c>
      <c r="D979" t="s">
        <v>192</v>
      </c>
      <c r="E979">
        <v>1002414690</v>
      </c>
      <c r="F979" s="1">
        <v>41604</v>
      </c>
      <c r="G979" t="s">
        <v>42</v>
      </c>
      <c r="H979" t="s">
        <v>20</v>
      </c>
      <c r="I979" t="s">
        <v>21</v>
      </c>
      <c r="J979" s="2" t="s">
        <v>2543</v>
      </c>
      <c r="K979" t="s">
        <v>2538</v>
      </c>
      <c r="L979" t="s">
        <v>477</v>
      </c>
      <c r="M979" t="s">
        <v>24</v>
      </c>
      <c r="N979" t="s">
        <v>26</v>
      </c>
      <c r="O979" t="s">
        <v>26</v>
      </c>
      <c r="P979" t="s">
        <v>35</v>
      </c>
      <c r="Q979" t="s">
        <v>36</v>
      </c>
      <c r="R979" t="s">
        <v>1333</v>
      </c>
    </row>
    <row r="980" spans="1:18" ht="14.45" hidden="1" x14ac:dyDescent="0.3">
      <c r="A980">
        <v>670914</v>
      </c>
      <c r="B980">
        <v>10802592001</v>
      </c>
      <c r="C980">
        <v>43699</v>
      </c>
      <c r="D980" t="s">
        <v>114</v>
      </c>
      <c r="E980">
        <v>1002342850</v>
      </c>
      <c r="F980" s="1">
        <v>41541</v>
      </c>
      <c r="G980" t="s">
        <v>42</v>
      </c>
      <c r="H980" t="s">
        <v>32</v>
      </c>
      <c r="I980" t="s">
        <v>33</v>
      </c>
      <c r="J980" s="2" t="s">
        <v>2544</v>
      </c>
      <c r="K980" t="s">
        <v>2538</v>
      </c>
      <c r="L980" t="s">
        <v>477</v>
      </c>
      <c r="M980" t="s">
        <v>24</v>
      </c>
      <c r="N980" t="s">
        <v>26</v>
      </c>
      <c r="O980" t="s">
        <v>26</v>
      </c>
      <c r="P980" t="s">
        <v>35</v>
      </c>
      <c r="Q980" t="s">
        <v>36</v>
      </c>
      <c r="R980" t="s">
        <v>1333</v>
      </c>
    </row>
    <row r="981" spans="1:18" ht="14.45" hidden="1" x14ac:dyDescent="0.3">
      <c r="A981">
        <v>670989</v>
      </c>
      <c r="B981">
        <v>14105783801</v>
      </c>
      <c r="C981">
        <v>43699</v>
      </c>
      <c r="D981" t="s">
        <v>114</v>
      </c>
      <c r="E981">
        <v>1002488220</v>
      </c>
      <c r="F981" s="1">
        <v>41597</v>
      </c>
      <c r="G981" t="s">
        <v>42</v>
      </c>
      <c r="H981" t="s">
        <v>32</v>
      </c>
      <c r="I981" t="s">
        <v>33</v>
      </c>
      <c r="J981" s="2" t="s">
        <v>2545</v>
      </c>
      <c r="K981" t="s">
        <v>2493</v>
      </c>
      <c r="L981" t="s">
        <v>281</v>
      </c>
      <c r="M981" t="s">
        <v>24</v>
      </c>
      <c r="N981" t="s">
        <v>26</v>
      </c>
      <c r="O981" t="s">
        <v>26</v>
      </c>
      <c r="P981" t="s">
        <v>35</v>
      </c>
      <c r="Q981" t="s">
        <v>36</v>
      </c>
      <c r="R981" t="s">
        <v>282</v>
      </c>
    </row>
    <row r="982" spans="1:18" ht="14.45" hidden="1" x14ac:dyDescent="0.3">
      <c r="A982">
        <v>671140</v>
      </c>
      <c r="B982">
        <v>820774</v>
      </c>
      <c r="C982">
        <v>20210</v>
      </c>
      <c r="D982" t="s">
        <v>2546</v>
      </c>
      <c r="G982" t="s">
        <v>19</v>
      </c>
      <c r="H982" t="s">
        <v>77</v>
      </c>
      <c r="I982" t="s">
        <v>78</v>
      </c>
      <c r="J982" s="2" t="s">
        <v>2547</v>
      </c>
      <c r="K982" t="s">
        <v>2548</v>
      </c>
      <c r="L982" t="s">
        <v>227</v>
      </c>
      <c r="M982" t="s">
        <v>24</v>
      </c>
      <c r="N982" t="s">
        <v>26</v>
      </c>
      <c r="O982" t="s">
        <v>26</v>
      </c>
      <c r="P982" t="s">
        <v>35</v>
      </c>
      <c r="Q982" t="s">
        <v>36</v>
      </c>
      <c r="R982" t="s">
        <v>2549</v>
      </c>
    </row>
    <row r="983" spans="1:18" ht="14.45" hidden="1" x14ac:dyDescent="0.3">
      <c r="A983">
        <v>671396</v>
      </c>
      <c r="B983">
        <v>821400</v>
      </c>
      <c r="C983" t="s">
        <v>2550</v>
      </c>
      <c r="D983" t="s">
        <v>2551</v>
      </c>
      <c r="E983">
        <v>1002540430</v>
      </c>
      <c r="F983" s="1">
        <v>41575</v>
      </c>
      <c r="G983" t="s">
        <v>100</v>
      </c>
      <c r="H983" t="s">
        <v>20</v>
      </c>
      <c r="I983" t="s">
        <v>21</v>
      </c>
      <c r="J983" s="2" t="s">
        <v>2552</v>
      </c>
      <c r="K983" t="s">
        <v>2553</v>
      </c>
      <c r="L983" t="s">
        <v>72</v>
      </c>
      <c r="M983" t="s">
        <v>24</v>
      </c>
      <c r="N983" t="s">
        <v>26</v>
      </c>
      <c r="O983" t="s">
        <v>26</v>
      </c>
      <c r="P983" t="s">
        <v>35</v>
      </c>
      <c r="Q983" t="s">
        <v>36</v>
      </c>
      <c r="R983" t="s">
        <v>2554</v>
      </c>
    </row>
    <row r="984" spans="1:18" ht="14.45" hidden="1" x14ac:dyDescent="0.3">
      <c r="A984">
        <v>671655</v>
      </c>
      <c r="B984">
        <v>822017</v>
      </c>
      <c r="C984">
        <v>43811</v>
      </c>
      <c r="D984" t="s">
        <v>827</v>
      </c>
      <c r="G984" t="s">
        <v>42</v>
      </c>
      <c r="H984" t="s">
        <v>43</v>
      </c>
      <c r="I984" t="s">
        <v>44</v>
      </c>
      <c r="J984" s="2" t="s">
        <v>2555</v>
      </c>
      <c r="K984" t="s">
        <v>2556</v>
      </c>
      <c r="L984" t="s">
        <v>333</v>
      </c>
      <c r="M984" t="s">
        <v>24</v>
      </c>
      <c r="N984" t="s">
        <v>26</v>
      </c>
      <c r="O984" t="s">
        <v>26</v>
      </c>
      <c r="P984" t="s">
        <v>35</v>
      </c>
      <c r="Q984" t="s">
        <v>36</v>
      </c>
      <c r="R984" t="s">
        <v>2557</v>
      </c>
    </row>
    <row r="985" spans="1:18" ht="15.6" customHeight="1" x14ac:dyDescent="0.25">
      <c r="A985">
        <v>671686</v>
      </c>
      <c r="B985">
        <v>822119</v>
      </c>
      <c r="C985">
        <v>43071</v>
      </c>
      <c r="D985" t="s">
        <v>1186</v>
      </c>
      <c r="E985">
        <v>21321</v>
      </c>
      <c r="F985" s="1">
        <v>41579</v>
      </c>
      <c r="G985" t="s">
        <v>31</v>
      </c>
      <c r="H985" t="s">
        <v>20</v>
      </c>
      <c r="I985" t="s">
        <v>21</v>
      </c>
      <c r="J985" s="2" t="s">
        <v>2558</v>
      </c>
      <c r="K985" t="s">
        <v>2559</v>
      </c>
      <c r="L985" t="s">
        <v>23</v>
      </c>
      <c r="M985" t="s">
        <v>24</v>
      </c>
      <c r="N985" t="s">
        <v>26</v>
      </c>
      <c r="O985" t="s">
        <v>26</v>
      </c>
      <c r="P985" t="s">
        <v>35</v>
      </c>
      <c r="Q985" t="s">
        <v>36</v>
      </c>
      <c r="R985" t="s">
        <v>2560</v>
      </c>
    </row>
    <row r="986" spans="1:18" ht="14.45" hidden="1" x14ac:dyDescent="0.3">
      <c r="A986">
        <v>671688</v>
      </c>
      <c r="B986">
        <v>822173</v>
      </c>
      <c r="C986">
        <v>43819</v>
      </c>
      <c r="D986" t="s">
        <v>187</v>
      </c>
      <c r="E986">
        <v>1002357150</v>
      </c>
      <c r="F986" s="1">
        <v>41555</v>
      </c>
      <c r="G986" t="s">
        <v>42</v>
      </c>
      <c r="H986" t="s">
        <v>32</v>
      </c>
      <c r="I986" t="s">
        <v>33</v>
      </c>
      <c r="J986" s="2" t="s">
        <v>2561</v>
      </c>
      <c r="K986" t="s">
        <v>2562</v>
      </c>
      <c r="L986" t="s">
        <v>23</v>
      </c>
      <c r="M986" t="s">
        <v>24</v>
      </c>
      <c r="N986" t="s">
        <v>26</v>
      </c>
      <c r="O986" t="s">
        <v>26</v>
      </c>
      <c r="P986" t="s">
        <v>35</v>
      </c>
      <c r="Q986" t="s">
        <v>36</v>
      </c>
      <c r="R986" t="s">
        <v>768</v>
      </c>
    </row>
    <row r="987" spans="1:18" ht="14.45" hidden="1" x14ac:dyDescent="0.3">
      <c r="A987">
        <v>671689</v>
      </c>
      <c r="B987">
        <v>822178</v>
      </c>
      <c r="C987">
        <v>43819</v>
      </c>
      <c r="D987" t="s">
        <v>187</v>
      </c>
      <c r="E987">
        <v>1002455050</v>
      </c>
      <c r="F987" s="1">
        <v>41592</v>
      </c>
      <c r="G987" t="s">
        <v>42</v>
      </c>
      <c r="H987" t="s">
        <v>32</v>
      </c>
      <c r="I987" t="s">
        <v>33</v>
      </c>
      <c r="J987" s="2" t="s">
        <v>2563</v>
      </c>
      <c r="K987" t="s">
        <v>2564</v>
      </c>
      <c r="L987" t="s">
        <v>23</v>
      </c>
      <c r="M987" t="s">
        <v>24</v>
      </c>
      <c r="N987" t="s">
        <v>25</v>
      </c>
      <c r="O987" t="s">
        <v>26</v>
      </c>
      <c r="P987" t="s">
        <v>27</v>
      </c>
      <c r="Q987" t="s">
        <v>25</v>
      </c>
      <c r="R987" t="s">
        <v>768</v>
      </c>
    </row>
    <row r="988" spans="1:18" ht="15.6" customHeight="1" x14ac:dyDescent="0.25">
      <c r="A988">
        <v>671722</v>
      </c>
      <c r="B988">
        <v>822266</v>
      </c>
      <c r="C988">
        <v>43472</v>
      </c>
      <c r="D988" t="s">
        <v>2565</v>
      </c>
      <c r="E988">
        <v>1002371620</v>
      </c>
      <c r="F988" t="s">
        <v>2368</v>
      </c>
      <c r="G988" t="s">
        <v>58</v>
      </c>
      <c r="H988" t="s">
        <v>43</v>
      </c>
      <c r="I988" t="s">
        <v>44</v>
      </c>
      <c r="J988" s="2" t="s">
        <v>2566</v>
      </c>
      <c r="K988" t="s">
        <v>2567</v>
      </c>
      <c r="L988" t="s">
        <v>46</v>
      </c>
      <c r="M988" t="s">
        <v>24</v>
      </c>
      <c r="N988" t="s">
        <v>26</v>
      </c>
      <c r="O988" t="s">
        <v>26</v>
      </c>
      <c r="P988" t="s">
        <v>35</v>
      </c>
      <c r="Q988" t="s">
        <v>36</v>
      </c>
      <c r="R988" t="s">
        <v>47</v>
      </c>
    </row>
    <row r="989" spans="1:18" ht="15.6" customHeight="1" x14ac:dyDescent="0.25">
      <c r="A989">
        <v>671729</v>
      </c>
      <c r="B989">
        <v>822117</v>
      </c>
      <c r="C989">
        <v>43699</v>
      </c>
      <c r="D989" t="s">
        <v>114</v>
      </c>
      <c r="E989">
        <v>1002439760</v>
      </c>
      <c r="F989" s="1">
        <v>41575</v>
      </c>
      <c r="G989" t="s">
        <v>115</v>
      </c>
      <c r="H989" t="s">
        <v>32</v>
      </c>
      <c r="I989" t="s">
        <v>33</v>
      </c>
      <c r="J989" s="2" t="s">
        <v>2568</v>
      </c>
      <c r="K989" t="s">
        <v>2569</v>
      </c>
      <c r="L989" t="s">
        <v>87</v>
      </c>
      <c r="M989" t="s">
        <v>24</v>
      </c>
      <c r="N989" t="s">
        <v>26</v>
      </c>
      <c r="O989" t="s">
        <v>26</v>
      </c>
      <c r="P989" t="s">
        <v>35</v>
      </c>
      <c r="Q989" t="s">
        <v>36</v>
      </c>
      <c r="R989" t="s">
        <v>1554</v>
      </c>
    </row>
    <row r="990" spans="1:18" ht="14.45" hidden="1" x14ac:dyDescent="0.3">
      <c r="A990">
        <v>671825</v>
      </c>
      <c r="B990">
        <v>822523</v>
      </c>
      <c r="C990">
        <v>43819</v>
      </c>
      <c r="D990" t="s">
        <v>187</v>
      </c>
      <c r="E990">
        <v>1002533210</v>
      </c>
      <c r="F990" t="s">
        <v>2570</v>
      </c>
      <c r="G990" t="s">
        <v>42</v>
      </c>
      <c r="H990" t="s">
        <v>32</v>
      </c>
      <c r="I990" t="s">
        <v>33</v>
      </c>
      <c r="J990" s="2" t="s">
        <v>2571</v>
      </c>
      <c r="K990" t="s">
        <v>2572</v>
      </c>
      <c r="L990" t="s">
        <v>23</v>
      </c>
      <c r="M990" t="s">
        <v>24</v>
      </c>
      <c r="N990" t="s">
        <v>26</v>
      </c>
      <c r="O990" t="s">
        <v>26</v>
      </c>
      <c r="P990" t="s">
        <v>35</v>
      </c>
      <c r="Q990" t="s">
        <v>36</v>
      </c>
      <c r="R990" t="s">
        <v>768</v>
      </c>
    </row>
    <row r="991" spans="1:18" ht="15.6" customHeight="1" x14ac:dyDescent="0.25">
      <c r="A991">
        <v>672048</v>
      </c>
      <c r="B991">
        <v>822846</v>
      </c>
      <c r="C991">
        <v>43109</v>
      </c>
      <c r="D991" t="s">
        <v>479</v>
      </c>
      <c r="E991">
        <v>1002546410</v>
      </c>
      <c r="F991" t="s">
        <v>2570</v>
      </c>
      <c r="G991" t="s">
        <v>58</v>
      </c>
      <c r="H991" t="s">
        <v>43</v>
      </c>
      <c r="I991" t="s">
        <v>44</v>
      </c>
      <c r="J991" s="2" t="s">
        <v>2573</v>
      </c>
      <c r="K991" t="s">
        <v>2574</v>
      </c>
      <c r="L991" t="s">
        <v>23</v>
      </c>
      <c r="M991" t="s">
        <v>24</v>
      </c>
      <c r="N991" t="s">
        <v>26</v>
      </c>
      <c r="O991" t="s">
        <v>26</v>
      </c>
      <c r="P991" t="s">
        <v>35</v>
      </c>
      <c r="Q991" t="s">
        <v>36</v>
      </c>
      <c r="R991" t="s">
        <v>2575</v>
      </c>
    </row>
    <row r="992" spans="1:18" ht="14.45" hidden="1" x14ac:dyDescent="0.3">
      <c r="A992">
        <v>672271</v>
      </c>
      <c r="B992">
        <v>823203</v>
      </c>
      <c r="C992">
        <v>47060</v>
      </c>
      <c r="D992" t="s">
        <v>1474</v>
      </c>
      <c r="E992">
        <v>1002407040</v>
      </c>
      <c r="F992" s="1">
        <v>41570</v>
      </c>
      <c r="G992" t="s">
        <v>100</v>
      </c>
      <c r="H992" t="s">
        <v>32</v>
      </c>
      <c r="I992" t="s">
        <v>33</v>
      </c>
      <c r="J992" s="2" t="s">
        <v>2577</v>
      </c>
      <c r="K992" t="s">
        <v>2578</v>
      </c>
      <c r="L992" t="s">
        <v>102</v>
      </c>
      <c r="M992" t="s">
        <v>24</v>
      </c>
      <c r="N992" t="s">
        <v>25</v>
      </c>
      <c r="O992" t="s">
        <v>26</v>
      </c>
      <c r="P992" t="s">
        <v>27</v>
      </c>
      <c r="Q992" t="s">
        <v>25</v>
      </c>
      <c r="R992" t="s">
        <v>2579</v>
      </c>
    </row>
    <row r="993" spans="1:18" ht="15.6" customHeight="1" x14ac:dyDescent="0.25">
      <c r="A993">
        <v>672306</v>
      </c>
      <c r="B993">
        <v>823164</v>
      </c>
      <c r="C993">
        <v>43611</v>
      </c>
      <c r="D993" t="s">
        <v>1609</v>
      </c>
      <c r="E993">
        <v>1002565350</v>
      </c>
      <c r="F993" t="s">
        <v>354</v>
      </c>
      <c r="G993" t="s">
        <v>58</v>
      </c>
      <c r="H993" t="s">
        <v>32</v>
      </c>
      <c r="I993" t="s">
        <v>33</v>
      </c>
      <c r="J993" s="2" t="s">
        <v>2580</v>
      </c>
      <c r="K993" t="s">
        <v>2581</v>
      </c>
      <c r="L993" t="s">
        <v>23</v>
      </c>
      <c r="M993" t="s">
        <v>24</v>
      </c>
      <c r="N993" t="s">
        <v>26</v>
      </c>
      <c r="O993" t="s">
        <v>26</v>
      </c>
      <c r="P993" t="s">
        <v>35</v>
      </c>
      <c r="Q993" t="s">
        <v>36</v>
      </c>
      <c r="R993" t="s">
        <v>2582</v>
      </c>
    </row>
    <row r="994" spans="1:18" ht="15.6" customHeight="1" x14ac:dyDescent="0.25">
      <c r="A994">
        <v>672330</v>
      </c>
      <c r="B994">
        <v>823413</v>
      </c>
      <c r="C994">
        <v>43361</v>
      </c>
      <c r="D994" t="s">
        <v>779</v>
      </c>
      <c r="E994">
        <v>1002599350</v>
      </c>
      <c r="F994" s="1">
        <v>41585</v>
      </c>
      <c r="G994" t="s">
        <v>58</v>
      </c>
      <c r="H994" t="s">
        <v>32</v>
      </c>
      <c r="I994" t="s">
        <v>33</v>
      </c>
      <c r="J994" s="2" t="s">
        <v>2583</v>
      </c>
      <c r="K994" t="s">
        <v>2584</v>
      </c>
      <c r="L994" t="s">
        <v>23</v>
      </c>
      <c r="M994" t="s">
        <v>24</v>
      </c>
      <c r="N994" t="s">
        <v>26</v>
      </c>
      <c r="O994" t="s">
        <v>26</v>
      </c>
      <c r="P994" t="s">
        <v>35</v>
      </c>
      <c r="Q994" t="s">
        <v>36</v>
      </c>
      <c r="R994" t="s">
        <v>2582</v>
      </c>
    </row>
    <row r="995" spans="1:18" ht="15.6" customHeight="1" x14ac:dyDescent="0.25">
      <c r="A995">
        <v>672331</v>
      </c>
      <c r="B995">
        <v>823414</v>
      </c>
      <c r="C995">
        <v>43421</v>
      </c>
      <c r="D995" t="s">
        <v>2585</v>
      </c>
      <c r="E995">
        <v>1002565210</v>
      </c>
      <c r="F995" s="1">
        <v>41598</v>
      </c>
      <c r="G995" t="s">
        <v>58</v>
      </c>
      <c r="H995" t="s">
        <v>32</v>
      </c>
      <c r="I995" t="s">
        <v>33</v>
      </c>
      <c r="J995" s="2" t="s">
        <v>2586</v>
      </c>
      <c r="K995" t="s">
        <v>2587</v>
      </c>
      <c r="L995" t="s">
        <v>23</v>
      </c>
      <c r="M995" t="s">
        <v>24</v>
      </c>
      <c r="N995" t="s">
        <v>26</v>
      </c>
      <c r="O995" t="s">
        <v>26</v>
      </c>
      <c r="P995" t="s">
        <v>35</v>
      </c>
      <c r="Q995" t="s">
        <v>36</v>
      </c>
      <c r="R995" t="s">
        <v>2582</v>
      </c>
    </row>
    <row r="996" spans="1:18" ht="15.6" customHeight="1" x14ac:dyDescent="0.25">
      <c r="A996">
        <v>672332</v>
      </c>
      <c r="B996">
        <v>823416</v>
      </c>
      <c r="C996">
        <v>43631</v>
      </c>
      <c r="D996" t="s">
        <v>399</v>
      </c>
      <c r="E996">
        <v>1002556650</v>
      </c>
      <c r="F996" s="1">
        <v>41607</v>
      </c>
      <c r="G996" t="s">
        <v>58</v>
      </c>
      <c r="H996" t="s">
        <v>32</v>
      </c>
      <c r="I996" t="s">
        <v>33</v>
      </c>
      <c r="J996" s="2" t="s">
        <v>2588</v>
      </c>
      <c r="K996" t="s">
        <v>2589</v>
      </c>
      <c r="L996" t="s">
        <v>23</v>
      </c>
      <c r="M996" t="s">
        <v>24</v>
      </c>
      <c r="N996" t="s">
        <v>26</v>
      </c>
      <c r="O996" t="s">
        <v>26</v>
      </c>
      <c r="P996" t="s">
        <v>35</v>
      </c>
      <c r="Q996" t="s">
        <v>36</v>
      </c>
      <c r="R996" t="s">
        <v>2582</v>
      </c>
    </row>
    <row r="997" spans="1:18" ht="15.6" customHeight="1" x14ac:dyDescent="0.25">
      <c r="A997">
        <v>672333</v>
      </c>
      <c r="B997">
        <v>823418</v>
      </c>
      <c r="C997">
        <v>43821</v>
      </c>
      <c r="D997" t="s">
        <v>60</v>
      </c>
      <c r="E997">
        <v>16180</v>
      </c>
      <c r="F997" s="1">
        <v>40865</v>
      </c>
      <c r="G997" t="s">
        <v>31</v>
      </c>
      <c r="H997" t="s">
        <v>32</v>
      </c>
      <c r="I997" t="s">
        <v>33</v>
      </c>
      <c r="J997" s="2" t="s">
        <v>2590</v>
      </c>
      <c r="K997" t="s">
        <v>2591</v>
      </c>
      <c r="L997" t="s">
        <v>23</v>
      </c>
      <c r="M997" t="s">
        <v>24</v>
      </c>
      <c r="N997" t="s">
        <v>26</v>
      </c>
      <c r="O997" t="s">
        <v>26</v>
      </c>
      <c r="P997" t="s">
        <v>35</v>
      </c>
      <c r="Q997" t="s">
        <v>36</v>
      </c>
      <c r="R997" t="s">
        <v>2582</v>
      </c>
    </row>
    <row r="998" spans="1:18" ht="14.45" hidden="1" x14ac:dyDescent="0.3">
      <c r="A998">
        <v>672371</v>
      </c>
      <c r="B998">
        <v>823518</v>
      </c>
      <c r="G998" t="s">
        <v>1399</v>
      </c>
      <c r="H998" t="s">
        <v>77</v>
      </c>
      <c r="I998" t="s">
        <v>78</v>
      </c>
      <c r="J998" s="2" t="s">
        <v>2592</v>
      </c>
      <c r="K998" t="s">
        <v>2593</v>
      </c>
      <c r="L998" t="s">
        <v>23</v>
      </c>
      <c r="M998" t="s">
        <v>24</v>
      </c>
      <c r="N998" t="s">
        <v>26</v>
      </c>
      <c r="O998" t="s">
        <v>26</v>
      </c>
      <c r="P998" t="s">
        <v>35</v>
      </c>
      <c r="Q998" t="s">
        <v>36</v>
      </c>
      <c r="R998" t="s">
        <v>2594</v>
      </c>
    </row>
    <row r="999" spans="1:18" ht="15.6" customHeight="1" x14ac:dyDescent="0.25">
      <c r="A999">
        <v>672847</v>
      </c>
      <c r="B999">
        <v>824803</v>
      </c>
      <c r="C999">
        <v>413161</v>
      </c>
      <c r="D999" t="s">
        <v>2394</v>
      </c>
      <c r="E999">
        <v>1002510550</v>
      </c>
      <c r="F999" s="1">
        <v>41552</v>
      </c>
      <c r="G999" t="s">
        <v>58</v>
      </c>
      <c r="H999" t="s">
        <v>32</v>
      </c>
      <c r="I999" t="s">
        <v>33</v>
      </c>
      <c r="J999" s="2" t="s">
        <v>2595</v>
      </c>
      <c r="K999" t="s">
        <v>2596</v>
      </c>
      <c r="L999" t="s">
        <v>97</v>
      </c>
      <c r="M999" t="s">
        <v>24</v>
      </c>
      <c r="N999" t="s">
        <v>26</v>
      </c>
      <c r="O999" t="s">
        <v>26</v>
      </c>
      <c r="P999" t="s">
        <v>154</v>
      </c>
      <c r="Q999" t="s">
        <v>155</v>
      </c>
      <c r="R999" t="s">
        <v>2396</v>
      </c>
    </row>
    <row r="1000" spans="1:18" ht="15.6" customHeight="1" x14ac:dyDescent="0.25">
      <c r="A1000">
        <v>673176</v>
      </c>
      <c r="B1000">
        <v>825678</v>
      </c>
      <c r="C1000">
        <v>43555</v>
      </c>
      <c r="D1000" t="s">
        <v>2597</v>
      </c>
      <c r="G1000" t="s">
        <v>115</v>
      </c>
      <c r="H1000" t="s">
        <v>32</v>
      </c>
      <c r="I1000" t="s">
        <v>33</v>
      </c>
      <c r="J1000" s="2" t="s">
        <v>2598</v>
      </c>
      <c r="K1000" t="s">
        <v>2599</v>
      </c>
      <c r="L1000" t="s">
        <v>117</v>
      </c>
      <c r="M1000" t="s">
        <v>24</v>
      </c>
      <c r="N1000" t="s">
        <v>26</v>
      </c>
      <c r="O1000" t="s">
        <v>26</v>
      </c>
      <c r="P1000" t="s">
        <v>35</v>
      </c>
      <c r="Q1000" t="s">
        <v>36</v>
      </c>
      <c r="R1000" t="s">
        <v>2600</v>
      </c>
    </row>
    <row r="1001" spans="1:18" ht="15.6" customHeight="1" x14ac:dyDescent="0.25">
      <c r="A1001">
        <v>673177</v>
      </c>
      <c r="B1001">
        <v>825679</v>
      </c>
      <c r="C1001">
        <v>43011</v>
      </c>
      <c r="D1001" t="s">
        <v>76</v>
      </c>
      <c r="G1001" t="s">
        <v>115</v>
      </c>
      <c r="H1001" t="s">
        <v>32</v>
      </c>
      <c r="I1001" t="s">
        <v>33</v>
      </c>
      <c r="J1001" s="2" t="s">
        <v>2601</v>
      </c>
      <c r="K1001" t="s">
        <v>2602</v>
      </c>
      <c r="L1001" t="s">
        <v>117</v>
      </c>
      <c r="M1001" t="s">
        <v>24</v>
      </c>
      <c r="N1001" t="s">
        <v>26</v>
      </c>
      <c r="O1001" t="s">
        <v>26</v>
      </c>
      <c r="P1001" t="s">
        <v>35</v>
      </c>
      <c r="Q1001" t="s">
        <v>36</v>
      </c>
      <c r="R1001" t="s">
        <v>2600</v>
      </c>
    </row>
    <row r="1002" spans="1:18" ht="14.45" hidden="1" x14ac:dyDescent="0.3">
      <c r="A1002">
        <v>673199</v>
      </c>
      <c r="B1002">
        <v>825711</v>
      </c>
      <c r="C1002" t="s">
        <v>2603</v>
      </c>
      <c r="D1002" t="s">
        <v>2604</v>
      </c>
      <c r="E1002">
        <v>301022301</v>
      </c>
      <c r="F1002" s="1">
        <v>42156</v>
      </c>
      <c r="G1002" t="s">
        <v>70</v>
      </c>
      <c r="H1002" t="s">
        <v>20</v>
      </c>
      <c r="I1002" t="s">
        <v>21</v>
      </c>
      <c r="J1002" s="2" t="s">
        <v>2605</v>
      </c>
      <c r="K1002" t="s">
        <v>2606</v>
      </c>
      <c r="L1002" t="s">
        <v>23</v>
      </c>
      <c r="M1002" t="s">
        <v>24</v>
      </c>
      <c r="N1002" t="s">
        <v>26</v>
      </c>
      <c r="O1002" t="s">
        <v>26</v>
      </c>
      <c r="P1002" t="s">
        <v>35</v>
      </c>
      <c r="Q1002" t="s">
        <v>36</v>
      </c>
      <c r="R1002" t="s">
        <v>2607</v>
      </c>
    </row>
    <row r="1003" spans="1:18" ht="15.6" customHeight="1" x14ac:dyDescent="0.25">
      <c r="A1003">
        <v>673578</v>
      </c>
      <c r="B1003">
        <v>826592</v>
      </c>
      <c r="C1003">
        <v>43111</v>
      </c>
      <c r="D1003" t="s">
        <v>53</v>
      </c>
      <c r="E1003">
        <v>21473</v>
      </c>
      <c r="F1003" s="1">
        <v>41589</v>
      </c>
      <c r="G1003" t="s">
        <v>31</v>
      </c>
      <c r="H1003" t="s">
        <v>20</v>
      </c>
      <c r="I1003" t="s">
        <v>21</v>
      </c>
      <c r="J1003" s="2" t="s">
        <v>2608</v>
      </c>
      <c r="K1003" t="s">
        <v>2609</v>
      </c>
      <c r="L1003" t="s">
        <v>2610</v>
      </c>
      <c r="M1003" t="s">
        <v>24</v>
      </c>
      <c r="N1003" t="s">
        <v>26</v>
      </c>
      <c r="O1003" t="s">
        <v>26</v>
      </c>
      <c r="P1003" t="s">
        <v>50</v>
      </c>
      <c r="Q1003" t="s">
        <v>51</v>
      </c>
      <c r="R1003" t="s">
        <v>2611</v>
      </c>
    </row>
    <row r="1004" spans="1:18" ht="15.6" customHeight="1" x14ac:dyDescent="0.25">
      <c r="A1004">
        <v>673592</v>
      </c>
      <c r="B1004">
        <v>827106</v>
      </c>
      <c r="C1004">
        <v>43421</v>
      </c>
      <c r="D1004" t="s">
        <v>2585</v>
      </c>
      <c r="E1004">
        <v>1002475950</v>
      </c>
      <c r="F1004" s="1">
        <v>41555</v>
      </c>
      <c r="G1004" t="s">
        <v>58</v>
      </c>
      <c r="H1004" t="s">
        <v>32</v>
      </c>
      <c r="I1004" t="s">
        <v>33</v>
      </c>
      <c r="J1004" s="2" t="s">
        <v>2612</v>
      </c>
      <c r="K1004" t="s">
        <v>2613</v>
      </c>
      <c r="L1004" t="s">
        <v>87</v>
      </c>
      <c r="M1004" t="s">
        <v>24</v>
      </c>
      <c r="N1004" t="s">
        <v>26</v>
      </c>
      <c r="O1004" t="s">
        <v>26</v>
      </c>
      <c r="P1004" t="s">
        <v>35</v>
      </c>
      <c r="Q1004" t="s">
        <v>36</v>
      </c>
      <c r="R1004" t="s">
        <v>2576</v>
      </c>
    </row>
    <row r="1005" spans="1:18" ht="14.45" hidden="1" x14ac:dyDescent="0.3">
      <c r="A1005">
        <v>673681</v>
      </c>
      <c r="B1005">
        <v>827248</v>
      </c>
      <c r="C1005">
        <v>43554</v>
      </c>
      <c r="D1005" t="s">
        <v>2407</v>
      </c>
      <c r="E1005">
        <v>1002510440</v>
      </c>
      <c r="F1005" s="1">
        <v>41597</v>
      </c>
      <c r="G1005" t="s">
        <v>42</v>
      </c>
      <c r="H1005" t="s">
        <v>32</v>
      </c>
      <c r="I1005" t="s">
        <v>33</v>
      </c>
      <c r="J1005" s="2" t="s">
        <v>2614</v>
      </c>
      <c r="K1005" t="s">
        <v>2615</v>
      </c>
      <c r="L1005" t="s">
        <v>102</v>
      </c>
      <c r="M1005" t="s">
        <v>24</v>
      </c>
      <c r="N1005" t="s">
        <v>26</v>
      </c>
      <c r="O1005" t="s">
        <v>26</v>
      </c>
      <c r="P1005" t="s">
        <v>50</v>
      </c>
      <c r="Q1005" t="s">
        <v>51</v>
      </c>
      <c r="R1005" t="s">
        <v>2503</v>
      </c>
    </row>
    <row r="1006" spans="1:18" ht="14.45" hidden="1" x14ac:dyDescent="0.3">
      <c r="A1006">
        <v>673682</v>
      </c>
      <c r="B1006">
        <v>827249</v>
      </c>
      <c r="C1006">
        <v>43554</v>
      </c>
      <c r="D1006" t="s">
        <v>2407</v>
      </c>
      <c r="E1006">
        <v>1002544770</v>
      </c>
      <c r="F1006" t="s">
        <v>1570</v>
      </c>
      <c r="G1006" t="s">
        <v>42</v>
      </c>
      <c r="H1006" t="s">
        <v>32</v>
      </c>
      <c r="I1006" t="s">
        <v>33</v>
      </c>
      <c r="J1006" s="2" t="s">
        <v>2616</v>
      </c>
      <c r="K1006" t="s">
        <v>2615</v>
      </c>
      <c r="L1006" t="s">
        <v>102</v>
      </c>
      <c r="M1006" t="s">
        <v>24</v>
      </c>
      <c r="N1006" t="s">
        <v>26</v>
      </c>
      <c r="O1006" t="s">
        <v>26</v>
      </c>
      <c r="P1006" t="s">
        <v>50</v>
      </c>
      <c r="Q1006" t="s">
        <v>51</v>
      </c>
      <c r="R1006" t="s">
        <v>2503</v>
      </c>
    </row>
    <row r="1007" spans="1:18" ht="14.45" hidden="1" x14ac:dyDescent="0.3">
      <c r="A1007">
        <v>673683</v>
      </c>
      <c r="B1007">
        <v>827250</v>
      </c>
      <c r="C1007" t="s">
        <v>1520</v>
      </c>
      <c r="D1007" t="s">
        <v>1521</v>
      </c>
      <c r="E1007">
        <v>1002463640</v>
      </c>
      <c r="F1007" s="1">
        <v>41645</v>
      </c>
      <c r="G1007" t="s">
        <v>100</v>
      </c>
      <c r="H1007" t="s">
        <v>32</v>
      </c>
      <c r="I1007" t="s">
        <v>33</v>
      </c>
      <c r="J1007" s="2" t="s">
        <v>2617</v>
      </c>
      <c r="K1007" t="s">
        <v>2618</v>
      </c>
      <c r="L1007" t="s">
        <v>102</v>
      </c>
      <c r="M1007" t="s">
        <v>24</v>
      </c>
      <c r="N1007" t="s">
        <v>26</v>
      </c>
      <c r="O1007" t="s">
        <v>26</v>
      </c>
      <c r="P1007" t="s">
        <v>50</v>
      </c>
      <c r="Q1007" t="s">
        <v>51</v>
      </c>
      <c r="R1007" t="s">
        <v>2503</v>
      </c>
    </row>
    <row r="1008" spans="1:18" ht="14.45" hidden="1" x14ac:dyDescent="0.3">
      <c r="A1008">
        <v>673685</v>
      </c>
      <c r="B1008">
        <v>827292</v>
      </c>
      <c r="C1008" t="s">
        <v>1520</v>
      </c>
      <c r="D1008" t="s">
        <v>1521</v>
      </c>
      <c r="E1008">
        <v>1002480870</v>
      </c>
      <c r="F1008" s="1">
        <v>41652</v>
      </c>
      <c r="G1008" t="s">
        <v>100</v>
      </c>
      <c r="H1008" t="s">
        <v>32</v>
      </c>
      <c r="I1008" t="s">
        <v>33</v>
      </c>
      <c r="J1008" s="2" t="s">
        <v>2619</v>
      </c>
      <c r="K1008" t="s">
        <v>2620</v>
      </c>
      <c r="L1008" t="s">
        <v>102</v>
      </c>
      <c r="M1008" t="s">
        <v>24</v>
      </c>
      <c r="N1008" t="s">
        <v>26</v>
      </c>
      <c r="O1008" t="s">
        <v>26</v>
      </c>
      <c r="P1008" t="s">
        <v>50</v>
      </c>
      <c r="Q1008" t="s">
        <v>51</v>
      </c>
      <c r="R1008" t="s">
        <v>2503</v>
      </c>
    </row>
    <row r="1009" spans="1:18" ht="14.45" hidden="1" x14ac:dyDescent="0.3">
      <c r="A1009">
        <v>673686</v>
      </c>
      <c r="B1009">
        <v>827293</v>
      </c>
      <c r="C1009" t="s">
        <v>1520</v>
      </c>
      <c r="D1009" t="s">
        <v>1521</v>
      </c>
      <c r="E1009">
        <v>1002547420</v>
      </c>
      <c r="F1009" t="s">
        <v>2621</v>
      </c>
      <c r="G1009" t="s">
        <v>100</v>
      </c>
      <c r="H1009" t="s">
        <v>32</v>
      </c>
      <c r="I1009" t="s">
        <v>33</v>
      </c>
      <c r="J1009" s="2" t="s">
        <v>2622</v>
      </c>
      <c r="K1009" t="s">
        <v>2623</v>
      </c>
      <c r="L1009" t="s">
        <v>102</v>
      </c>
      <c r="M1009" t="s">
        <v>24</v>
      </c>
      <c r="N1009" t="s">
        <v>26</v>
      </c>
      <c r="O1009" t="s">
        <v>26</v>
      </c>
      <c r="P1009" t="s">
        <v>50</v>
      </c>
      <c r="Q1009" t="s">
        <v>51</v>
      </c>
      <c r="R1009" t="s">
        <v>2503</v>
      </c>
    </row>
    <row r="1010" spans="1:18" ht="14.45" hidden="1" x14ac:dyDescent="0.3">
      <c r="A1010">
        <v>673727</v>
      </c>
      <c r="B1010">
        <v>827318</v>
      </c>
      <c r="C1010">
        <v>43471</v>
      </c>
      <c r="D1010" t="s">
        <v>1761</v>
      </c>
      <c r="E1010">
        <v>1002501190</v>
      </c>
      <c r="F1010" s="1">
        <v>41564</v>
      </c>
      <c r="G1010" t="s">
        <v>42</v>
      </c>
      <c r="H1010" t="s">
        <v>20</v>
      </c>
      <c r="I1010" t="s">
        <v>21</v>
      </c>
      <c r="J1010" s="2" t="s">
        <v>2624</v>
      </c>
      <c r="K1010" t="s">
        <v>2625</v>
      </c>
      <c r="L1010" t="s">
        <v>575</v>
      </c>
      <c r="M1010" t="s">
        <v>24</v>
      </c>
      <c r="N1010" t="s">
        <v>26</v>
      </c>
      <c r="O1010" t="s">
        <v>26</v>
      </c>
      <c r="P1010" t="s">
        <v>343</v>
      </c>
      <c r="Q1010" t="s">
        <v>344</v>
      </c>
      <c r="R1010" t="s">
        <v>576</v>
      </c>
    </row>
    <row r="1011" spans="1:18" ht="14.45" hidden="1" x14ac:dyDescent="0.3">
      <c r="A1011">
        <v>674178</v>
      </c>
      <c r="B1011">
        <v>828336</v>
      </c>
      <c r="C1011" t="s">
        <v>583</v>
      </c>
      <c r="D1011" t="s">
        <v>584</v>
      </c>
      <c r="E1011">
        <v>1001842110</v>
      </c>
      <c r="F1011" t="s">
        <v>585</v>
      </c>
      <c r="G1011" t="s">
        <v>100</v>
      </c>
      <c r="H1011" t="s">
        <v>43</v>
      </c>
      <c r="I1011" t="s">
        <v>44</v>
      </c>
      <c r="J1011" s="2" t="s">
        <v>2626</v>
      </c>
      <c r="K1011" t="s">
        <v>2627</v>
      </c>
      <c r="L1011" t="s">
        <v>72</v>
      </c>
      <c r="M1011" t="s">
        <v>24</v>
      </c>
      <c r="N1011" t="s">
        <v>25</v>
      </c>
      <c r="O1011" t="s">
        <v>26</v>
      </c>
      <c r="P1011" t="s">
        <v>27</v>
      </c>
      <c r="Q1011" t="s">
        <v>25</v>
      </c>
      <c r="R1011" t="s">
        <v>674</v>
      </c>
    </row>
    <row r="1012" spans="1:18" ht="14.45" hidden="1" x14ac:dyDescent="0.3">
      <c r="A1012">
        <v>674188</v>
      </c>
      <c r="B1012">
        <v>828414</v>
      </c>
      <c r="C1012">
        <v>43554</v>
      </c>
      <c r="D1012" t="s">
        <v>2407</v>
      </c>
      <c r="E1012">
        <v>1002581700</v>
      </c>
      <c r="F1012" t="s">
        <v>2469</v>
      </c>
      <c r="G1012" t="s">
        <v>42</v>
      </c>
      <c r="H1012" t="s">
        <v>32</v>
      </c>
      <c r="I1012" t="s">
        <v>33</v>
      </c>
      <c r="J1012" s="2" t="s">
        <v>2628</v>
      </c>
      <c r="K1012" t="s">
        <v>2629</v>
      </c>
      <c r="L1012" t="s">
        <v>102</v>
      </c>
      <c r="M1012" t="s">
        <v>24</v>
      </c>
      <c r="N1012" t="s">
        <v>26</v>
      </c>
      <c r="O1012" t="s">
        <v>26</v>
      </c>
      <c r="P1012" t="s">
        <v>50</v>
      </c>
      <c r="Q1012" t="s">
        <v>51</v>
      </c>
      <c r="R1012" t="s">
        <v>2503</v>
      </c>
    </row>
    <row r="1013" spans="1:18" ht="14.45" hidden="1" x14ac:dyDescent="0.3">
      <c r="A1013">
        <v>674242</v>
      </c>
      <c r="B1013">
        <v>828482</v>
      </c>
      <c r="C1013">
        <v>43691</v>
      </c>
      <c r="D1013" t="s">
        <v>957</v>
      </c>
      <c r="E1013">
        <v>1002356950</v>
      </c>
      <c r="F1013" s="1">
        <v>41548</v>
      </c>
      <c r="G1013" t="s">
        <v>42</v>
      </c>
      <c r="H1013" t="s">
        <v>20</v>
      </c>
      <c r="I1013" t="s">
        <v>21</v>
      </c>
      <c r="J1013" s="2" t="s">
        <v>2630</v>
      </c>
      <c r="K1013" t="s">
        <v>2631</v>
      </c>
      <c r="L1013" t="s">
        <v>333</v>
      </c>
      <c r="M1013" t="s">
        <v>24</v>
      </c>
      <c r="N1013" t="s">
        <v>26</v>
      </c>
      <c r="O1013" t="s">
        <v>26</v>
      </c>
      <c r="P1013" t="s">
        <v>35</v>
      </c>
      <c r="Q1013" t="s">
        <v>36</v>
      </c>
      <c r="R1013" t="s">
        <v>2632</v>
      </c>
    </row>
    <row r="1014" spans="1:18" ht="14.45" hidden="1" x14ac:dyDescent="0.3">
      <c r="A1014">
        <v>674247</v>
      </c>
      <c r="B1014">
        <v>828466</v>
      </c>
      <c r="C1014">
        <v>43819</v>
      </c>
      <c r="D1014" t="s">
        <v>187</v>
      </c>
      <c r="E1014">
        <v>1002439790</v>
      </c>
      <c r="F1014" s="1">
        <v>41582</v>
      </c>
      <c r="G1014" t="s">
        <v>42</v>
      </c>
      <c r="H1014" t="s">
        <v>20</v>
      </c>
      <c r="I1014" t="s">
        <v>21</v>
      </c>
      <c r="J1014" s="2" t="s">
        <v>2633</v>
      </c>
      <c r="K1014" t="s">
        <v>2634</v>
      </c>
      <c r="L1014" t="s">
        <v>109</v>
      </c>
      <c r="M1014" t="s">
        <v>24</v>
      </c>
      <c r="N1014" t="s">
        <v>26</v>
      </c>
      <c r="O1014" t="s">
        <v>26</v>
      </c>
      <c r="P1014" t="s">
        <v>50</v>
      </c>
      <c r="Q1014" t="s">
        <v>51</v>
      </c>
      <c r="R1014" t="s">
        <v>2635</v>
      </c>
    </row>
    <row r="1015" spans="1:18" ht="14.45" hidden="1" x14ac:dyDescent="0.3">
      <c r="A1015">
        <v>674309</v>
      </c>
      <c r="B1015">
        <v>10403652701</v>
      </c>
      <c r="C1015">
        <v>43711</v>
      </c>
      <c r="D1015" t="s">
        <v>249</v>
      </c>
      <c r="E1015">
        <v>1002321510</v>
      </c>
      <c r="F1015" s="1">
        <v>41570</v>
      </c>
      <c r="G1015" t="s">
        <v>42</v>
      </c>
      <c r="H1015" t="s">
        <v>20</v>
      </c>
      <c r="I1015" t="s">
        <v>21</v>
      </c>
      <c r="J1015" s="2" t="s">
        <v>2636</v>
      </c>
      <c r="K1015" t="s">
        <v>2637</v>
      </c>
      <c r="L1015" t="s">
        <v>253</v>
      </c>
      <c r="M1015" t="s">
        <v>24</v>
      </c>
      <c r="N1015" t="s">
        <v>26</v>
      </c>
      <c r="O1015" t="s">
        <v>26</v>
      </c>
      <c r="P1015" t="s">
        <v>35</v>
      </c>
      <c r="Q1015" t="s">
        <v>36</v>
      </c>
      <c r="R1015" t="s">
        <v>254</v>
      </c>
    </row>
    <row r="1016" spans="1:18" ht="14.45" hidden="1" x14ac:dyDescent="0.3">
      <c r="A1016">
        <v>674556</v>
      </c>
      <c r="B1016">
        <v>829232</v>
      </c>
      <c r="C1016">
        <v>70610</v>
      </c>
      <c r="D1016" t="s">
        <v>1925</v>
      </c>
      <c r="E1016">
        <v>1002565850</v>
      </c>
      <c r="F1016" t="s">
        <v>2638</v>
      </c>
      <c r="G1016" t="s">
        <v>19</v>
      </c>
      <c r="H1016" t="s">
        <v>20</v>
      </c>
      <c r="I1016" t="s">
        <v>21</v>
      </c>
      <c r="J1016" s="2" t="s">
        <v>2639</v>
      </c>
      <c r="K1016" t="s">
        <v>2640</v>
      </c>
      <c r="L1016" t="s">
        <v>23</v>
      </c>
      <c r="M1016" t="s">
        <v>24</v>
      </c>
      <c r="N1016" t="s">
        <v>26</v>
      </c>
      <c r="O1016" t="s">
        <v>26</v>
      </c>
      <c r="P1016" t="s">
        <v>35</v>
      </c>
      <c r="Q1016" t="s">
        <v>36</v>
      </c>
      <c r="R1016" t="s">
        <v>2641</v>
      </c>
    </row>
    <row r="1017" spans="1:18" ht="15.6" customHeight="1" x14ac:dyDescent="0.25">
      <c r="A1017">
        <v>674584</v>
      </c>
      <c r="B1017">
        <v>829227</v>
      </c>
      <c r="C1017">
        <v>33627</v>
      </c>
      <c r="D1017" t="s">
        <v>1780</v>
      </c>
      <c r="E1017">
        <v>1002510310</v>
      </c>
      <c r="F1017" s="1">
        <v>41569</v>
      </c>
      <c r="G1017" t="s">
        <v>115</v>
      </c>
      <c r="H1017" t="s">
        <v>43</v>
      </c>
      <c r="I1017" t="s">
        <v>44</v>
      </c>
      <c r="J1017" s="2" t="s">
        <v>2642</v>
      </c>
      <c r="K1017" t="s">
        <v>2643</v>
      </c>
      <c r="L1017" t="s">
        <v>117</v>
      </c>
      <c r="M1017" t="s">
        <v>24</v>
      </c>
      <c r="N1017" t="s">
        <v>26</v>
      </c>
      <c r="O1017" t="s">
        <v>26</v>
      </c>
      <c r="P1017" t="s">
        <v>35</v>
      </c>
      <c r="Q1017" t="s">
        <v>36</v>
      </c>
      <c r="R1017" t="s">
        <v>2644</v>
      </c>
    </row>
    <row r="1018" spans="1:18" ht="14.45" hidden="1" x14ac:dyDescent="0.3">
      <c r="A1018">
        <v>674803</v>
      </c>
      <c r="B1018">
        <v>828571</v>
      </c>
      <c r="C1018" t="s">
        <v>326</v>
      </c>
      <c r="D1018" t="s">
        <v>327</v>
      </c>
      <c r="E1018">
        <v>1002548160</v>
      </c>
      <c r="F1018" t="s">
        <v>2188</v>
      </c>
      <c r="G1018" t="s">
        <v>100</v>
      </c>
      <c r="H1018" t="s">
        <v>32</v>
      </c>
      <c r="I1018" t="s">
        <v>33</v>
      </c>
      <c r="J1018" s="2" t="s">
        <v>2645</v>
      </c>
      <c r="K1018" t="s">
        <v>2646</v>
      </c>
      <c r="L1018" t="s">
        <v>72</v>
      </c>
      <c r="M1018" t="s">
        <v>24</v>
      </c>
      <c r="N1018" t="s">
        <v>26</v>
      </c>
      <c r="O1018" t="s">
        <v>26</v>
      </c>
      <c r="P1018" t="s">
        <v>73</v>
      </c>
      <c r="Q1018" t="s">
        <v>74</v>
      </c>
      <c r="R1018" t="s">
        <v>2647</v>
      </c>
    </row>
    <row r="1019" spans="1:18" ht="14.45" hidden="1" x14ac:dyDescent="0.3">
      <c r="A1019">
        <v>674872</v>
      </c>
      <c r="B1019">
        <v>829689</v>
      </c>
      <c r="C1019" t="s">
        <v>370</v>
      </c>
      <c r="D1019" t="s">
        <v>371</v>
      </c>
      <c r="E1019">
        <v>1002508680</v>
      </c>
      <c r="F1019" s="1">
        <v>41647</v>
      </c>
      <c r="G1019" t="s">
        <v>100</v>
      </c>
      <c r="H1019" t="s">
        <v>20</v>
      </c>
      <c r="I1019" t="s">
        <v>21</v>
      </c>
      <c r="J1019" s="2" t="s">
        <v>2648</v>
      </c>
      <c r="K1019" t="s">
        <v>2649</v>
      </c>
      <c r="L1019" t="s">
        <v>72</v>
      </c>
      <c r="M1019" t="s">
        <v>24</v>
      </c>
      <c r="N1019" t="s">
        <v>26</v>
      </c>
      <c r="O1019" t="s">
        <v>26</v>
      </c>
      <c r="P1019" t="s">
        <v>73</v>
      </c>
      <c r="Q1019" t="s">
        <v>74</v>
      </c>
      <c r="R1019" t="s">
        <v>1190</v>
      </c>
    </row>
    <row r="1020" spans="1:18" ht="14.45" hidden="1" x14ac:dyDescent="0.3">
      <c r="A1020">
        <v>675155</v>
      </c>
      <c r="B1020">
        <v>831105</v>
      </c>
      <c r="C1020">
        <v>410851</v>
      </c>
      <c r="D1020" t="s">
        <v>2650</v>
      </c>
      <c r="E1020">
        <v>1035405</v>
      </c>
      <c r="F1020" t="s">
        <v>2651</v>
      </c>
      <c r="G1020" t="s">
        <v>2652</v>
      </c>
      <c r="H1020" t="s">
        <v>20</v>
      </c>
      <c r="I1020" t="s">
        <v>21</v>
      </c>
      <c r="J1020" s="2" t="s">
        <v>2653</v>
      </c>
      <c r="K1020" t="s">
        <v>2654</v>
      </c>
      <c r="L1020" t="s">
        <v>87</v>
      </c>
      <c r="M1020" t="s">
        <v>24</v>
      </c>
      <c r="N1020" t="s">
        <v>26</v>
      </c>
      <c r="O1020" t="s">
        <v>26</v>
      </c>
      <c r="P1020" t="s">
        <v>154</v>
      </c>
      <c r="Q1020" t="s">
        <v>155</v>
      </c>
      <c r="R1020" t="s">
        <v>2655</v>
      </c>
    </row>
    <row r="1021" spans="1:18" ht="14.45" hidden="1" x14ac:dyDescent="0.3">
      <c r="A1021">
        <v>675156</v>
      </c>
      <c r="B1021">
        <v>828114</v>
      </c>
      <c r="C1021">
        <v>43812</v>
      </c>
      <c r="D1021" t="s">
        <v>2656</v>
      </c>
      <c r="E1021">
        <v>1002298630</v>
      </c>
      <c r="F1021" s="1">
        <v>41548</v>
      </c>
      <c r="G1021" t="s">
        <v>42</v>
      </c>
      <c r="H1021" t="s">
        <v>20</v>
      </c>
      <c r="I1021" t="s">
        <v>21</v>
      </c>
      <c r="J1021" s="2" t="s">
        <v>2657</v>
      </c>
      <c r="K1021" t="s">
        <v>2658</v>
      </c>
      <c r="L1021" t="s">
        <v>117</v>
      </c>
      <c r="M1021" t="s">
        <v>24</v>
      </c>
      <c r="N1021" t="s">
        <v>26</v>
      </c>
      <c r="O1021" t="s">
        <v>26</v>
      </c>
      <c r="P1021" t="s">
        <v>35</v>
      </c>
      <c r="Q1021" t="s">
        <v>36</v>
      </c>
      <c r="R1021" t="s">
        <v>2659</v>
      </c>
    </row>
    <row r="1022" spans="1:18" ht="14.45" hidden="1" x14ac:dyDescent="0.3">
      <c r="A1022">
        <v>675244</v>
      </c>
      <c r="B1022">
        <v>831284</v>
      </c>
      <c r="C1022">
        <v>43531</v>
      </c>
      <c r="D1022" t="s">
        <v>730</v>
      </c>
      <c r="G1022" t="s">
        <v>42</v>
      </c>
      <c r="H1022" t="s">
        <v>43</v>
      </c>
      <c r="I1022" t="s">
        <v>44</v>
      </c>
      <c r="J1022" s="2" t="s">
        <v>2660</v>
      </c>
      <c r="K1022" t="s">
        <v>2661</v>
      </c>
      <c r="L1022" t="s">
        <v>46</v>
      </c>
      <c r="M1022" t="s">
        <v>24</v>
      </c>
      <c r="N1022" t="s">
        <v>26</v>
      </c>
      <c r="O1022" t="s">
        <v>26</v>
      </c>
      <c r="P1022" t="s">
        <v>35</v>
      </c>
      <c r="Q1022" t="s">
        <v>36</v>
      </c>
      <c r="R1022" t="s">
        <v>47</v>
      </c>
    </row>
    <row r="1023" spans="1:18" ht="14.45" hidden="1" x14ac:dyDescent="0.3">
      <c r="A1023">
        <v>675259</v>
      </c>
      <c r="B1023">
        <v>10403653701</v>
      </c>
      <c r="C1023">
        <v>44011</v>
      </c>
      <c r="D1023" t="s">
        <v>607</v>
      </c>
      <c r="E1023">
        <v>1002383480</v>
      </c>
      <c r="F1023" t="s">
        <v>2662</v>
      </c>
      <c r="G1023" t="s">
        <v>42</v>
      </c>
      <c r="H1023" t="s">
        <v>20</v>
      </c>
      <c r="I1023" t="s">
        <v>21</v>
      </c>
      <c r="J1023" s="2" t="s">
        <v>2663</v>
      </c>
      <c r="K1023" t="s">
        <v>2637</v>
      </c>
      <c r="L1023" t="s">
        <v>253</v>
      </c>
      <c r="M1023" t="s">
        <v>24</v>
      </c>
      <c r="N1023" t="s">
        <v>26</v>
      </c>
      <c r="O1023" t="s">
        <v>26</v>
      </c>
      <c r="P1023" t="s">
        <v>35</v>
      </c>
      <c r="Q1023" t="s">
        <v>36</v>
      </c>
      <c r="R1023" t="s">
        <v>254</v>
      </c>
    </row>
    <row r="1024" spans="1:18" ht="14.45" hidden="1" x14ac:dyDescent="0.3">
      <c r="A1024">
        <v>675312</v>
      </c>
      <c r="B1024">
        <v>831327</v>
      </c>
      <c r="C1024">
        <v>43621</v>
      </c>
      <c r="D1024" t="s">
        <v>81</v>
      </c>
      <c r="E1024">
        <v>1002416840</v>
      </c>
      <c r="F1024" s="1">
        <v>41590</v>
      </c>
      <c r="G1024" t="s">
        <v>42</v>
      </c>
      <c r="H1024" t="s">
        <v>43</v>
      </c>
      <c r="I1024" t="s">
        <v>44</v>
      </c>
      <c r="J1024" s="2" t="s">
        <v>2664</v>
      </c>
      <c r="K1024" t="s">
        <v>2665</v>
      </c>
      <c r="L1024" t="s">
        <v>87</v>
      </c>
      <c r="M1024" t="s">
        <v>24</v>
      </c>
      <c r="N1024" t="s">
        <v>26</v>
      </c>
      <c r="O1024" t="s">
        <v>26</v>
      </c>
      <c r="P1024" t="s">
        <v>35</v>
      </c>
      <c r="Q1024" t="s">
        <v>36</v>
      </c>
      <c r="R1024" t="s">
        <v>442</v>
      </c>
    </row>
    <row r="1025" spans="1:18" ht="14.45" hidden="1" x14ac:dyDescent="0.3">
      <c r="A1025">
        <v>675317</v>
      </c>
      <c r="B1025">
        <v>831325</v>
      </c>
      <c r="C1025">
        <v>70562</v>
      </c>
      <c r="D1025" t="s">
        <v>1852</v>
      </c>
      <c r="E1025">
        <v>1002174750</v>
      </c>
      <c r="F1025" s="1">
        <v>41583</v>
      </c>
      <c r="G1025" t="s">
        <v>19</v>
      </c>
      <c r="H1025" t="s">
        <v>20</v>
      </c>
      <c r="I1025" t="s">
        <v>21</v>
      </c>
      <c r="J1025" s="2" t="s">
        <v>2666</v>
      </c>
      <c r="K1025" t="s">
        <v>2667</v>
      </c>
      <c r="L1025" t="s">
        <v>109</v>
      </c>
      <c r="M1025" t="s">
        <v>24</v>
      </c>
      <c r="N1025" t="s">
        <v>25</v>
      </c>
      <c r="O1025" t="s">
        <v>26</v>
      </c>
      <c r="P1025" t="s">
        <v>27</v>
      </c>
      <c r="Q1025" t="s">
        <v>25</v>
      </c>
      <c r="R1025" t="s">
        <v>2668</v>
      </c>
    </row>
    <row r="1026" spans="1:18" ht="14.45" hidden="1" x14ac:dyDescent="0.3">
      <c r="A1026">
        <v>675361</v>
      </c>
      <c r="B1026">
        <v>831330</v>
      </c>
      <c r="C1026">
        <v>43531</v>
      </c>
      <c r="D1026" t="s">
        <v>730</v>
      </c>
      <c r="E1026">
        <v>1002432270</v>
      </c>
      <c r="F1026" s="1">
        <v>41551</v>
      </c>
      <c r="G1026" t="s">
        <v>42</v>
      </c>
      <c r="H1026" t="s">
        <v>43</v>
      </c>
      <c r="I1026" t="s">
        <v>44</v>
      </c>
      <c r="J1026" s="2" t="s">
        <v>2669</v>
      </c>
      <c r="K1026" t="s">
        <v>2670</v>
      </c>
      <c r="L1026" t="s">
        <v>87</v>
      </c>
      <c r="M1026" t="s">
        <v>24</v>
      </c>
      <c r="N1026" t="s">
        <v>26</v>
      </c>
      <c r="O1026" t="s">
        <v>26</v>
      </c>
      <c r="P1026" t="s">
        <v>35</v>
      </c>
      <c r="Q1026" t="s">
        <v>36</v>
      </c>
      <c r="R1026" t="s">
        <v>2671</v>
      </c>
    </row>
    <row r="1027" spans="1:18" ht="14.45" hidden="1" x14ac:dyDescent="0.3">
      <c r="A1027">
        <v>675518</v>
      </c>
      <c r="B1027">
        <v>831936</v>
      </c>
      <c r="C1027" t="s">
        <v>326</v>
      </c>
      <c r="D1027" t="s">
        <v>327</v>
      </c>
      <c r="E1027">
        <v>1002079610</v>
      </c>
      <c r="F1027" t="s">
        <v>1579</v>
      </c>
      <c r="G1027" t="s">
        <v>100</v>
      </c>
      <c r="H1027" t="s">
        <v>20</v>
      </c>
      <c r="I1027" t="s">
        <v>21</v>
      </c>
      <c r="J1027" s="2" t="s">
        <v>2672</v>
      </c>
      <c r="K1027" t="s">
        <v>2673</v>
      </c>
      <c r="L1027" t="s">
        <v>72</v>
      </c>
      <c r="M1027" t="s">
        <v>24</v>
      </c>
      <c r="N1027" t="s">
        <v>25</v>
      </c>
      <c r="O1027" t="s">
        <v>26</v>
      </c>
      <c r="P1027" t="s">
        <v>27</v>
      </c>
      <c r="Q1027" t="s">
        <v>25</v>
      </c>
      <c r="R1027" t="s">
        <v>2647</v>
      </c>
    </row>
    <row r="1028" spans="1:18" ht="14.45" hidden="1" x14ac:dyDescent="0.3">
      <c r="A1028">
        <v>675519</v>
      </c>
      <c r="B1028">
        <v>831937</v>
      </c>
      <c r="C1028" t="s">
        <v>326</v>
      </c>
      <c r="D1028" t="s">
        <v>327</v>
      </c>
      <c r="E1028">
        <v>1002101010</v>
      </c>
      <c r="F1028" t="s">
        <v>453</v>
      </c>
      <c r="G1028" t="s">
        <v>100</v>
      </c>
      <c r="H1028" t="s">
        <v>20</v>
      </c>
      <c r="I1028" t="s">
        <v>21</v>
      </c>
      <c r="J1028" s="2" t="s">
        <v>2674</v>
      </c>
      <c r="K1028" t="s">
        <v>2673</v>
      </c>
      <c r="L1028" t="s">
        <v>72</v>
      </c>
      <c r="M1028" t="s">
        <v>24</v>
      </c>
      <c r="N1028" t="s">
        <v>25</v>
      </c>
      <c r="O1028" t="s">
        <v>26</v>
      </c>
      <c r="P1028" t="s">
        <v>27</v>
      </c>
      <c r="Q1028" t="s">
        <v>25</v>
      </c>
      <c r="R1028" t="s">
        <v>2647</v>
      </c>
    </row>
    <row r="1029" spans="1:18" ht="14.45" hidden="1" x14ac:dyDescent="0.3">
      <c r="A1029">
        <v>675520</v>
      </c>
      <c r="B1029">
        <v>831938</v>
      </c>
      <c r="C1029" t="s">
        <v>326</v>
      </c>
      <c r="D1029" t="s">
        <v>327</v>
      </c>
      <c r="E1029">
        <v>1002135190</v>
      </c>
      <c r="F1029" s="1">
        <v>41525</v>
      </c>
      <c r="G1029" t="s">
        <v>100</v>
      </c>
      <c r="H1029" t="s">
        <v>20</v>
      </c>
      <c r="I1029" t="s">
        <v>21</v>
      </c>
      <c r="J1029" s="2" t="s">
        <v>2675</v>
      </c>
      <c r="K1029" t="s">
        <v>2676</v>
      </c>
      <c r="L1029" t="s">
        <v>72</v>
      </c>
      <c r="M1029" t="s">
        <v>24</v>
      </c>
      <c r="N1029" t="s">
        <v>25</v>
      </c>
      <c r="O1029" t="s">
        <v>26</v>
      </c>
      <c r="P1029" t="s">
        <v>27</v>
      </c>
      <c r="Q1029" t="s">
        <v>25</v>
      </c>
      <c r="R1029" t="s">
        <v>2647</v>
      </c>
    </row>
    <row r="1030" spans="1:18" ht="14.45" hidden="1" x14ac:dyDescent="0.3">
      <c r="A1030">
        <v>675521</v>
      </c>
      <c r="B1030">
        <v>831940</v>
      </c>
      <c r="C1030" t="s">
        <v>326</v>
      </c>
      <c r="D1030" t="s">
        <v>327</v>
      </c>
      <c r="E1030">
        <v>1002477690</v>
      </c>
      <c r="F1030" s="1">
        <v>41651</v>
      </c>
      <c r="G1030" t="s">
        <v>100</v>
      </c>
      <c r="H1030" t="s">
        <v>20</v>
      </c>
      <c r="I1030" t="s">
        <v>21</v>
      </c>
      <c r="J1030" s="2" t="s">
        <v>2677</v>
      </c>
      <c r="K1030" t="s">
        <v>2678</v>
      </c>
      <c r="L1030" t="s">
        <v>72</v>
      </c>
      <c r="M1030" t="s">
        <v>24</v>
      </c>
      <c r="N1030" t="s">
        <v>25</v>
      </c>
      <c r="O1030" t="s">
        <v>26</v>
      </c>
      <c r="P1030" t="s">
        <v>27</v>
      </c>
      <c r="Q1030" t="s">
        <v>25</v>
      </c>
      <c r="R1030" t="s">
        <v>2647</v>
      </c>
    </row>
    <row r="1031" spans="1:18" ht="14.45" hidden="1" x14ac:dyDescent="0.3">
      <c r="A1031">
        <v>675625</v>
      </c>
      <c r="B1031">
        <v>832039</v>
      </c>
      <c r="G1031" t="s">
        <v>2679</v>
      </c>
      <c r="H1031" t="s">
        <v>20</v>
      </c>
      <c r="I1031" t="s">
        <v>904</v>
      </c>
      <c r="J1031" s="2" t="s">
        <v>2680</v>
      </c>
      <c r="K1031" s="3">
        <v>41284.443749999999</v>
      </c>
      <c r="L1031" t="s">
        <v>23</v>
      </c>
      <c r="M1031" t="s">
        <v>874</v>
      </c>
      <c r="N1031" t="s">
        <v>26</v>
      </c>
      <c r="O1031" t="s">
        <v>26</v>
      </c>
      <c r="P1031" t="s">
        <v>35</v>
      </c>
      <c r="Q1031" t="s">
        <v>36</v>
      </c>
      <c r="R1031" t="s">
        <v>2681</v>
      </c>
    </row>
    <row r="1032" spans="1:18" ht="14.45" hidden="1" x14ac:dyDescent="0.3">
      <c r="A1032">
        <v>675673</v>
      </c>
      <c r="B1032">
        <v>832230</v>
      </c>
      <c r="C1032">
        <v>43231</v>
      </c>
      <c r="D1032" t="s">
        <v>2682</v>
      </c>
      <c r="E1032">
        <v>1002522300</v>
      </c>
      <c r="F1032" s="1">
        <v>41561</v>
      </c>
      <c r="G1032" t="s">
        <v>42</v>
      </c>
      <c r="H1032" t="s">
        <v>20</v>
      </c>
      <c r="I1032" t="s">
        <v>21</v>
      </c>
      <c r="J1032" s="2" t="s">
        <v>2683</v>
      </c>
      <c r="K1032" s="3">
        <v>41284.536111111112</v>
      </c>
      <c r="L1032" t="s">
        <v>87</v>
      </c>
      <c r="M1032" t="s">
        <v>24</v>
      </c>
      <c r="N1032" t="s">
        <v>26</v>
      </c>
      <c r="O1032" t="s">
        <v>26</v>
      </c>
      <c r="P1032" t="s">
        <v>35</v>
      </c>
      <c r="Q1032" t="s">
        <v>36</v>
      </c>
      <c r="R1032" t="s">
        <v>2684</v>
      </c>
    </row>
    <row r="1033" spans="1:18" ht="14.45" hidden="1" x14ac:dyDescent="0.3">
      <c r="A1033">
        <v>675794</v>
      </c>
      <c r="B1033">
        <v>832518</v>
      </c>
      <c r="C1033">
        <v>43819</v>
      </c>
      <c r="D1033" t="s">
        <v>187</v>
      </c>
      <c r="E1033">
        <v>1002298570</v>
      </c>
      <c r="F1033" s="1">
        <v>41534</v>
      </c>
      <c r="G1033" t="s">
        <v>42</v>
      </c>
      <c r="H1033" t="s">
        <v>43</v>
      </c>
      <c r="I1033" t="s">
        <v>44</v>
      </c>
      <c r="J1033" s="2" t="s">
        <v>2685</v>
      </c>
      <c r="K1033" s="3">
        <v>41284.669444444444</v>
      </c>
      <c r="L1033" t="s">
        <v>23</v>
      </c>
      <c r="M1033" t="s">
        <v>24</v>
      </c>
      <c r="N1033" t="s">
        <v>26</v>
      </c>
      <c r="O1033" t="s">
        <v>26</v>
      </c>
      <c r="P1033" t="s">
        <v>35</v>
      </c>
      <c r="Q1033" t="s">
        <v>36</v>
      </c>
      <c r="R1033" t="s">
        <v>1869</v>
      </c>
    </row>
    <row r="1034" spans="1:18" ht="14.45" hidden="1" x14ac:dyDescent="0.3">
      <c r="A1034">
        <v>675987</v>
      </c>
      <c r="B1034">
        <v>833050</v>
      </c>
      <c r="C1034">
        <v>43699</v>
      </c>
      <c r="D1034" t="s">
        <v>114</v>
      </c>
      <c r="E1034">
        <v>1002357050</v>
      </c>
      <c r="F1034" s="1">
        <v>41549</v>
      </c>
      <c r="G1034" t="s">
        <v>42</v>
      </c>
      <c r="H1034" t="s">
        <v>32</v>
      </c>
      <c r="I1034" t="s">
        <v>33</v>
      </c>
      <c r="J1034" s="2" t="s">
        <v>2686</v>
      </c>
      <c r="K1034" s="3">
        <v>41315.379166666666</v>
      </c>
      <c r="L1034" t="s">
        <v>23</v>
      </c>
      <c r="M1034" t="s">
        <v>24</v>
      </c>
      <c r="N1034" t="s">
        <v>26</v>
      </c>
      <c r="O1034" t="s">
        <v>26</v>
      </c>
      <c r="P1034" t="s">
        <v>35</v>
      </c>
      <c r="Q1034" t="s">
        <v>36</v>
      </c>
      <c r="R1034" t="s">
        <v>451</v>
      </c>
    </row>
    <row r="1035" spans="1:18" ht="14.45" hidden="1" x14ac:dyDescent="0.3">
      <c r="A1035">
        <v>676063</v>
      </c>
      <c r="B1035">
        <v>832385</v>
      </c>
      <c r="C1035">
        <v>410927</v>
      </c>
      <c r="D1035" t="s">
        <v>2687</v>
      </c>
      <c r="E1035">
        <v>1002342830</v>
      </c>
      <c r="F1035" t="s">
        <v>2413</v>
      </c>
      <c r="G1035" t="s">
        <v>42</v>
      </c>
      <c r="H1035" t="s">
        <v>43</v>
      </c>
      <c r="I1035" t="s">
        <v>44</v>
      </c>
      <c r="J1035" s="2" t="s">
        <v>2688</v>
      </c>
      <c r="K1035" s="3">
        <v>41284.640277777777</v>
      </c>
      <c r="L1035" t="s">
        <v>97</v>
      </c>
      <c r="M1035" t="s">
        <v>24</v>
      </c>
      <c r="N1035" t="s">
        <v>26</v>
      </c>
      <c r="O1035" t="s">
        <v>26</v>
      </c>
      <c r="P1035" t="s">
        <v>35</v>
      </c>
      <c r="Q1035" t="s">
        <v>36</v>
      </c>
      <c r="R1035" t="s">
        <v>2689</v>
      </c>
    </row>
    <row r="1036" spans="1:18" ht="15.6" customHeight="1" x14ac:dyDescent="0.25">
      <c r="A1036">
        <v>676064</v>
      </c>
      <c r="B1036">
        <v>833127</v>
      </c>
      <c r="C1036">
        <v>43049</v>
      </c>
      <c r="D1036" t="s">
        <v>1234</v>
      </c>
      <c r="E1036">
        <v>1002454840</v>
      </c>
      <c r="F1036" s="1">
        <v>41534</v>
      </c>
      <c r="G1036" t="s">
        <v>58</v>
      </c>
      <c r="H1036" t="s">
        <v>20</v>
      </c>
      <c r="I1036" t="s">
        <v>21</v>
      </c>
      <c r="J1036" s="2" t="s">
        <v>2690</v>
      </c>
      <c r="K1036" s="3">
        <v>41315.43472222222</v>
      </c>
      <c r="L1036" t="s">
        <v>97</v>
      </c>
      <c r="M1036" t="s">
        <v>24</v>
      </c>
      <c r="N1036" t="s">
        <v>26</v>
      </c>
      <c r="O1036" t="s">
        <v>26</v>
      </c>
      <c r="P1036" t="s">
        <v>35</v>
      </c>
      <c r="Q1036" t="s">
        <v>36</v>
      </c>
      <c r="R1036" t="s">
        <v>2691</v>
      </c>
    </row>
    <row r="1037" spans="1:18" ht="15.6" customHeight="1" x14ac:dyDescent="0.25">
      <c r="A1037">
        <v>676089</v>
      </c>
      <c r="B1037">
        <v>833334</v>
      </c>
      <c r="C1037">
        <v>43371</v>
      </c>
      <c r="D1037" t="s">
        <v>132</v>
      </c>
      <c r="E1037">
        <v>1002532880</v>
      </c>
      <c r="F1037" s="1">
        <v>41606</v>
      </c>
      <c r="G1037" t="s">
        <v>58</v>
      </c>
      <c r="H1037" t="s">
        <v>20</v>
      </c>
      <c r="I1037" t="s">
        <v>21</v>
      </c>
      <c r="J1037" s="2" t="s">
        <v>2692</v>
      </c>
      <c r="K1037" s="3">
        <v>41315.597222222219</v>
      </c>
      <c r="L1037" t="s">
        <v>23</v>
      </c>
      <c r="M1037" t="s">
        <v>24</v>
      </c>
      <c r="N1037" t="s">
        <v>26</v>
      </c>
      <c r="O1037" t="s">
        <v>26</v>
      </c>
      <c r="P1037" t="s">
        <v>50</v>
      </c>
      <c r="Q1037" t="s">
        <v>51</v>
      </c>
      <c r="R1037" t="s">
        <v>2693</v>
      </c>
    </row>
    <row r="1038" spans="1:18" ht="15.6" customHeight="1" x14ac:dyDescent="0.25">
      <c r="A1038">
        <v>676132</v>
      </c>
      <c r="B1038">
        <v>833356</v>
      </c>
      <c r="C1038">
        <v>43451</v>
      </c>
      <c r="D1038" t="s">
        <v>2565</v>
      </c>
      <c r="E1038">
        <v>1002537850</v>
      </c>
      <c r="F1038" s="1">
        <v>41575</v>
      </c>
      <c r="G1038" t="s">
        <v>58</v>
      </c>
      <c r="H1038" t="s">
        <v>43</v>
      </c>
      <c r="I1038" t="s">
        <v>44</v>
      </c>
      <c r="J1038" s="2" t="s">
        <v>2694</v>
      </c>
      <c r="K1038" s="3">
        <v>41315.60833333333</v>
      </c>
      <c r="L1038" t="s">
        <v>87</v>
      </c>
      <c r="M1038" t="s">
        <v>24</v>
      </c>
      <c r="N1038" t="s">
        <v>26</v>
      </c>
      <c r="O1038" t="s">
        <v>26</v>
      </c>
      <c r="P1038" t="s">
        <v>50</v>
      </c>
      <c r="Q1038" t="s">
        <v>51</v>
      </c>
      <c r="R1038" t="s">
        <v>2695</v>
      </c>
    </row>
    <row r="1039" spans="1:18" ht="14.45" hidden="1" x14ac:dyDescent="0.3">
      <c r="A1039">
        <v>676162</v>
      </c>
      <c r="B1039">
        <v>833509</v>
      </c>
      <c r="C1039">
        <v>43819</v>
      </c>
      <c r="D1039" t="s">
        <v>187</v>
      </c>
      <c r="E1039">
        <v>1002397410</v>
      </c>
      <c r="F1039" s="1">
        <v>41570</v>
      </c>
      <c r="G1039" t="s">
        <v>42</v>
      </c>
      <c r="H1039" t="s">
        <v>43</v>
      </c>
      <c r="I1039" t="s">
        <v>44</v>
      </c>
      <c r="J1039" s="2" t="s">
        <v>2696</v>
      </c>
      <c r="K1039" s="3">
        <v>41315.685416666667</v>
      </c>
      <c r="L1039" t="s">
        <v>337</v>
      </c>
      <c r="M1039" t="s">
        <v>24</v>
      </c>
      <c r="N1039" t="s">
        <v>26</v>
      </c>
      <c r="O1039" t="s">
        <v>26</v>
      </c>
      <c r="P1039" t="s">
        <v>73</v>
      </c>
      <c r="Q1039" t="s">
        <v>74</v>
      </c>
      <c r="R1039" t="s">
        <v>2697</v>
      </c>
    </row>
    <row r="1040" spans="1:18" ht="14.45" hidden="1" x14ac:dyDescent="0.3">
      <c r="A1040">
        <v>676215</v>
      </c>
      <c r="B1040">
        <v>833651</v>
      </c>
      <c r="C1040">
        <v>42650</v>
      </c>
      <c r="D1040" t="s">
        <v>1323</v>
      </c>
      <c r="E1040">
        <v>1059360</v>
      </c>
      <c r="F1040" t="s">
        <v>2698</v>
      </c>
      <c r="G1040" t="s">
        <v>42</v>
      </c>
      <c r="H1040" t="s">
        <v>20</v>
      </c>
      <c r="I1040" t="s">
        <v>21</v>
      </c>
      <c r="J1040" s="2" t="s">
        <v>2699</v>
      </c>
      <c r="K1040" s="3">
        <v>41315.736805555556</v>
      </c>
      <c r="L1040" t="s">
        <v>72</v>
      </c>
      <c r="M1040" t="s">
        <v>24</v>
      </c>
      <c r="N1040" t="s">
        <v>26</v>
      </c>
      <c r="O1040" t="s">
        <v>26</v>
      </c>
      <c r="P1040" t="s">
        <v>50</v>
      </c>
      <c r="Q1040" t="s">
        <v>51</v>
      </c>
      <c r="R1040" t="s">
        <v>2700</v>
      </c>
    </row>
    <row r="1041" spans="1:18" ht="14.45" hidden="1" x14ac:dyDescent="0.3">
      <c r="A1041">
        <v>676323</v>
      </c>
      <c r="B1041">
        <v>833884</v>
      </c>
      <c r="C1041" t="s">
        <v>365</v>
      </c>
      <c r="D1041" t="s">
        <v>366</v>
      </c>
      <c r="E1041">
        <v>1002042720</v>
      </c>
      <c r="F1041" t="s">
        <v>624</v>
      </c>
      <c r="G1041" t="s">
        <v>100</v>
      </c>
      <c r="H1041" t="s">
        <v>20</v>
      </c>
      <c r="I1041" t="s">
        <v>21</v>
      </c>
      <c r="J1041" s="2" t="s">
        <v>2701</v>
      </c>
      <c r="K1041" s="3">
        <v>41315.943055555559</v>
      </c>
      <c r="L1041" t="s">
        <v>72</v>
      </c>
      <c r="M1041" t="s">
        <v>24</v>
      </c>
      <c r="N1041" t="s">
        <v>26</v>
      </c>
      <c r="O1041" t="s">
        <v>26</v>
      </c>
      <c r="P1041" t="s">
        <v>35</v>
      </c>
      <c r="Q1041" t="s">
        <v>36</v>
      </c>
      <c r="R1041" t="s">
        <v>2702</v>
      </c>
    </row>
    <row r="1042" spans="1:18" ht="15.6" customHeight="1" x14ac:dyDescent="0.25">
      <c r="A1042">
        <v>676382</v>
      </c>
      <c r="B1042">
        <v>834065</v>
      </c>
      <c r="C1042">
        <v>43371</v>
      </c>
      <c r="D1042" t="s">
        <v>132</v>
      </c>
      <c r="E1042">
        <v>1002488030</v>
      </c>
      <c r="F1042" s="1">
        <v>41589</v>
      </c>
      <c r="G1042" t="s">
        <v>58</v>
      </c>
      <c r="H1042" t="s">
        <v>20</v>
      </c>
      <c r="I1042" t="s">
        <v>21</v>
      </c>
      <c r="J1042" s="2" t="s">
        <v>2703</v>
      </c>
      <c r="K1042" s="3">
        <v>41343.488194444442</v>
      </c>
      <c r="L1042" t="s">
        <v>23</v>
      </c>
      <c r="M1042" t="s">
        <v>24</v>
      </c>
      <c r="N1042" t="s">
        <v>26</v>
      </c>
      <c r="O1042" t="s">
        <v>26</v>
      </c>
      <c r="P1042" t="s">
        <v>35</v>
      </c>
      <c r="Q1042" t="s">
        <v>36</v>
      </c>
      <c r="R1042" t="s">
        <v>2365</v>
      </c>
    </row>
    <row r="1043" spans="1:18" ht="15.6" customHeight="1" x14ac:dyDescent="0.25">
      <c r="A1043">
        <v>676479</v>
      </c>
      <c r="B1043">
        <v>834164</v>
      </c>
      <c r="C1043">
        <v>413161</v>
      </c>
      <c r="D1043" t="s">
        <v>2394</v>
      </c>
      <c r="E1043">
        <v>1002596970</v>
      </c>
      <c r="F1043" s="1">
        <v>41594</v>
      </c>
      <c r="G1043" t="s">
        <v>58</v>
      </c>
      <c r="H1043" t="s">
        <v>32</v>
      </c>
      <c r="I1043" t="s">
        <v>33</v>
      </c>
      <c r="J1043" s="2" t="s">
        <v>2705</v>
      </c>
      <c r="K1043" s="3">
        <v>41343.587500000001</v>
      </c>
      <c r="L1043" t="s">
        <v>97</v>
      </c>
      <c r="M1043" t="s">
        <v>24</v>
      </c>
      <c r="N1043" t="s">
        <v>26</v>
      </c>
      <c r="O1043" t="s">
        <v>26</v>
      </c>
      <c r="P1043" t="s">
        <v>35</v>
      </c>
      <c r="Q1043" t="s">
        <v>36</v>
      </c>
      <c r="R1043" t="s">
        <v>2396</v>
      </c>
    </row>
    <row r="1044" spans="1:18" ht="14.45" hidden="1" x14ac:dyDescent="0.3">
      <c r="A1044">
        <v>676659</v>
      </c>
      <c r="B1044">
        <v>834633</v>
      </c>
      <c r="C1044">
        <v>413254</v>
      </c>
      <c r="D1044" t="s">
        <v>2706</v>
      </c>
      <c r="E1044">
        <v>1002480920</v>
      </c>
      <c r="F1044" s="1">
        <v>41652</v>
      </c>
      <c r="G1044" t="s">
        <v>100</v>
      </c>
      <c r="H1044" t="s">
        <v>20</v>
      </c>
      <c r="I1044" t="s">
        <v>21</v>
      </c>
      <c r="J1044" s="2" t="s">
        <v>2707</v>
      </c>
      <c r="K1044" s="3">
        <v>41343.828472222223</v>
      </c>
      <c r="L1044" t="s">
        <v>102</v>
      </c>
      <c r="M1044" t="s">
        <v>24</v>
      </c>
      <c r="N1044" t="s">
        <v>26</v>
      </c>
      <c r="O1044" t="s">
        <v>26</v>
      </c>
      <c r="P1044" t="s">
        <v>91</v>
      </c>
      <c r="Q1044" t="s">
        <v>92</v>
      </c>
      <c r="R1044" t="s">
        <v>2708</v>
      </c>
    </row>
    <row r="1045" spans="1:18" ht="14.45" hidden="1" x14ac:dyDescent="0.3">
      <c r="A1045">
        <v>676660</v>
      </c>
      <c r="B1045">
        <v>834634</v>
      </c>
      <c r="C1045">
        <v>413254</v>
      </c>
      <c r="D1045" t="s">
        <v>2706</v>
      </c>
      <c r="E1045">
        <v>1002355420</v>
      </c>
      <c r="F1045" s="1">
        <v>41608</v>
      </c>
      <c r="G1045" t="s">
        <v>100</v>
      </c>
      <c r="H1045" t="s">
        <v>20</v>
      </c>
      <c r="I1045" t="s">
        <v>21</v>
      </c>
      <c r="J1045" s="2" t="s">
        <v>2709</v>
      </c>
      <c r="K1045" s="3">
        <v>41343.829861111109</v>
      </c>
      <c r="L1045" t="s">
        <v>102</v>
      </c>
      <c r="M1045" t="s">
        <v>24</v>
      </c>
      <c r="N1045" t="s">
        <v>26</v>
      </c>
      <c r="O1045" t="s">
        <v>26</v>
      </c>
      <c r="P1045" t="s">
        <v>91</v>
      </c>
      <c r="Q1045" t="s">
        <v>92</v>
      </c>
      <c r="R1045" t="s">
        <v>2708</v>
      </c>
    </row>
    <row r="1046" spans="1:18" ht="15.6" customHeight="1" x14ac:dyDescent="0.25">
      <c r="A1046">
        <v>676836</v>
      </c>
      <c r="B1046">
        <v>834984</v>
      </c>
      <c r="C1046">
        <v>43461</v>
      </c>
      <c r="D1046" t="s">
        <v>346</v>
      </c>
      <c r="E1046">
        <v>1002501260</v>
      </c>
      <c r="F1046" s="1">
        <v>41585</v>
      </c>
      <c r="G1046" t="s">
        <v>58</v>
      </c>
      <c r="H1046" t="s">
        <v>32</v>
      </c>
      <c r="I1046" t="s">
        <v>33</v>
      </c>
      <c r="J1046" s="2" t="s">
        <v>2710</v>
      </c>
      <c r="K1046" s="3">
        <v>41374.477777777778</v>
      </c>
      <c r="L1046" t="s">
        <v>97</v>
      </c>
      <c r="M1046" t="s">
        <v>24</v>
      </c>
      <c r="N1046" t="s">
        <v>26</v>
      </c>
      <c r="O1046" t="s">
        <v>26</v>
      </c>
      <c r="P1046" t="s">
        <v>35</v>
      </c>
      <c r="Q1046" t="s">
        <v>36</v>
      </c>
      <c r="R1046" t="s">
        <v>2711</v>
      </c>
    </row>
    <row r="1047" spans="1:18" ht="14.45" hidden="1" x14ac:dyDescent="0.3">
      <c r="A1047">
        <v>676942</v>
      </c>
      <c r="B1047">
        <v>14105818901</v>
      </c>
      <c r="C1047">
        <v>43556</v>
      </c>
      <c r="D1047" t="s">
        <v>385</v>
      </c>
      <c r="E1047">
        <v>1002318090</v>
      </c>
      <c r="F1047" s="1">
        <v>41572</v>
      </c>
      <c r="G1047" t="s">
        <v>42</v>
      </c>
      <c r="H1047" t="s">
        <v>32</v>
      </c>
      <c r="I1047" t="s">
        <v>33</v>
      </c>
      <c r="J1047" s="2" t="s">
        <v>2712</v>
      </c>
      <c r="K1047" t="s">
        <v>2713</v>
      </c>
      <c r="L1047" t="s">
        <v>281</v>
      </c>
      <c r="M1047" t="s">
        <v>24</v>
      </c>
      <c r="N1047" t="s">
        <v>25</v>
      </c>
      <c r="O1047" t="s">
        <v>26</v>
      </c>
      <c r="P1047" t="s">
        <v>27</v>
      </c>
      <c r="Q1047" t="s">
        <v>25</v>
      </c>
      <c r="R1047" t="s">
        <v>282</v>
      </c>
    </row>
    <row r="1048" spans="1:18" ht="14.45" hidden="1" x14ac:dyDescent="0.3">
      <c r="A1048">
        <v>676992</v>
      </c>
      <c r="B1048">
        <v>10403681901</v>
      </c>
      <c r="C1048">
        <v>30461</v>
      </c>
      <c r="D1048" t="s">
        <v>2714</v>
      </c>
      <c r="E1048">
        <v>1001863610</v>
      </c>
      <c r="F1048" t="s">
        <v>2715</v>
      </c>
      <c r="G1048" t="s">
        <v>85</v>
      </c>
      <c r="H1048" t="s">
        <v>20</v>
      </c>
      <c r="I1048" t="s">
        <v>21</v>
      </c>
      <c r="J1048" s="2" t="s">
        <v>2716</v>
      </c>
      <c r="K1048" s="3">
        <v>41374.5</v>
      </c>
      <c r="L1048" t="s">
        <v>253</v>
      </c>
      <c r="M1048" t="s">
        <v>24</v>
      </c>
      <c r="N1048" t="s">
        <v>26</v>
      </c>
      <c r="O1048" t="s">
        <v>26</v>
      </c>
      <c r="P1048" t="s">
        <v>35</v>
      </c>
      <c r="Q1048" t="s">
        <v>36</v>
      </c>
      <c r="R1048" t="s">
        <v>254</v>
      </c>
    </row>
    <row r="1049" spans="1:18" ht="14.45" hidden="1" x14ac:dyDescent="0.3">
      <c r="A1049">
        <v>677147</v>
      </c>
      <c r="B1049">
        <v>835711</v>
      </c>
      <c r="C1049">
        <v>43554</v>
      </c>
      <c r="D1049" t="s">
        <v>2407</v>
      </c>
      <c r="E1049">
        <v>1002510440</v>
      </c>
      <c r="F1049" s="1">
        <v>41597</v>
      </c>
      <c r="G1049" t="s">
        <v>42</v>
      </c>
      <c r="H1049" t="s">
        <v>32</v>
      </c>
      <c r="I1049" t="s">
        <v>33</v>
      </c>
      <c r="J1049" s="2" t="s">
        <v>2717</v>
      </c>
      <c r="K1049" s="3">
        <v>41374.87222222222</v>
      </c>
      <c r="L1049" t="s">
        <v>102</v>
      </c>
      <c r="M1049" t="s">
        <v>24</v>
      </c>
      <c r="N1049" t="s">
        <v>26</v>
      </c>
      <c r="O1049" t="s">
        <v>26</v>
      </c>
      <c r="P1049" t="s">
        <v>50</v>
      </c>
      <c r="Q1049" t="s">
        <v>51</v>
      </c>
      <c r="R1049" t="s">
        <v>2503</v>
      </c>
    </row>
    <row r="1050" spans="1:18" ht="14.45" hidden="1" x14ac:dyDescent="0.3">
      <c r="A1050">
        <v>677369</v>
      </c>
      <c r="B1050">
        <v>834797</v>
      </c>
      <c r="C1050">
        <v>43492</v>
      </c>
      <c r="D1050" t="s">
        <v>2718</v>
      </c>
      <c r="E1050">
        <v>1002531380</v>
      </c>
      <c r="F1050" s="1">
        <v>41591</v>
      </c>
      <c r="G1050" t="s">
        <v>42</v>
      </c>
      <c r="H1050" t="s">
        <v>20</v>
      </c>
      <c r="I1050" t="s">
        <v>21</v>
      </c>
      <c r="J1050" s="2" t="s">
        <v>2719</v>
      </c>
      <c r="K1050" s="3">
        <v>41374.207638888889</v>
      </c>
      <c r="L1050" t="s">
        <v>227</v>
      </c>
      <c r="M1050" t="s">
        <v>24</v>
      </c>
      <c r="N1050" t="s">
        <v>25</v>
      </c>
      <c r="O1050" t="s">
        <v>26</v>
      </c>
      <c r="P1050" t="s">
        <v>27</v>
      </c>
      <c r="Q1050" t="s">
        <v>25</v>
      </c>
      <c r="R1050" t="s">
        <v>2720</v>
      </c>
    </row>
    <row r="1051" spans="1:18" ht="14.45" hidden="1" x14ac:dyDescent="0.3">
      <c r="A1051">
        <v>677398</v>
      </c>
      <c r="B1051">
        <v>836510</v>
      </c>
      <c r="C1051">
        <v>73112</v>
      </c>
      <c r="D1051" t="s">
        <v>2107</v>
      </c>
      <c r="G1051" t="s">
        <v>454</v>
      </c>
      <c r="H1051" t="s">
        <v>77</v>
      </c>
      <c r="I1051" t="s">
        <v>78</v>
      </c>
      <c r="J1051" s="2" t="s">
        <v>2721</v>
      </c>
      <c r="K1051" s="3">
        <v>41465.470833333333</v>
      </c>
      <c r="L1051" t="s">
        <v>337</v>
      </c>
      <c r="M1051" t="s">
        <v>24</v>
      </c>
      <c r="N1051" t="s">
        <v>26</v>
      </c>
      <c r="O1051" t="s">
        <v>26</v>
      </c>
      <c r="P1051" t="s">
        <v>154</v>
      </c>
      <c r="Q1051" t="s">
        <v>155</v>
      </c>
      <c r="R1051" t="s">
        <v>2722</v>
      </c>
    </row>
    <row r="1052" spans="1:18" ht="14.45" hidden="1" x14ac:dyDescent="0.3">
      <c r="A1052">
        <v>677399</v>
      </c>
      <c r="B1052">
        <v>820040</v>
      </c>
      <c r="C1052">
        <v>43699</v>
      </c>
      <c r="D1052" t="s">
        <v>114</v>
      </c>
      <c r="E1052">
        <v>1002342840</v>
      </c>
      <c r="F1052" s="1">
        <v>41540</v>
      </c>
      <c r="G1052" t="s">
        <v>42</v>
      </c>
      <c r="H1052" t="s">
        <v>32</v>
      </c>
      <c r="I1052" t="s">
        <v>33</v>
      </c>
      <c r="J1052" s="2" t="s">
        <v>2723</v>
      </c>
      <c r="K1052" t="s">
        <v>2724</v>
      </c>
      <c r="L1052" t="s">
        <v>117</v>
      </c>
      <c r="M1052" t="s">
        <v>360</v>
      </c>
      <c r="N1052" t="s">
        <v>26</v>
      </c>
      <c r="O1052" t="s">
        <v>26</v>
      </c>
      <c r="P1052" t="s">
        <v>983</v>
      </c>
      <c r="Q1052" t="s">
        <v>984</v>
      </c>
      <c r="R1052" t="s">
        <v>2725</v>
      </c>
    </row>
    <row r="1053" spans="1:18" ht="15.6" customHeight="1" x14ac:dyDescent="0.25">
      <c r="A1053">
        <v>677402</v>
      </c>
      <c r="B1053">
        <v>836681</v>
      </c>
      <c r="C1053">
        <v>43309</v>
      </c>
      <c r="D1053" t="s">
        <v>1629</v>
      </c>
      <c r="E1053">
        <v>21458</v>
      </c>
      <c r="F1053" t="s">
        <v>2726</v>
      </c>
      <c r="G1053" t="s">
        <v>31</v>
      </c>
      <c r="H1053" t="s">
        <v>43</v>
      </c>
      <c r="I1053" t="s">
        <v>44</v>
      </c>
      <c r="J1053" s="2" t="s">
        <v>2727</v>
      </c>
      <c r="K1053" s="3">
        <v>41465.572916666664</v>
      </c>
      <c r="L1053" t="s">
        <v>97</v>
      </c>
      <c r="M1053" t="s">
        <v>24</v>
      </c>
      <c r="N1053" t="s">
        <v>26</v>
      </c>
      <c r="O1053" t="s">
        <v>26</v>
      </c>
      <c r="P1053" t="s">
        <v>35</v>
      </c>
      <c r="Q1053" t="s">
        <v>36</v>
      </c>
      <c r="R1053" t="s">
        <v>2728</v>
      </c>
    </row>
    <row r="1054" spans="1:18" ht="14.45" hidden="1" x14ac:dyDescent="0.3">
      <c r="A1054">
        <v>677408</v>
      </c>
      <c r="B1054">
        <v>835026</v>
      </c>
      <c r="C1054">
        <v>43501</v>
      </c>
      <c r="D1054" t="s">
        <v>1647</v>
      </c>
      <c r="E1054">
        <v>1002534380</v>
      </c>
      <c r="F1054" s="1">
        <v>41578</v>
      </c>
      <c r="G1054" t="s">
        <v>42</v>
      </c>
      <c r="H1054" t="s">
        <v>77</v>
      </c>
      <c r="I1054" t="s">
        <v>78</v>
      </c>
      <c r="J1054" s="2" t="s">
        <v>2729</v>
      </c>
      <c r="K1054" s="3">
        <v>41374.503472222219</v>
      </c>
      <c r="L1054" t="s">
        <v>23</v>
      </c>
      <c r="M1054" t="s">
        <v>24</v>
      </c>
      <c r="N1054" t="s">
        <v>26</v>
      </c>
      <c r="O1054" t="s">
        <v>26</v>
      </c>
      <c r="P1054" t="s">
        <v>35</v>
      </c>
      <c r="Q1054" t="s">
        <v>36</v>
      </c>
      <c r="R1054" t="s">
        <v>2730</v>
      </c>
    </row>
    <row r="1055" spans="1:18" ht="14.45" hidden="1" x14ac:dyDescent="0.3">
      <c r="A1055">
        <v>677425</v>
      </c>
      <c r="B1055">
        <v>836692</v>
      </c>
      <c r="C1055">
        <v>70610</v>
      </c>
      <c r="D1055" t="s">
        <v>1925</v>
      </c>
      <c r="E1055">
        <v>1002511580</v>
      </c>
      <c r="F1055" t="s">
        <v>2420</v>
      </c>
      <c r="G1055" t="s">
        <v>19</v>
      </c>
      <c r="H1055" t="s">
        <v>20</v>
      </c>
      <c r="I1055" t="s">
        <v>21</v>
      </c>
      <c r="J1055" s="2" t="s">
        <v>2731</v>
      </c>
      <c r="K1055" s="3">
        <v>41465.605555555558</v>
      </c>
      <c r="L1055" t="s">
        <v>87</v>
      </c>
      <c r="M1055" t="s">
        <v>24</v>
      </c>
      <c r="N1055" t="s">
        <v>25</v>
      </c>
      <c r="O1055" t="s">
        <v>26</v>
      </c>
      <c r="P1055" t="s">
        <v>27</v>
      </c>
      <c r="Q1055" t="s">
        <v>25</v>
      </c>
      <c r="R1055" t="s">
        <v>2732</v>
      </c>
    </row>
    <row r="1056" spans="1:18" ht="14.45" hidden="1" x14ac:dyDescent="0.3">
      <c r="A1056">
        <v>677462</v>
      </c>
      <c r="B1056">
        <v>835434</v>
      </c>
      <c r="G1056" t="s">
        <v>238</v>
      </c>
      <c r="H1056" t="s">
        <v>20</v>
      </c>
      <c r="I1056" t="s">
        <v>21</v>
      </c>
      <c r="J1056" s="2" t="s">
        <v>2733</v>
      </c>
      <c r="K1056" s="3">
        <v>41374.677083333336</v>
      </c>
      <c r="L1056" t="s">
        <v>23</v>
      </c>
      <c r="M1056" t="s">
        <v>24</v>
      </c>
      <c r="N1056" t="s">
        <v>26</v>
      </c>
      <c r="O1056" t="s">
        <v>26</v>
      </c>
      <c r="P1056" t="s">
        <v>35</v>
      </c>
      <c r="Q1056" t="s">
        <v>36</v>
      </c>
      <c r="R1056" t="s">
        <v>1388</v>
      </c>
    </row>
    <row r="1057" spans="1:18" ht="14.45" hidden="1" x14ac:dyDescent="0.3">
      <c r="A1057">
        <v>677570</v>
      </c>
      <c r="B1057">
        <v>836905</v>
      </c>
      <c r="C1057" t="s">
        <v>365</v>
      </c>
      <c r="D1057" t="s">
        <v>366</v>
      </c>
      <c r="E1057">
        <v>1002362930</v>
      </c>
      <c r="F1057" t="s">
        <v>1912</v>
      </c>
      <c r="G1057" t="s">
        <v>100</v>
      </c>
      <c r="H1057" t="s">
        <v>20</v>
      </c>
      <c r="I1057" t="s">
        <v>21</v>
      </c>
      <c r="J1057" s="2" t="s">
        <v>2734</v>
      </c>
      <c r="K1057" s="3">
        <v>41465.688888888886</v>
      </c>
      <c r="L1057" t="s">
        <v>72</v>
      </c>
      <c r="M1057" t="s">
        <v>24</v>
      </c>
      <c r="N1057" t="s">
        <v>26</v>
      </c>
      <c r="O1057" t="s">
        <v>26</v>
      </c>
      <c r="P1057" t="s">
        <v>50</v>
      </c>
      <c r="Q1057" t="s">
        <v>51</v>
      </c>
      <c r="R1057" t="s">
        <v>740</v>
      </c>
    </row>
    <row r="1058" spans="1:18" ht="14.45" hidden="1" x14ac:dyDescent="0.3">
      <c r="A1058">
        <v>677609</v>
      </c>
      <c r="B1058">
        <v>837154</v>
      </c>
      <c r="C1058" t="s">
        <v>370</v>
      </c>
      <c r="D1058" t="s">
        <v>371</v>
      </c>
      <c r="E1058">
        <v>1002356800</v>
      </c>
      <c r="F1058" s="1">
        <v>41590</v>
      </c>
      <c r="G1058" t="s">
        <v>100</v>
      </c>
      <c r="H1058" t="s">
        <v>43</v>
      </c>
      <c r="I1058" t="s">
        <v>44</v>
      </c>
      <c r="J1058" s="2" t="s">
        <v>2735</v>
      </c>
      <c r="K1058" s="3">
        <v>41465.772916666669</v>
      </c>
      <c r="L1058" t="s">
        <v>72</v>
      </c>
      <c r="M1058" t="s">
        <v>24</v>
      </c>
      <c r="N1058" t="s">
        <v>26</v>
      </c>
      <c r="O1058" t="s">
        <v>26</v>
      </c>
      <c r="P1058" t="s">
        <v>50</v>
      </c>
      <c r="Q1058" t="s">
        <v>51</v>
      </c>
      <c r="R1058" t="s">
        <v>2736</v>
      </c>
    </row>
    <row r="1059" spans="1:18" ht="14.45" hidden="1" x14ac:dyDescent="0.3">
      <c r="A1059">
        <v>677611</v>
      </c>
      <c r="B1059">
        <v>837157</v>
      </c>
      <c r="C1059" t="s">
        <v>589</v>
      </c>
      <c r="D1059" t="s">
        <v>590</v>
      </c>
      <c r="E1059">
        <v>1002323620</v>
      </c>
      <c r="F1059" s="1">
        <v>41575</v>
      </c>
      <c r="G1059" t="s">
        <v>100</v>
      </c>
      <c r="H1059" t="s">
        <v>43</v>
      </c>
      <c r="I1059" t="s">
        <v>44</v>
      </c>
      <c r="J1059" s="2" t="s">
        <v>2737</v>
      </c>
      <c r="K1059" s="3">
        <v>41465.773611111108</v>
      </c>
      <c r="L1059" t="s">
        <v>72</v>
      </c>
      <c r="M1059" t="s">
        <v>24</v>
      </c>
      <c r="N1059" t="s">
        <v>26</v>
      </c>
      <c r="O1059" t="s">
        <v>26</v>
      </c>
      <c r="P1059" t="s">
        <v>50</v>
      </c>
      <c r="Q1059" t="s">
        <v>51</v>
      </c>
      <c r="R1059" t="s">
        <v>2736</v>
      </c>
    </row>
    <row r="1060" spans="1:18" ht="14.45" hidden="1" x14ac:dyDescent="0.3">
      <c r="A1060">
        <v>677632</v>
      </c>
      <c r="B1060">
        <v>837184</v>
      </c>
      <c r="C1060">
        <v>80007</v>
      </c>
      <c r="D1060" t="s">
        <v>1389</v>
      </c>
      <c r="E1060">
        <v>1002039920</v>
      </c>
      <c r="F1060" s="1">
        <v>41668</v>
      </c>
      <c r="G1060" t="s">
        <v>238</v>
      </c>
      <c r="H1060" t="s">
        <v>20</v>
      </c>
      <c r="I1060" t="s">
        <v>21</v>
      </c>
      <c r="J1060" s="2" t="s">
        <v>2738</v>
      </c>
      <c r="K1060" s="3">
        <v>41465.800694444442</v>
      </c>
      <c r="L1060" t="s">
        <v>72</v>
      </c>
      <c r="M1060" t="s">
        <v>24</v>
      </c>
      <c r="N1060" t="s">
        <v>26</v>
      </c>
      <c r="O1060" t="s">
        <v>26</v>
      </c>
      <c r="P1060" t="s">
        <v>50</v>
      </c>
      <c r="Q1060" t="s">
        <v>51</v>
      </c>
      <c r="R1060" t="s">
        <v>1284</v>
      </c>
    </row>
    <row r="1061" spans="1:18" ht="15.6" customHeight="1" x14ac:dyDescent="0.25">
      <c r="A1061">
        <v>677780</v>
      </c>
      <c r="B1061">
        <v>837478</v>
      </c>
      <c r="C1061">
        <v>43651</v>
      </c>
      <c r="D1061" t="s">
        <v>1451</v>
      </c>
      <c r="E1061">
        <v>20119</v>
      </c>
      <c r="F1061" t="s">
        <v>1613</v>
      </c>
      <c r="G1061" t="s">
        <v>31</v>
      </c>
      <c r="H1061" t="s">
        <v>43</v>
      </c>
      <c r="I1061" t="s">
        <v>44</v>
      </c>
      <c r="J1061" s="2" t="s">
        <v>2739</v>
      </c>
      <c r="K1061" s="3">
        <v>41496.393750000003</v>
      </c>
      <c r="L1061" t="s">
        <v>23</v>
      </c>
      <c r="M1061" t="s">
        <v>24</v>
      </c>
      <c r="N1061" t="s">
        <v>26</v>
      </c>
      <c r="O1061" t="s">
        <v>26</v>
      </c>
      <c r="P1061" t="s">
        <v>35</v>
      </c>
      <c r="Q1061" t="s">
        <v>36</v>
      </c>
      <c r="R1061" t="s">
        <v>2740</v>
      </c>
    </row>
    <row r="1062" spans="1:18" ht="15.6" customHeight="1" x14ac:dyDescent="0.25">
      <c r="A1062">
        <v>677781</v>
      </c>
      <c r="B1062">
        <v>837480</v>
      </c>
      <c r="C1062">
        <v>43041</v>
      </c>
      <c r="D1062" t="s">
        <v>362</v>
      </c>
      <c r="E1062">
        <v>1002371800</v>
      </c>
      <c r="F1062" t="s">
        <v>2368</v>
      </c>
      <c r="G1062" t="s">
        <v>58</v>
      </c>
      <c r="H1062" t="s">
        <v>43</v>
      </c>
      <c r="I1062" t="s">
        <v>44</v>
      </c>
      <c r="J1062" s="2" t="s">
        <v>2741</v>
      </c>
      <c r="K1062" s="3">
        <v>41496.395833333336</v>
      </c>
      <c r="L1062" t="s">
        <v>23</v>
      </c>
      <c r="M1062" t="s">
        <v>24</v>
      </c>
      <c r="N1062" t="s">
        <v>26</v>
      </c>
      <c r="O1062" t="s">
        <v>26</v>
      </c>
      <c r="P1062" t="s">
        <v>35</v>
      </c>
      <c r="Q1062" t="s">
        <v>36</v>
      </c>
      <c r="R1062" t="s">
        <v>2740</v>
      </c>
    </row>
    <row r="1063" spans="1:18" ht="14.45" hidden="1" x14ac:dyDescent="0.3">
      <c r="A1063">
        <v>677797</v>
      </c>
      <c r="B1063">
        <v>836762</v>
      </c>
      <c r="C1063">
        <v>42727</v>
      </c>
      <c r="D1063" t="s">
        <v>2425</v>
      </c>
      <c r="E1063">
        <v>1002266830</v>
      </c>
      <c r="F1063" t="s">
        <v>2426</v>
      </c>
      <c r="G1063" t="s">
        <v>159</v>
      </c>
      <c r="H1063" t="s">
        <v>20</v>
      </c>
      <c r="I1063" t="s">
        <v>21</v>
      </c>
      <c r="J1063" s="2" t="s">
        <v>2742</v>
      </c>
      <c r="K1063" s="3">
        <v>41465.65347222222</v>
      </c>
      <c r="L1063" t="s">
        <v>333</v>
      </c>
      <c r="M1063" t="s">
        <v>24</v>
      </c>
      <c r="N1063" t="s">
        <v>26</v>
      </c>
      <c r="O1063" t="s">
        <v>26</v>
      </c>
      <c r="P1063" t="s">
        <v>35</v>
      </c>
      <c r="Q1063" t="s">
        <v>36</v>
      </c>
      <c r="R1063" t="s">
        <v>2428</v>
      </c>
    </row>
    <row r="1064" spans="1:18" ht="15.6" customHeight="1" x14ac:dyDescent="0.25">
      <c r="A1064">
        <v>677803</v>
      </c>
      <c r="B1064">
        <v>837097</v>
      </c>
      <c r="C1064">
        <v>43829</v>
      </c>
      <c r="D1064" t="s">
        <v>48</v>
      </c>
      <c r="E1064">
        <v>21608</v>
      </c>
      <c r="F1064" t="s">
        <v>2743</v>
      </c>
      <c r="G1064" t="s">
        <v>31</v>
      </c>
      <c r="H1064" t="s">
        <v>43</v>
      </c>
      <c r="I1064" t="s">
        <v>44</v>
      </c>
      <c r="J1064" s="2" t="s">
        <v>2744</v>
      </c>
      <c r="K1064" s="3">
        <v>41465.756944444445</v>
      </c>
      <c r="L1064" t="s">
        <v>23</v>
      </c>
      <c r="M1064" t="s">
        <v>24</v>
      </c>
      <c r="N1064" t="s">
        <v>26</v>
      </c>
      <c r="O1064" t="s">
        <v>26</v>
      </c>
      <c r="P1064" t="s">
        <v>35</v>
      </c>
      <c r="Q1064" t="s">
        <v>36</v>
      </c>
      <c r="R1064" t="s">
        <v>2575</v>
      </c>
    </row>
    <row r="1065" spans="1:18" ht="14.45" hidden="1" x14ac:dyDescent="0.3">
      <c r="A1065">
        <v>677917</v>
      </c>
      <c r="B1065">
        <v>837755</v>
      </c>
      <c r="C1065">
        <v>43699</v>
      </c>
      <c r="D1065" t="s">
        <v>114</v>
      </c>
      <c r="E1065">
        <v>1002342860</v>
      </c>
      <c r="F1065" s="1">
        <v>41542</v>
      </c>
      <c r="G1065" t="s">
        <v>42</v>
      </c>
      <c r="H1065" t="s">
        <v>20</v>
      </c>
      <c r="I1065" t="s">
        <v>21</v>
      </c>
      <c r="J1065" s="2" t="s">
        <v>2745</v>
      </c>
      <c r="K1065" s="3">
        <v>41496.60833333333</v>
      </c>
      <c r="L1065" t="s">
        <v>23</v>
      </c>
      <c r="M1065" t="s">
        <v>24</v>
      </c>
      <c r="N1065" t="s">
        <v>26</v>
      </c>
      <c r="O1065" t="s">
        <v>26</v>
      </c>
      <c r="P1065" t="s">
        <v>35</v>
      </c>
      <c r="Q1065" t="s">
        <v>36</v>
      </c>
      <c r="R1065" t="s">
        <v>384</v>
      </c>
    </row>
    <row r="1066" spans="1:18" ht="15.6" customHeight="1" x14ac:dyDescent="0.25">
      <c r="A1066">
        <v>677919</v>
      </c>
      <c r="B1066">
        <v>837783</v>
      </c>
      <c r="C1066">
        <v>43611</v>
      </c>
      <c r="D1066" t="s">
        <v>1609</v>
      </c>
      <c r="E1066">
        <v>1002565350</v>
      </c>
      <c r="F1066" t="s">
        <v>354</v>
      </c>
      <c r="G1066" t="s">
        <v>58</v>
      </c>
      <c r="H1066" t="s">
        <v>32</v>
      </c>
      <c r="I1066" t="s">
        <v>33</v>
      </c>
      <c r="J1066" s="2" t="s">
        <v>2746</v>
      </c>
      <c r="K1066" s="3">
        <v>41496.623611111114</v>
      </c>
      <c r="L1066" t="s">
        <v>23</v>
      </c>
      <c r="M1066" t="s">
        <v>24</v>
      </c>
      <c r="N1066" t="s">
        <v>26</v>
      </c>
      <c r="O1066" t="s">
        <v>26</v>
      </c>
      <c r="P1066" t="s">
        <v>35</v>
      </c>
      <c r="Q1066" t="s">
        <v>36</v>
      </c>
      <c r="R1066" t="s">
        <v>2747</v>
      </c>
    </row>
    <row r="1067" spans="1:18" ht="14.45" hidden="1" x14ac:dyDescent="0.3">
      <c r="A1067">
        <v>677970</v>
      </c>
      <c r="B1067">
        <v>837779</v>
      </c>
      <c r="C1067">
        <v>80002</v>
      </c>
      <c r="D1067" t="s">
        <v>1696</v>
      </c>
      <c r="E1067">
        <v>1002179570</v>
      </c>
      <c r="F1067" s="1">
        <v>41718</v>
      </c>
      <c r="G1067" t="s">
        <v>238</v>
      </c>
      <c r="H1067" t="s">
        <v>20</v>
      </c>
      <c r="I1067" t="s">
        <v>21</v>
      </c>
      <c r="J1067" s="2" t="s">
        <v>2748</v>
      </c>
      <c r="K1067" s="3">
        <v>41496.65</v>
      </c>
      <c r="L1067" t="s">
        <v>23</v>
      </c>
      <c r="M1067" t="s">
        <v>24</v>
      </c>
      <c r="N1067" t="s">
        <v>26</v>
      </c>
      <c r="O1067" t="s">
        <v>26</v>
      </c>
      <c r="P1067" t="s">
        <v>35</v>
      </c>
      <c r="Q1067" t="s">
        <v>36</v>
      </c>
      <c r="R1067" t="s">
        <v>2749</v>
      </c>
    </row>
    <row r="1068" spans="1:18" ht="14.45" hidden="1" x14ac:dyDescent="0.3">
      <c r="A1068">
        <v>678057</v>
      </c>
      <c r="B1068">
        <v>10403681301</v>
      </c>
      <c r="C1068" t="s">
        <v>2750</v>
      </c>
      <c r="D1068" t="s">
        <v>2751</v>
      </c>
      <c r="E1068">
        <v>317833</v>
      </c>
      <c r="G1068" t="s">
        <v>1399</v>
      </c>
      <c r="H1068" t="s">
        <v>32</v>
      </c>
      <c r="I1068" t="s">
        <v>33</v>
      </c>
      <c r="J1068" s="2" t="s">
        <v>2752</v>
      </c>
      <c r="K1068" s="3">
        <v>41374.395833333336</v>
      </c>
      <c r="L1068" t="s">
        <v>253</v>
      </c>
      <c r="M1068" t="s">
        <v>24</v>
      </c>
      <c r="N1068" t="s">
        <v>26</v>
      </c>
      <c r="O1068" t="s">
        <v>26</v>
      </c>
      <c r="P1068" t="s">
        <v>35</v>
      </c>
      <c r="Q1068" t="s">
        <v>36</v>
      </c>
      <c r="R1068" t="s">
        <v>254</v>
      </c>
    </row>
    <row r="1069" spans="1:18" ht="14.45" hidden="1" x14ac:dyDescent="0.3">
      <c r="A1069">
        <v>678079</v>
      </c>
      <c r="B1069">
        <v>759599</v>
      </c>
      <c r="C1069" t="s">
        <v>2753</v>
      </c>
      <c r="D1069" t="s">
        <v>2754</v>
      </c>
      <c r="E1069">
        <v>1002274480</v>
      </c>
      <c r="F1069" s="1">
        <v>41568</v>
      </c>
      <c r="G1069" t="s">
        <v>100</v>
      </c>
      <c r="H1069" t="s">
        <v>20</v>
      </c>
      <c r="I1069" t="s">
        <v>21</v>
      </c>
      <c r="J1069" s="2" t="s">
        <v>2755</v>
      </c>
      <c r="K1069" t="s">
        <v>2756</v>
      </c>
      <c r="L1069" t="s">
        <v>72</v>
      </c>
      <c r="M1069" t="s">
        <v>24</v>
      </c>
      <c r="N1069" t="s">
        <v>26</v>
      </c>
      <c r="O1069" t="s">
        <v>26</v>
      </c>
      <c r="P1069" t="s">
        <v>35</v>
      </c>
      <c r="Q1069" t="s">
        <v>36</v>
      </c>
      <c r="R1069" t="s">
        <v>1446</v>
      </c>
    </row>
    <row r="1070" spans="1:18" ht="14.45" hidden="1" x14ac:dyDescent="0.3">
      <c r="A1070">
        <v>678080</v>
      </c>
      <c r="B1070">
        <v>759661</v>
      </c>
      <c r="C1070" t="s">
        <v>2753</v>
      </c>
      <c r="D1070" t="s">
        <v>2754</v>
      </c>
      <c r="E1070">
        <v>1002333190</v>
      </c>
      <c r="F1070" s="1">
        <v>41602</v>
      </c>
      <c r="G1070" t="s">
        <v>100</v>
      </c>
      <c r="H1070" t="s">
        <v>20</v>
      </c>
      <c r="I1070" t="s">
        <v>21</v>
      </c>
      <c r="J1070" s="2" t="s">
        <v>2757</v>
      </c>
      <c r="K1070" t="s">
        <v>2758</v>
      </c>
      <c r="L1070" t="s">
        <v>72</v>
      </c>
      <c r="M1070" t="s">
        <v>24</v>
      </c>
      <c r="N1070" t="s">
        <v>26</v>
      </c>
      <c r="O1070" t="s">
        <v>26</v>
      </c>
      <c r="P1070" t="s">
        <v>35</v>
      </c>
      <c r="Q1070" t="s">
        <v>36</v>
      </c>
      <c r="R1070" t="s">
        <v>1446</v>
      </c>
    </row>
    <row r="1071" spans="1:18" ht="14.45" hidden="1" x14ac:dyDescent="0.3">
      <c r="A1071">
        <v>678081</v>
      </c>
      <c r="B1071">
        <v>759662</v>
      </c>
      <c r="C1071" t="s">
        <v>2753</v>
      </c>
      <c r="D1071" t="s">
        <v>2754</v>
      </c>
      <c r="E1071">
        <v>1002333420</v>
      </c>
      <c r="F1071" s="1">
        <v>41603</v>
      </c>
      <c r="G1071" t="s">
        <v>100</v>
      </c>
      <c r="H1071" t="s">
        <v>20</v>
      </c>
      <c r="I1071" t="s">
        <v>21</v>
      </c>
      <c r="J1071" s="2" t="s">
        <v>2759</v>
      </c>
      <c r="K1071" t="s">
        <v>2760</v>
      </c>
      <c r="L1071" t="s">
        <v>72</v>
      </c>
      <c r="M1071" t="s">
        <v>24</v>
      </c>
      <c r="N1071" t="s">
        <v>26</v>
      </c>
      <c r="O1071" t="s">
        <v>26</v>
      </c>
      <c r="P1071" t="s">
        <v>35</v>
      </c>
      <c r="Q1071" t="s">
        <v>36</v>
      </c>
      <c r="R1071" t="s">
        <v>1446</v>
      </c>
    </row>
    <row r="1072" spans="1:18" ht="14.45" hidden="1" x14ac:dyDescent="0.3">
      <c r="A1072">
        <v>678155</v>
      </c>
      <c r="B1072">
        <v>838245</v>
      </c>
      <c r="C1072" t="s">
        <v>2761</v>
      </c>
      <c r="D1072" t="s">
        <v>2762</v>
      </c>
      <c r="E1072">
        <v>1002602200</v>
      </c>
      <c r="F1072" t="s">
        <v>2763</v>
      </c>
      <c r="G1072" t="s">
        <v>100</v>
      </c>
      <c r="H1072" t="s">
        <v>20</v>
      </c>
      <c r="I1072" t="s">
        <v>21</v>
      </c>
      <c r="J1072" s="2" t="s">
        <v>2764</v>
      </c>
      <c r="K1072" s="3">
        <v>41496.93472222222</v>
      </c>
      <c r="L1072" t="s">
        <v>72</v>
      </c>
      <c r="M1072" t="s">
        <v>24</v>
      </c>
      <c r="N1072" t="s">
        <v>25</v>
      </c>
      <c r="O1072" t="s">
        <v>26</v>
      </c>
      <c r="P1072" t="s">
        <v>27</v>
      </c>
      <c r="Q1072" t="s">
        <v>25</v>
      </c>
      <c r="R1072" t="s">
        <v>1142</v>
      </c>
    </row>
    <row r="1073" spans="1:18" ht="14.45" hidden="1" x14ac:dyDescent="0.3">
      <c r="A1073">
        <v>678230</v>
      </c>
      <c r="B1073">
        <v>838422</v>
      </c>
      <c r="C1073">
        <v>43819</v>
      </c>
      <c r="D1073" t="s">
        <v>187</v>
      </c>
      <c r="E1073">
        <v>1002526780</v>
      </c>
      <c r="F1073" t="s">
        <v>1570</v>
      </c>
      <c r="G1073" t="s">
        <v>42</v>
      </c>
      <c r="H1073" t="s">
        <v>43</v>
      </c>
      <c r="I1073" t="s">
        <v>44</v>
      </c>
      <c r="J1073" s="2" t="s">
        <v>2765</v>
      </c>
      <c r="K1073" s="3">
        <v>41527.457638888889</v>
      </c>
      <c r="L1073" t="s">
        <v>23</v>
      </c>
      <c r="M1073" t="s">
        <v>24</v>
      </c>
      <c r="N1073" t="s">
        <v>25</v>
      </c>
      <c r="O1073" t="s">
        <v>26</v>
      </c>
      <c r="P1073" t="s">
        <v>27</v>
      </c>
      <c r="Q1073" t="s">
        <v>25</v>
      </c>
      <c r="R1073" t="s">
        <v>768</v>
      </c>
    </row>
    <row r="1074" spans="1:18" ht="14.45" hidden="1" x14ac:dyDescent="0.3">
      <c r="A1074">
        <v>678257</v>
      </c>
      <c r="B1074">
        <v>838485</v>
      </c>
      <c r="C1074">
        <v>43819</v>
      </c>
      <c r="D1074" t="s">
        <v>187</v>
      </c>
      <c r="E1074">
        <v>1002567040</v>
      </c>
      <c r="F1074" s="1">
        <v>41640</v>
      </c>
      <c r="G1074" t="s">
        <v>42</v>
      </c>
      <c r="H1074" t="s">
        <v>43</v>
      </c>
      <c r="I1074" t="s">
        <v>44</v>
      </c>
      <c r="J1074" s="2" t="s">
        <v>2766</v>
      </c>
      <c r="K1074" s="3">
        <v>41527.458333333336</v>
      </c>
      <c r="L1074" t="s">
        <v>23</v>
      </c>
      <c r="M1074" t="s">
        <v>24</v>
      </c>
      <c r="N1074" t="s">
        <v>25</v>
      </c>
      <c r="O1074" t="s">
        <v>26</v>
      </c>
      <c r="P1074" t="s">
        <v>27</v>
      </c>
      <c r="Q1074" t="s">
        <v>25</v>
      </c>
      <c r="R1074" t="s">
        <v>768</v>
      </c>
    </row>
    <row r="1075" spans="1:18" ht="14.45" hidden="1" x14ac:dyDescent="0.3">
      <c r="A1075">
        <v>678316</v>
      </c>
      <c r="B1075">
        <v>826369</v>
      </c>
      <c r="C1075" t="s">
        <v>2767</v>
      </c>
      <c r="D1075" t="s">
        <v>2768</v>
      </c>
      <c r="G1075" t="s">
        <v>1399</v>
      </c>
      <c r="H1075" t="s">
        <v>20</v>
      </c>
      <c r="I1075" t="s">
        <v>21</v>
      </c>
      <c r="J1075" s="2" t="s">
        <v>2769</v>
      </c>
      <c r="K1075" t="s">
        <v>2770</v>
      </c>
      <c r="L1075" t="s">
        <v>23</v>
      </c>
      <c r="M1075" t="s">
        <v>24</v>
      </c>
      <c r="N1075" t="s">
        <v>26</v>
      </c>
      <c r="O1075" t="s">
        <v>26</v>
      </c>
      <c r="P1075" t="s">
        <v>35</v>
      </c>
      <c r="Q1075" t="s">
        <v>36</v>
      </c>
      <c r="R1075" t="s">
        <v>2771</v>
      </c>
    </row>
    <row r="1076" spans="1:18" ht="15.6" customHeight="1" x14ac:dyDescent="0.25">
      <c r="A1076">
        <v>678412</v>
      </c>
      <c r="B1076">
        <v>838778</v>
      </c>
      <c r="C1076">
        <v>43461</v>
      </c>
      <c r="D1076" t="s">
        <v>346</v>
      </c>
      <c r="E1076">
        <v>1002519420</v>
      </c>
      <c r="F1076" s="1">
        <v>41593</v>
      </c>
      <c r="G1076" t="s">
        <v>58</v>
      </c>
      <c r="H1076" t="s">
        <v>43</v>
      </c>
      <c r="I1076" t="s">
        <v>44</v>
      </c>
      <c r="J1076" s="2" t="s">
        <v>2772</v>
      </c>
      <c r="K1076" s="3">
        <v>41527.6875</v>
      </c>
      <c r="L1076" t="s">
        <v>109</v>
      </c>
      <c r="M1076" t="s">
        <v>24</v>
      </c>
      <c r="N1076" t="s">
        <v>26</v>
      </c>
      <c r="O1076" t="s">
        <v>26</v>
      </c>
      <c r="P1076" t="s">
        <v>35</v>
      </c>
      <c r="Q1076" t="s">
        <v>36</v>
      </c>
      <c r="R1076" t="s">
        <v>2773</v>
      </c>
    </row>
    <row r="1077" spans="1:18" ht="14.45" hidden="1" x14ac:dyDescent="0.3">
      <c r="A1077">
        <v>678446</v>
      </c>
      <c r="B1077">
        <v>838873</v>
      </c>
      <c r="C1077">
        <v>43580</v>
      </c>
      <c r="D1077" t="s">
        <v>2774</v>
      </c>
      <c r="E1077">
        <v>1002397370</v>
      </c>
      <c r="F1077" s="1">
        <v>41572</v>
      </c>
      <c r="G1077" t="s">
        <v>42</v>
      </c>
      <c r="H1077" t="s">
        <v>43</v>
      </c>
      <c r="I1077" t="s">
        <v>44</v>
      </c>
      <c r="J1077" s="2" t="s">
        <v>2775</v>
      </c>
      <c r="K1077" s="3">
        <v>41527.731249999997</v>
      </c>
      <c r="L1077" t="s">
        <v>23</v>
      </c>
      <c r="M1077" t="s">
        <v>24</v>
      </c>
      <c r="N1077" t="s">
        <v>26</v>
      </c>
      <c r="O1077" t="s">
        <v>26</v>
      </c>
      <c r="P1077" t="s">
        <v>35</v>
      </c>
      <c r="Q1077" t="s">
        <v>36</v>
      </c>
      <c r="R1077" t="s">
        <v>2776</v>
      </c>
    </row>
    <row r="1078" spans="1:18" ht="14.45" hidden="1" x14ac:dyDescent="0.3">
      <c r="A1078">
        <v>678610</v>
      </c>
      <c r="B1078">
        <v>754798</v>
      </c>
      <c r="C1078" t="s">
        <v>1487</v>
      </c>
      <c r="D1078" t="s">
        <v>1488</v>
      </c>
      <c r="E1078">
        <v>1001775950</v>
      </c>
      <c r="F1078" s="1">
        <v>41576</v>
      </c>
      <c r="G1078" t="s">
        <v>100</v>
      </c>
      <c r="H1078" t="s">
        <v>20</v>
      </c>
      <c r="I1078" t="s">
        <v>21</v>
      </c>
      <c r="J1078" s="2" t="s">
        <v>2777</v>
      </c>
      <c r="K1078" t="s">
        <v>2778</v>
      </c>
      <c r="L1078" t="s">
        <v>72</v>
      </c>
      <c r="M1078" t="s">
        <v>24</v>
      </c>
      <c r="N1078" t="s">
        <v>25</v>
      </c>
      <c r="O1078" t="s">
        <v>26</v>
      </c>
      <c r="P1078" t="s">
        <v>27</v>
      </c>
      <c r="Q1078" t="s">
        <v>25</v>
      </c>
      <c r="R1078" t="s">
        <v>1491</v>
      </c>
    </row>
    <row r="1079" spans="1:18" ht="14.45" hidden="1" x14ac:dyDescent="0.3">
      <c r="A1079">
        <v>678616</v>
      </c>
      <c r="B1079">
        <v>791903</v>
      </c>
      <c r="C1079">
        <v>80007</v>
      </c>
      <c r="D1079" t="s">
        <v>1389</v>
      </c>
      <c r="E1079">
        <v>1001898980</v>
      </c>
      <c r="F1079" s="1">
        <v>41608</v>
      </c>
      <c r="G1079" t="s">
        <v>238</v>
      </c>
      <c r="H1079" t="s">
        <v>20</v>
      </c>
      <c r="I1079" t="s">
        <v>21</v>
      </c>
      <c r="J1079" s="2" t="s">
        <v>2779</v>
      </c>
      <c r="K1079" s="3">
        <v>41494.879166666666</v>
      </c>
      <c r="L1079" t="s">
        <v>72</v>
      </c>
      <c r="M1079" t="s">
        <v>24</v>
      </c>
      <c r="N1079" t="s">
        <v>26</v>
      </c>
      <c r="O1079" t="s">
        <v>26</v>
      </c>
      <c r="P1079" t="s">
        <v>50</v>
      </c>
      <c r="Q1079" t="s">
        <v>51</v>
      </c>
      <c r="R1079" t="s">
        <v>2205</v>
      </c>
    </row>
    <row r="1080" spans="1:18" ht="14.45" hidden="1" x14ac:dyDescent="0.3">
      <c r="A1080">
        <v>678652</v>
      </c>
      <c r="B1080">
        <v>839269</v>
      </c>
      <c r="C1080" t="s">
        <v>2780</v>
      </c>
      <c r="D1080" t="s">
        <v>2781</v>
      </c>
      <c r="G1080" t="s">
        <v>2782</v>
      </c>
      <c r="H1080" t="s">
        <v>20</v>
      </c>
      <c r="I1080" t="s">
        <v>21</v>
      </c>
      <c r="J1080" s="2" t="s">
        <v>2783</v>
      </c>
      <c r="K1080" s="3">
        <v>41557.434027777781</v>
      </c>
      <c r="L1080" t="s">
        <v>23</v>
      </c>
      <c r="M1080" t="s">
        <v>24</v>
      </c>
      <c r="N1080" t="s">
        <v>26</v>
      </c>
      <c r="O1080" t="s">
        <v>26</v>
      </c>
      <c r="P1080" t="s">
        <v>154</v>
      </c>
      <c r="Q1080" t="s">
        <v>155</v>
      </c>
      <c r="R1080" t="s">
        <v>2681</v>
      </c>
    </row>
    <row r="1081" spans="1:18" ht="14.45" hidden="1" x14ac:dyDescent="0.3">
      <c r="A1081">
        <v>678670</v>
      </c>
      <c r="B1081">
        <v>839285</v>
      </c>
      <c r="C1081">
        <v>30707</v>
      </c>
      <c r="D1081" t="s">
        <v>1251</v>
      </c>
      <c r="E1081">
        <v>1002186000</v>
      </c>
      <c r="F1081" s="1">
        <v>41850</v>
      </c>
      <c r="G1081" t="s">
        <v>159</v>
      </c>
      <c r="H1081" t="s">
        <v>20</v>
      </c>
      <c r="I1081" t="s">
        <v>21</v>
      </c>
      <c r="J1081" s="2" t="s">
        <v>2784</v>
      </c>
      <c r="K1081" s="3">
        <v>41557.436805555553</v>
      </c>
      <c r="L1081" t="s">
        <v>333</v>
      </c>
      <c r="M1081" t="s">
        <v>24</v>
      </c>
      <c r="N1081" t="s">
        <v>26</v>
      </c>
      <c r="O1081" t="s">
        <v>26</v>
      </c>
      <c r="P1081" t="s">
        <v>154</v>
      </c>
      <c r="Q1081" t="s">
        <v>155</v>
      </c>
      <c r="R1081" t="s">
        <v>2785</v>
      </c>
    </row>
    <row r="1082" spans="1:18" ht="14.45" hidden="1" x14ac:dyDescent="0.3">
      <c r="A1082">
        <v>678754</v>
      </c>
      <c r="B1082">
        <v>10210784001</v>
      </c>
      <c r="C1082">
        <v>43621</v>
      </c>
      <c r="D1082" t="s">
        <v>81</v>
      </c>
      <c r="E1082">
        <v>1002593700</v>
      </c>
      <c r="F1082" s="1">
        <v>41667</v>
      </c>
      <c r="G1082" t="s">
        <v>42</v>
      </c>
      <c r="H1082" t="s">
        <v>20</v>
      </c>
      <c r="I1082" t="s">
        <v>21</v>
      </c>
      <c r="J1082" s="2" t="s">
        <v>2786</v>
      </c>
      <c r="K1082" s="3">
        <v>41496.395833333336</v>
      </c>
      <c r="L1082" t="s">
        <v>125</v>
      </c>
      <c r="M1082" t="s">
        <v>24</v>
      </c>
      <c r="N1082" t="s">
        <v>25</v>
      </c>
      <c r="O1082" t="s">
        <v>26</v>
      </c>
      <c r="P1082" t="s">
        <v>27</v>
      </c>
      <c r="Q1082" t="s">
        <v>25</v>
      </c>
      <c r="R1082" t="s">
        <v>126</v>
      </c>
    </row>
    <row r="1083" spans="1:18" ht="14.45" hidden="1" x14ac:dyDescent="0.3">
      <c r="A1083">
        <v>678848</v>
      </c>
      <c r="B1083">
        <v>839837</v>
      </c>
      <c r="C1083">
        <v>43819</v>
      </c>
      <c r="D1083" t="s">
        <v>187</v>
      </c>
      <c r="E1083">
        <v>1002524310</v>
      </c>
      <c r="F1083" t="s">
        <v>1104</v>
      </c>
      <c r="G1083" t="s">
        <v>42</v>
      </c>
      <c r="H1083" t="s">
        <v>43</v>
      </c>
      <c r="I1083" t="s">
        <v>44</v>
      </c>
      <c r="J1083" s="2" t="s">
        <v>2787</v>
      </c>
      <c r="K1083" s="3">
        <v>41557.743055555555</v>
      </c>
      <c r="L1083" t="s">
        <v>23</v>
      </c>
      <c r="M1083" t="s">
        <v>24</v>
      </c>
      <c r="N1083" t="s">
        <v>26</v>
      </c>
      <c r="O1083" t="s">
        <v>26</v>
      </c>
      <c r="P1083" t="s">
        <v>35</v>
      </c>
      <c r="Q1083" t="s">
        <v>36</v>
      </c>
      <c r="R1083" t="s">
        <v>1869</v>
      </c>
    </row>
    <row r="1084" spans="1:18" ht="14.45" hidden="1" x14ac:dyDescent="0.3">
      <c r="A1084">
        <v>678884</v>
      </c>
      <c r="B1084">
        <v>839879</v>
      </c>
      <c r="C1084" t="s">
        <v>2788</v>
      </c>
      <c r="D1084" t="s">
        <v>2789</v>
      </c>
      <c r="E1084">
        <v>323123</v>
      </c>
      <c r="F1084" s="1">
        <v>41596</v>
      </c>
      <c r="G1084" t="s">
        <v>1399</v>
      </c>
      <c r="H1084" t="s">
        <v>43</v>
      </c>
      <c r="I1084" t="s">
        <v>44</v>
      </c>
      <c r="J1084" s="2" t="s">
        <v>2790</v>
      </c>
      <c r="K1084" s="3">
        <v>41557.765972222223</v>
      </c>
      <c r="L1084" t="s">
        <v>72</v>
      </c>
      <c r="M1084" t="s">
        <v>24</v>
      </c>
      <c r="N1084" t="s">
        <v>26</v>
      </c>
      <c r="O1084" t="s">
        <v>26</v>
      </c>
      <c r="P1084" t="s">
        <v>35</v>
      </c>
      <c r="Q1084" t="s">
        <v>36</v>
      </c>
      <c r="R1084" t="s">
        <v>2289</v>
      </c>
    </row>
    <row r="1085" spans="1:18" ht="14.45" hidden="1" x14ac:dyDescent="0.3">
      <c r="A1085">
        <v>678947</v>
      </c>
      <c r="B1085">
        <v>10403688401</v>
      </c>
      <c r="C1085">
        <v>42048</v>
      </c>
      <c r="D1085" t="s">
        <v>1106</v>
      </c>
      <c r="E1085">
        <v>1002204520</v>
      </c>
      <c r="F1085" s="1">
        <v>41552</v>
      </c>
      <c r="G1085" t="s">
        <v>159</v>
      </c>
      <c r="H1085" t="s">
        <v>20</v>
      </c>
      <c r="I1085" t="s">
        <v>21</v>
      </c>
      <c r="J1085" s="2" t="s">
        <v>2791</v>
      </c>
      <c r="K1085" s="3">
        <v>41496.5</v>
      </c>
      <c r="L1085" t="s">
        <v>253</v>
      </c>
      <c r="M1085" t="s">
        <v>24</v>
      </c>
      <c r="N1085" t="s">
        <v>26</v>
      </c>
      <c r="O1085" t="s">
        <v>26</v>
      </c>
      <c r="P1085" t="s">
        <v>35</v>
      </c>
      <c r="Q1085" t="s">
        <v>36</v>
      </c>
      <c r="R1085" t="s">
        <v>254</v>
      </c>
    </row>
    <row r="1086" spans="1:18" ht="14.45" hidden="1" x14ac:dyDescent="0.3">
      <c r="A1086">
        <v>678948</v>
      </c>
      <c r="B1086">
        <v>10403689501</v>
      </c>
      <c r="C1086">
        <v>45532</v>
      </c>
      <c r="D1086" t="s">
        <v>2792</v>
      </c>
      <c r="E1086">
        <v>1002339070</v>
      </c>
      <c r="F1086" s="1">
        <v>41944</v>
      </c>
      <c r="G1086" t="s">
        <v>757</v>
      </c>
      <c r="H1086" t="s">
        <v>20</v>
      </c>
      <c r="I1086" t="s">
        <v>21</v>
      </c>
      <c r="J1086" s="2" t="s">
        <v>2793</v>
      </c>
      <c r="K1086" s="3">
        <v>41496.5</v>
      </c>
      <c r="L1086" t="s">
        <v>253</v>
      </c>
      <c r="M1086" t="s">
        <v>24</v>
      </c>
      <c r="N1086" t="s">
        <v>26</v>
      </c>
      <c r="O1086" t="s">
        <v>26</v>
      </c>
      <c r="P1086" t="s">
        <v>154</v>
      </c>
      <c r="Q1086" t="s">
        <v>155</v>
      </c>
      <c r="R1086" t="s">
        <v>254</v>
      </c>
    </row>
    <row r="1087" spans="1:18" ht="14.45" hidden="1" x14ac:dyDescent="0.3">
      <c r="A1087">
        <v>679035</v>
      </c>
      <c r="B1087">
        <v>840252</v>
      </c>
      <c r="C1087">
        <v>43819</v>
      </c>
      <c r="D1087" t="s">
        <v>187</v>
      </c>
      <c r="E1087">
        <v>1002473650</v>
      </c>
      <c r="F1087" s="1">
        <v>41597</v>
      </c>
      <c r="G1087" t="s">
        <v>42</v>
      </c>
      <c r="H1087" t="s">
        <v>32</v>
      </c>
      <c r="I1087" t="s">
        <v>33</v>
      </c>
      <c r="J1087" s="2" t="s">
        <v>2794</v>
      </c>
      <c r="K1087" s="3">
        <v>41588.40347222222</v>
      </c>
      <c r="L1087" t="s">
        <v>298</v>
      </c>
      <c r="M1087" t="s">
        <v>24</v>
      </c>
      <c r="N1087" t="s">
        <v>26</v>
      </c>
      <c r="O1087" t="s">
        <v>26</v>
      </c>
      <c r="P1087" t="s">
        <v>35</v>
      </c>
      <c r="Q1087" t="s">
        <v>36</v>
      </c>
      <c r="R1087" t="s">
        <v>2795</v>
      </c>
    </row>
    <row r="1088" spans="1:18" ht="15.6" customHeight="1" x14ac:dyDescent="0.25">
      <c r="A1088">
        <v>679039</v>
      </c>
      <c r="B1088">
        <v>839297</v>
      </c>
      <c r="C1088">
        <v>43651</v>
      </c>
      <c r="D1088" t="s">
        <v>1451</v>
      </c>
      <c r="E1088">
        <v>20610</v>
      </c>
      <c r="F1088" s="1">
        <v>41558</v>
      </c>
      <c r="G1088" t="s">
        <v>31</v>
      </c>
      <c r="H1088" t="s">
        <v>43</v>
      </c>
      <c r="I1088" t="s">
        <v>44</v>
      </c>
      <c r="J1088" s="2" t="s">
        <v>2796</v>
      </c>
      <c r="K1088" s="3">
        <v>41557.425000000003</v>
      </c>
      <c r="L1088" t="s">
        <v>23</v>
      </c>
      <c r="M1088" t="s">
        <v>24</v>
      </c>
      <c r="N1088" t="s">
        <v>26</v>
      </c>
      <c r="O1088" t="s">
        <v>26</v>
      </c>
      <c r="P1088" t="s">
        <v>35</v>
      </c>
      <c r="Q1088" t="s">
        <v>36</v>
      </c>
      <c r="R1088" t="s">
        <v>2797</v>
      </c>
    </row>
    <row r="1089" spans="1:18" ht="14.45" hidden="1" x14ac:dyDescent="0.3">
      <c r="A1089">
        <v>679057</v>
      </c>
      <c r="B1089">
        <v>840268</v>
      </c>
      <c r="C1089">
        <v>30238</v>
      </c>
      <c r="D1089" t="s">
        <v>2172</v>
      </c>
      <c r="E1089">
        <v>1002182910</v>
      </c>
      <c r="F1089" t="s">
        <v>2798</v>
      </c>
      <c r="G1089" t="s">
        <v>85</v>
      </c>
      <c r="H1089" t="s">
        <v>20</v>
      </c>
      <c r="I1089" t="s">
        <v>21</v>
      </c>
      <c r="J1089" s="2" t="s">
        <v>2799</v>
      </c>
      <c r="K1089" s="3">
        <v>41588.431250000001</v>
      </c>
      <c r="L1089" t="s">
        <v>359</v>
      </c>
      <c r="M1089" t="s">
        <v>24</v>
      </c>
      <c r="N1089" t="s">
        <v>26</v>
      </c>
      <c r="O1089" t="s">
        <v>26</v>
      </c>
      <c r="P1089" t="s">
        <v>50</v>
      </c>
      <c r="Q1089" t="s">
        <v>51</v>
      </c>
      <c r="R1089" t="s">
        <v>2800</v>
      </c>
    </row>
    <row r="1090" spans="1:18" ht="15.6" customHeight="1" x14ac:dyDescent="0.25">
      <c r="A1090">
        <v>679105</v>
      </c>
      <c r="B1090">
        <v>840411</v>
      </c>
      <c r="C1090">
        <v>43411</v>
      </c>
      <c r="D1090" t="s">
        <v>1463</v>
      </c>
      <c r="G1090" t="s">
        <v>58</v>
      </c>
      <c r="H1090" t="s">
        <v>20</v>
      </c>
      <c r="I1090" t="s">
        <v>21</v>
      </c>
      <c r="J1090" s="2" t="s">
        <v>2802</v>
      </c>
      <c r="K1090" s="3">
        <v>41588.513888888891</v>
      </c>
      <c r="L1090" t="s">
        <v>227</v>
      </c>
      <c r="M1090" t="s">
        <v>24</v>
      </c>
      <c r="N1090" t="s">
        <v>26</v>
      </c>
      <c r="O1090" t="s">
        <v>26</v>
      </c>
      <c r="P1090" t="s">
        <v>73</v>
      </c>
      <c r="Q1090" t="s">
        <v>74</v>
      </c>
      <c r="R1090" t="s">
        <v>228</v>
      </c>
    </row>
    <row r="1091" spans="1:18" ht="15.6" customHeight="1" x14ac:dyDescent="0.25">
      <c r="A1091">
        <v>679107</v>
      </c>
      <c r="B1091">
        <v>840415</v>
      </c>
      <c r="C1091">
        <v>43451</v>
      </c>
      <c r="D1091" t="s">
        <v>2565</v>
      </c>
      <c r="E1091">
        <v>1001706840</v>
      </c>
      <c r="F1091" t="s">
        <v>2803</v>
      </c>
      <c r="G1091" t="s">
        <v>58</v>
      </c>
      <c r="H1091" t="s">
        <v>20</v>
      </c>
      <c r="I1091" t="s">
        <v>21</v>
      </c>
      <c r="J1091" s="2" t="s">
        <v>2804</v>
      </c>
      <c r="K1091" s="3">
        <v>41588.520138888889</v>
      </c>
      <c r="L1091" t="s">
        <v>227</v>
      </c>
      <c r="M1091" t="s">
        <v>24</v>
      </c>
      <c r="N1091" t="s">
        <v>26</v>
      </c>
      <c r="O1091" t="s">
        <v>26</v>
      </c>
      <c r="P1091" t="s">
        <v>73</v>
      </c>
      <c r="Q1091" t="s">
        <v>74</v>
      </c>
      <c r="R1091" t="s">
        <v>228</v>
      </c>
    </row>
    <row r="1092" spans="1:18" ht="15.6" customHeight="1" x14ac:dyDescent="0.25">
      <c r="A1092">
        <v>679108</v>
      </c>
      <c r="B1092">
        <v>840418</v>
      </c>
      <c r="C1092">
        <v>33840</v>
      </c>
      <c r="D1092" t="s">
        <v>1833</v>
      </c>
      <c r="E1092">
        <v>1001579270</v>
      </c>
      <c r="F1092" s="1">
        <v>41342</v>
      </c>
      <c r="G1092" t="s">
        <v>58</v>
      </c>
      <c r="H1092" t="s">
        <v>20</v>
      </c>
      <c r="I1092" t="s">
        <v>21</v>
      </c>
      <c r="J1092" s="2" t="s">
        <v>2805</v>
      </c>
      <c r="K1092" s="3">
        <v>41588.522916666669</v>
      </c>
      <c r="L1092" t="s">
        <v>227</v>
      </c>
      <c r="M1092" t="s">
        <v>24</v>
      </c>
      <c r="N1092" t="s">
        <v>26</v>
      </c>
      <c r="O1092" t="s">
        <v>26</v>
      </c>
      <c r="P1092" t="s">
        <v>73</v>
      </c>
      <c r="Q1092" t="s">
        <v>74</v>
      </c>
      <c r="R1092" t="s">
        <v>228</v>
      </c>
    </row>
    <row r="1093" spans="1:18" ht="15.6" customHeight="1" x14ac:dyDescent="0.25">
      <c r="A1093">
        <v>679111</v>
      </c>
      <c r="B1093">
        <v>840462</v>
      </c>
      <c r="C1093">
        <v>43141</v>
      </c>
      <c r="D1093" t="s">
        <v>699</v>
      </c>
      <c r="E1093">
        <v>19122</v>
      </c>
      <c r="F1093" s="1">
        <v>41337</v>
      </c>
      <c r="G1093" t="s">
        <v>58</v>
      </c>
      <c r="H1093" t="s">
        <v>20</v>
      </c>
      <c r="I1093" t="s">
        <v>21</v>
      </c>
      <c r="J1093" s="2" t="s">
        <v>2806</v>
      </c>
      <c r="K1093" s="3">
        <v>41588.525000000001</v>
      </c>
      <c r="L1093" t="s">
        <v>227</v>
      </c>
      <c r="M1093" t="s">
        <v>24</v>
      </c>
      <c r="N1093" t="s">
        <v>26</v>
      </c>
      <c r="O1093" t="s">
        <v>26</v>
      </c>
      <c r="P1093" t="s">
        <v>73</v>
      </c>
      <c r="Q1093" t="s">
        <v>74</v>
      </c>
      <c r="R1093" t="s">
        <v>228</v>
      </c>
    </row>
    <row r="1094" spans="1:18" ht="14.45" hidden="1" x14ac:dyDescent="0.3">
      <c r="A1094">
        <v>679132</v>
      </c>
      <c r="B1094">
        <v>840470</v>
      </c>
      <c r="C1094">
        <v>52510</v>
      </c>
      <c r="D1094" t="s">
        <v>2807</v>
      </c>
      <c r="E1094">
        <v>1001683600</v>
      </c>
      <c r="F1094" s="1">
        <v>41564</v>
      </c>
      <c r="G1094" t="s">
        <v>340</v>
      </c>
      <c r="H1094" t="s">
        <v>20</v>
      </c>
      <c r="I1094" t="s">
        <v>21</v>
      </c>
      <c r="J1094" s="2" t="s">
        <v>2808</v>
      </c>
      <c r="K1094" s="3">
        <v>41588.552083333336</v>
      </c>
      <c r="L1094" t="s">
        <v>227</v>
      </c>
      <c r="M1094" t="s">
        <v>24</v>
      </c>
      <c r="N1094" t="s">
        <v>26</v>
      </c>
      <c r="O1094" t="s">
        <v>26</v>
      </c>
      <c r="P1094" t="s">
        <v>73</v>
      </c>
      <c r="Q1094" t="s">
        <v>74</v>
      </c>
      <c r="R1094" t="s">
        <v>228</v>
      </c>
    </row>
    <row r="1095" spans="1:18" ht="15.6" customHeight="1" x14ac:dyDescent="0.25">
      <c r="A1095">
        <v>679134</v>
      </c>
      <c r="B1095">
        <v>840484</v>
      </c>
      <c r="C1095">
        <v>43451</v>
      </c>
      <c r="D1095" t="s">
        <v>2565</v>
      </c>
      <c r="E1095">
        <v>1002050480</v>
      </c>
      <c r="F1095" t="s">
        <v>774</v>
      </c>
      <c r="G1095" t="s">
        <v>58</v>
      </c>
      <c r="H1095" t="s">
        <v>77</v>
      </c>
      <c r="I1095" t="s">
        <v>78</v>
      </c>
      <c r="J1095" s="2" t="s">
        <v>2809</v>
      </c>
      <c r="K1095" s="3">
        <v>41588.554861111108</v>
      </c>
      <c r="L1095" t="s">
        <v>227</v>
      </c>
      <c r="M1095" t="s">
        <v>24</v>
      </c>
      <c r="N1095" t="s">
        <v>26</v>
      </c>
      <c r="O1095" t="s">
        <v>26</v>
      </c>
      <c r="P1095" t="s">
        <v>73</v>
      </c>
      <c r="Q1095" t="s">
        <v>74</v>
      </c>
      <c r="R1095" t="s">
        <v>228</v>
      </c>
    </row>
    <row r="1096" spans="1:18" ht="15.6" customHeight="1" x14ac:dyDescent="0.25">
      <c r="A1096">
        <v>679135</v>
      </c>
      <c r="B1096">
        <v>840485</v>
      </c>
      <c r="C1096">
        <v>43101</v>
      </c>
      <c r="D1096" t="s">
        <v>977</v>
      </c>
      <c r="E1096">
        <v>1002036710</v>
      </c>
      <c r="F1096" t="s">
        <v>877</v>
      </c>
      <c r="G1096" t="s">
        <v>58</v>
      </c>
      <c r="H1096" t="s">
        <v>20</v>
      </c>
      <c r="I1096" t="s">
        <v>21</v>
      </c>
      <c r="J1096" s="2" t="s">
        <v>2810</v>
      </c>
      <c r="K1096" s="3">
        <v>41588.556944444441</v>
      </c>
      <c r="L1096" t="s">
        <v>227</v>
      </c>
      <c r="M1096" t="s">
        <v>24</v>
      </c>
      <c r="N1096" t="s">
        <v>26</v>
      </c>
      <c r="O1096" t="s">
        <v>26</v>
      </c>
      <c r="P1096" t="s">
        <v>73</v>
      </c>
      <c r="Q1096" t="s">
        <v>74</v>
      </c>
      <c r="R1096" t="s">
        <v>228</v>
      </c>
    </row>
    <row r="1097" spans="1:18" ht="15.6" customHeight="1" x14ac:dyDescent="0.25">
      <c r="A1097">
        <v>679136</v>
      </c>
      <c r="B1097">
        <v>840486</v>
      </c>
      <c r="C1097">
        <v>70610</v>
      </c>
      <c r="D1097" t="s">
        <v>1925</v>
      </c>
      <c r="E1097">
        <v>1002103470</v>
      </c>
      <c r="F1097" s="1">
        <v>43069</v>
      </c>
      <c r="G1097" t="s">
        <v>58</v>
      </c>
      <c r="H1097" t="s">
        <v>20</v>
      </c>
      <c r="I1097" t="s">
        <v>21</v>
      </c>
      <c r="J1097" s="2" t="s">
        <v>2811</v>
      </c>
      <c r="K1097" s="3">
        <v>41588.560416666667</v>
      </c>
      <c r="L1097" t="s">
        <v>227</v>
      </c>
      <c r="M1097" t="s">
        <v>24</v>
      </c>
      <c r="N1097" t="s">
        <v>26</v>
      </c>
      <c r="O1097" t="s">
        <v>26</v>
      </c>
      <c r="P1097" t="s">
        <v>73</v>
      </c>
      <c r="Q1097" t="s">
        <v>74</v>
      </c>
      <c r="R1097" t="s">
        <v>228</v>
      </c>
    </row>
    <row r="1098" spans="1:18" ht="15.6" customHeight="1" x14ac:dyDescent="0.25">
      <c r="A1098">
        <v>679137</v>
      </c>
      <c r="B1098">
        <v>840488</v>
      </c>
      <c r="C1098">
        <v>43451</v>
      </c>
      <c r="D1098" t="s">
        <v>2565</v>
      </c>
      <c r="E1098">
        <v>1002050480</v>
      </c>
      <c r="F1098" t="s">
        <v>774</v>
      </c>
      <c r="G1098" t="s">
        <v>58</v>
      </c>
      <c r="H1098" t="s">
        <v>20</v>
      </c>
      <c r="I1098" t="s">
        <v>21</v>
      </c>
      <c r="J1098" s="2" t="s">
        <v>2812</v>
      </c>
      <c r="K1098" s="3">
        <v>41588.561111111114</v>
      </c>
      <c r="L1098" t="s">
        <v>227</v>
      </c>
      <c r="M1098" t="s">
        <v>24</v>
      </c>
      <c r="N1098" t="s">
        <v>26</v>
      </c>
      <c r="O1098" t="s">
        <v>26</v>
      </c>
      <c r="P1098" t="s">
        <v>73</v>
      </c>
      <c r="Q1098" t="s">
        <v>74</v>
      </c>
      <c r="R1098" t="s">
        <v>228</v>
      </c>
    </row>
    <row r="1099" spans="1:18" ht="15.6" customHeight="1" x14ac:dyDescent="0.25">
      <c r="A1099">
        <v>679138</v>
      </c>
      <c r="B1099">
        <v>840489</v>
      </c>
      <c r="C1099">
        <v>43301</v>
      </c>
      <c r="D1099" t="s">
        <v>1273</v>
      </c>
      <c r="E1099">
        <v>20051</v>
      </c>
      <c r="F1099" s="1">
        <v>41485</v>
      </c>
      <c r="G1099" t="s">
        <v>58</v>
      </c>
      <c r="H1099" t="s">
        <v>20</v>
      </c>
      <c r="I1099" t="s">
        <v>21</v>
      </c>
      <c r="J1099" s="2" t="s">
        <v>2813</v>
      </c>
      <c r="K1099" s="3">
        <v>41588.5625</v>
      </c>
      <c r="L1099" t="s">
        <v>227</v>
      </c>
      <c r="M1099" t="s">
        <v>24</v>
      </c>
      <c r="N1099" t="s">
        <v>26</v>
      </c>
      <c r="O1099" t="s">
        <v>26</v>
      </c>
      <c r="P1099" t="s">
        <v>73</v>
      </c>
      <c r="Q1099" t="s">
        <v>74</v>
      </c>
      <c r="R1099" t="s">
        <v>228</v>
      </c>
    </row>
    <row r="1100" spans="1:18" ht="15.6" customHeight="1" x14ac:dyDescent="0.25">
      <c r="A1100">
        <v>679139</v>
      </c>
      <c r="B1100">
        <v>840490</v>
      </c>
      <c r="C1100">
        <v>43411</v>
      </c>
      <c r="D1100" t="s">
        <v>1463</v>
      </c>
      <c r="G1100" t="s">
        <v>58</v>
      </c>
      <c r="H1100" t="s">
        <v>20</v>
      </c>
      <c r="I1100" t="s">
        <v>21</v>
      </c>
      <c r="J1100" s="2" t="s">
        <v>2814</v>
      </c>
      <c r="K1100" s="3">
        <v>41588.563194444447</v>
      </c>
      <c r="L1100" t="s">
        <v>227</v>
      </c>
      <c r="M1100" t="s">
        <v>24</v>
      </c>
      <c r="N1100" t="s">
        <v>26</v>
      </c>
      <c r="O1100" t="s">
        <v>26</v>
      </c>
      <c r="P1100" t="s">
        <v>73</v>
      </c>
      <c r="Q1100" t="s">
        <v>74</v>
      </c>
      <c r="R1100" t="s">
        <v>228</v>
      </c>
    </row>
    <row r="1101" spans="1:18" ht="15.6" customHeight="1" x14ac:dyDescent="0.25">
      <c r="A1101">
        <v>679140</v>
      </c>
      <c r="B1101">
        <v>840491</v>
      </c>
      <c r="C1101">
        <v>43411</v>
      </c>
      <c r="D1101" t="s">
        <v>1463</v>
      </c>
      <c r="G1101" t="s">
        <v>58</v>
      </c>
      <c r="H1101" t="s">
        <v>20</v>
      </c>
      <c r="I1101" t="s">
        <v>21</v>
      </c>
      <c r="J1101" s="2" t="s">
        <v>2815</v>
      </c>
      <c r="K1101" s="3">
        <v>41588.56527777778</v>
      </c>
      <c r="L1101" t="s">
        <v>227</v>
      </c>
      <c r="M1101" t="s">
        <v>24</v>
      </c>
      <c r="N1101" t="s">
        <v>26</v>
      </c>
      <c r="O1101" t="s">
        <v>26</v>
      </c>
      <c r="P1101" t="s">
        <v>73</v>
      </c>
      <c r="Q1101" t="s">
        <v>74</v>
      </c>
      <c r="R1101" t="s">
        <v>228</v>
      </c>
    </row>
    <row r="1102" spans="1:18" ht="15.6" customHeight="1" x14ac:dyDescent="0.25">
      <c r="A1102">
        <v>679141</v>
      </c>
      <c r="B1102">
        <v>840492</v>
      </c>
      <c r="C1102">
        <v>43561</v>
      </c>
      <c r="D1102" t="s">
        <v>1871</v>
      </c>
      <c r="E1102">
        <v>1002311420</v>
      </c>
      <c r="F1102" s="1">
        <v>41480</v>
      </c>
      <c r="G1102" t="s">
        <v>58</v>
      </c>
      <c r="H1102" t="s">
        <v>20</v>
      </c>
      <c r="I1102" t="s">
        <v>21</v>
      </c>
      <c r="J1102" s="2" t="s">
        <v>2816</v>
      </c>
      <c r="K1102" s="3">
        <v>41588.567361111112</v>
      </c>
      <c r="L1102" t="s">
        <v>227</v>
      </c>
      <c r="M1102" t="s">
        <v>24</v>
      </c>
      <c r="N1102" t="s">
        <v>26</v>
      </c>
      <c r="O1102" t="s">
        <v>26</v>
      </c>
      <c r="P1102" t="s">
        <v>73</v>
      </c>
      <c r="Q1102" t="s">
        <v>74</v>
      </c>
      <c r="R1102" t="s">
        <v>228</v>
      </c>
    </row>
    <row r="1103" spans="1:18" ht="15.6" customHeight="1" x14ac:dyDescent="0.25">
      <c r="A1103">
        <v>679144</v>
      </c>
      <c r="B1103">
        <v>840496</v>
      </c>
      <c r="C1103">
        <v>43101</v>
      </c>
      <c r="D1103" t="s">
        <v>977</v>
      </c>
      <c r="G1103" t="s">
        <v>58</v>
      </c>
      <c r="H1103" t="s">
        <v>77</v>
      </c>
      <c r="I1103" t="s">
        <v>78</v>
      </c>
      <c r="J1103" s="2" t="s">
        <v>2817</v>
      </c>
      <c r="K1103" s="3">
        <v>41588.572222222225</v>
      </c>
      <c r="L1103" t="s">
        <v>227</v>
      </c>
      <c r="M1103" t="s">
        <v>24</v>
      </c>
      <c r="N1103" t="s">
        <v>26</v>
      </c>
      <c r="O1103" t="s">
        <v>26</v>
      </c>
      <c r="P1103" t="s">
        <v>73</v>
      </c>
      <c r="Q1103" t="s">
        <v>74</v>
      </c>
      <c r="R1103" t="s">
        <v>228</v>
      </c>
    </row>
    <row r="1104" spans="1:18" ht="15.6" customHeight="1" x14ac:dyDescent="0.25">
      <c r="A1104">
        <v>679147</v>
      </c>
      <c r="B1104">
        <v>840499</v>
      </c>
      <c r="C1104">
        <v>43699</v>
      </c>
      <c r="D1104" t="s">
        <v>114</v>
      </c>
      <c r="E1104">
        <v>1002012990</v>
      </c>
      <c r="F1104" t="s">
        <v>349</v>
      </c>
      <c r="G1104" t="s">
        <v>58</v>
      </c>
      <c r="H1104" t="s">
        <v>32</v>
      </c>
      <c r="I1104" t="s">
        <v>33</v>
      </c>
      <c r="J1104" s="2" t="s">
        <v>2818</v>
      </c>
      <c r="K1104" s="3">
        <v>41588.576388888891</v>
      </c>
      <c r="L1104" t="s">
        <v>227</v>
      </c>
      <c r="M1104" t="s">
        <v>24</v>
      </c>
      <c r="N1104" t="s">
        <v>26</v>
      </c>
      <c r="O1104" t="s">
        <v>26</v>
      </c>
      <c r="P1104" t="s">
        <v>73</v>
      </c>
      <c r="Q1104" t="s">
        <v>74</v>
      </c>
      <c r="R1104" t="s">
        <v>228</v>
      </c>
    </row>
    <row r="1105" spans="1:18" ht="15.6" customHeight="1" x14ac:dyDescent="0.25">
      <c r="A1105">
        <v>679148</v>
      </c>
      <c r="B1105">
        <v>840501</v>
      </c>
      <c r="C1105">
        <v>415753</v>
      </c>
      <c r="D1105" t="s">
        <v>2819</v>
      </c>
      <c r="E1105">
        <v>32004</v>
      </c>
      <c r="F1105" t="s">
        <v>453</v>
      </c>
      <c r="G1105" t="s">
        <v>58</v>
      </c>
      <c r="H1105" t="s">
        <v>32</v>
      </c>
      <c r="I1105" t="s">
        <v>33</v>
      </c>
      <c r="J1105" s="2" t="s">
        <v>2820</v>
      </c>
      <c r="K1105" s="3">
        <v>41588.578472222223</v>
      </c>
      <c r="L1105" t="s">
        <v>227</v>
      </c>
      <c r="M1105" t="s">
        <v>24</v>
      </c>
      <c r="N1105" t="s">
        <v>26</v>
      </c>
      <c r="O1105" t="s">
        <v>26</v>
      </c>
      <c r="P1105" t="s">
        <v>73</v>
      </c>
      <c r="Q1105" t="s">
        <v>74</v>
      </c>
      <c r="R1105" t="s">
        <v>228</v>
      </c>
    </row>
    <row r="1106" spans="1:18" ht="15.6" customHeight="1" x14ac:dyDescent="0.25">
      <c r="A1106">
        <v>679149</v>
      </c>
      <c r="B1106">
        <v>840504</v>
      </c>
      <c r="C1106">
        <v>43699</v>
      </c>
      <c r="D1106" t="s">
        <v>114</v>
      </c>
      <c r="E1106">
        <v>1002059270</v>
      </c>
      <c r="F1106" s="1">
        <v>41436</v>
      </c>
      <c r="G1106" t="s">
        <v>58</v>
      </c>
      <c r="H1106" t="s">
        <v>32</v>
      </c>
      <c r="I1106" t="s">
        <v>33</v>
      </c>
      <c r="J1106" s="2" t="s">
        <v>2821</v>
      </c>
      <c r="K1106" s="3">
        <v>41588.580555555556</v>
      </c>
      <c r="L1106" t="s">
        <v>227</v>
      </c>
      <c r="M1106" t="s">
        <v>24</v>
      </c>
      <c r="N1106" t="s">
        <v>26</v>
      </c>
      <c r="O1106" t="s">
        <v>26</v>
      </c>
      <c r="P1106" t="s">
        <v>73</v>
      </c>
      <c r="Q1106" t="s">
        <v>74</v>
      </c>
      <c r="R1106" t="s">
        <v>228</v>
      </c>
    </row>
    <row r="1107" spans="1:18" ht="15.6" customHeight="1" x14ac:dyDescent="0.25">
      <c r="A1107">
        <v>679150</v>
      </c>
      <c r="B1107">
        <v>840506</v>
      </c>
      <c r="C1107">
        <v>43699</v>
      </c>
      <c r="D1107" t="s">
        <v>114</v>
      </c>
      <c r="E1107">
        <v>1002177510</v>
      </c>
      <c r="F1107" s="1">
        <v>41478</v>
      </c>
      <c r="G1107" t="s">
        <v>58</v>
      </c>
      <c r="H1107" t="s">
        <v>32</v>
      </c>
      <c r="I1107" t="s">
        <v>33</v>
      </c>
      <c r="J1107" s="2" t="s">
        <v>2822</v>
      </c>
      <c r="K1107" s="3">
        <v>41588.581944444442</v>
      </c>
      <c r="L1107" t="s">
        <v>227</v>
      </c>
      <c r="M1107" t="s">
        <v>24</v>
      </c>
      <c r="N1107" t="s">
        <v>26</v>
      </c>
      <c r="O1107" t="s">
        <v>26</v>
      </c>
      <c r="P1107" t="s">
        <v>73</v>
      </c>
      <c r="Q1107" t="s">
        <v>74</v>
      </c>
      <c r="R1107" t="s">
        <v>228</v>
      </c>
    </row>
    <row r="1108" spans="1:18" ht="15.6" customHeight="1" x14ac:dyDescent="0.25">
      <c r="A1108">
        <v>679170</v>
      </c>
      <c r="B1108">
        <v>840507</v>
      </c>
      <c r="C1108">
        <v>43481</v>
      </c>
      <c r="D1108" t="s">
        <v>275</v>
      </c>
      <c r="E1108">
        <v>1002115880</v>
      </c>
      <c r="F1108" s="1">
        <v>41442</v>
      </c>
      <c r="G1108" t="s">
        <v>58</v>
      </c>
      <c r="H1108" t="s">
        <v>77</v>
      </c>
      <c r="I1108" t="s">
        <v>78</v>
      </c>
      <c r="J1108" s="2" t="s">
        <v>2823</v>
      </c>
      <c r="K1108" s="3">
        <v>41588.583333333336</v>
      </c>
      <c r="L1108" t="s">
        <v>227</v>
      </c>
      <c r="M1108" t="s">
        <v>24</v>
      </c>
      <c r="N1108" t="s">
        <v>26</v>
      </c>
      <c r="O1108" t="s">
        <v>26</v>
      </c>
      <c r="P1108" t="s">
        <v>73</v>
      </c>
      <c r="Q1108" t="s">
        <v>74</v>
      </c>
      <c r="R1108" t="s">
        <v>228</v>
      </c>
    </row>
    <row r="1109" spans="1:18" ht="14.45" hidden="1" x14ac:dyDescent="0.3">
      <c r="A1109">
        <v>679171</v>
      </c>
      <c r="B1109">
        <v>840510</v>
      </c>
      <c r="C1109">
        <v>43169</v>
      </c>
      <c r="D1109" t="s">
        <v>192</v>
      </c>
      <c r="E1109">
        <v>1001593200</v>
      </c>
      <c r="F1109" s="1">
        <v>41295</v>
      </c>
      <c r="G1109" t="s">
        <v>42</v>
      </c>
      <c r="H1109" t="s">
        <v>20</v>
      </c>
      <c r="I1109" t="s">
        <v>21</v>
      </c>
      <c r="J1109" s="2" t="s">
        <v>2824</v>
      </c>
      <c r="K1109" s="3">
        <v>41588.602777777778</v>
      </c>
      <c r="L1109" t="s">
        <v>227</v>
      </c>
      <c r="M1109" t="s">
        <v>24</v>
      </c>
      <c r="N1109" t="s">
        <v>26</v>
      </c>
      <c r="O1109" t="s">
        <v>26</v>
      </c>
      <c r="P1109" t="s">
        <v>73</v>
      </c>
      <c r="Q1109" t="s">
        <v>74</v>
      </c>
      <c r="R1109" t="s">
        <v>228</v>
      </c>
    </row>
    <row r="1110" spans="1:18" ht="14.45" hidden="1" x14ac:dyDescent="0.3">
      <c r="A1110">
        <v>679174</v>
      </c>
      <c r="B1110">
        <v>840541</v>
      </c>
      <c r="C1110">
        <v>56781</v>
      </c>
      <c r="D1110" t="s">
        <v>1226</v>
      </c>
      <c r="E1110">
        <v>1535359</v>
      </c>
      <c r="F1110" s="1">
        <v>41603</v>
      </c>
      <c r="G1110" t="s">
        <v>757</v>
      </c>
      <c r="H1110" t="s">
        <v>43</v>
      </c>
      <c r="I1110" t="s">
        <v>44</v>
      </c>
      <c r="J1110" s="2" t="s">
        <v>2825</v>
      </c>
      <c r="K1110" s="3">
        <v>41588.604166666664</v>
      </c>
      <c r="L1110" t="s">
        <v>481</v>
      </c>
      <c r="M1110" t="s">
        <v>24</v>
      </c>
      <c r="N1110" t="s">
        <v>26</v>
      </c>
      <c r="O1110" t="s">
        <v>26</v>
      </c>
      <c r="P1110" t="s">
        <v>35</v>
      </c>
      <c r="Q1110" t="s">
        <v>36</v>
      </c>
      <c r="R1110" t="s">
        <v>482</v>
      </c>
    </row>
    <row r="1111" spans="1:18" ht="14.45" hidden="1" x14ac:dyDescent="0.3">
      <c r="A1111">
        <v>679213</v>
      </c>
      <c r="B1111">
        <v>840553</v>
      </c>
      <c r="C1111">
        <v>43621</v>
      </c>
      <c r="D1111" t="s">
        <v>81</v>
      </c>
      <c r="G1111" t="s">
        <v>42</v>
      </c>
      <c r="H1111" t="s">
        <v>43</v>
      </c>
      <c r="I1111" t="s">
        <v>44</v>
      </c>
      <c r="K1111" s="3">
        <v>41588.620833333334</v>
      </c>
      <c r="L1111" t="s">
        <v>333</v>
      </c>
      <c r="M1111" t="s">
        <v>24</v>
      </c>
      <c r="N1111" t="s">
        <v>26</v>
      </c>
      <c r="O1111" t="s">
        <v>26</v>
      </c>
      <c r="P1111" t="s">
        <v>35</v>
      </c>
      <c r="Q1111" t="s">
        <v>36</v>
      </c>
      <c r="R1111" t="s">
        <v>2785</v>
      </c>
    </row>
    <row r="1112" spans="1:18" ht="14.45" hidden="1" x14ac:dyDescent="0.3">
      <c r="A1112">
        <v>679243</v>
      </c>
      <c r="B1112">
        <v>840794</v>
      </c>
      <c r="C1112">
        <v>43699</v>
      </c>
      <c r="D1112" t="s">
        <v>114</v>
      </c>
      <c r="E1112">
        <v>1001761550</v>
      </c>
      <c r="F1112" t="s">
        <v>229</v>
      </c>
      <c r="G1112" t="s">
        <v>42</v>
      </c>
      <c r="H1112" t="s">
        <v>20</v>
      </c>
      <c r="I1112" t="s">
        <v>21</v>
      </c>
      <c r="J1112" s="2" t="s">
        <v>2826</v>
      </c>
      <c r="K1112" s="3">
        <v>41588.643750000003</v>
      </c>
      <c r="L1112" t="s">
        <v>227</v>
      </c>
      <c r="M1112" t="s">
        <v>24</v>
      </c>
      <c r="N1112" t="s">
        <v>26</v>
      </c>
      <c r="O1112" t="s">
        <v>26</v>
      </c>
      <c r="P1112" t="s">
        <v>73</v>
      </c>
      <c r="Q1112" t="s">
        <v>74</v>
      </c>
      <c r="R1112" t="s">
        <v>228</v>
      </c>
    </row>
    <row r="1113" spans="1:18" ht="14.45" hidden="1" x14ac:dyDescent="0.3">
      <c r="A1113">
        <v>679244</v>
      </c>
      <c r="B1113">
        <v>840796</v>
      </c>
      <c r="C1113">
        <v>43699</v>
      </c>
      <c r="D1113" t="s">
        <v>114</v>
      </c>
      <c r="E1113">
        <v>1001898160</v>
      </c>
      <c r="F1113" t="s">
        <v>263</v>
      </c>
      <c r="G1113" t="s">
        <v>42</v>
      </c>
      <c r="H1113" t="s">
        <v>20</v>
      </c>
      <c r="I1113" t="s">
        <v>21</v>
      </c>
      <c r="J1113" s="2" t="s">
        <v>2827</v>
      </c>
      <c r="K1113" s="3">
        <v>41588.644444444442</v>
      </c>
      <c r="L1113" t="s">
        <v>227</v>
      </c>
      <c r="M1113" t="s">
        <v>24</v>
      </c>
      <c r="N1113" t="s">
        <v>26</v>
      </c>
      <c r="O1113" t="s">
        <v>26</v>
      </c>
      <c r="P1113" t="s">
        <v>73</v>
      </c>
      <c r="Q1113" t="s">
        <v>74</v>
      </c>
      <c r="R1113" t="s">
        <v>228</v>
      </c>
    </row>
    <row r="1114" spans="1:18" ht="14.45" hidden="1" x14ac:dyDescent="0.3">
      <c r="A1114">
        <v>679245</v>
      </c>
      <c r="B1114">
        <v>840797</v>
      </c>
      <c r="C1114">
        <v>43699</v>
      </c>
      <c r="D1114" t="s">
        <v>114</v>
      </c>
      <c r="E1114">
        <v>1001717750</v>
      </c>
      <c r="F1114" t="s">
        <v>295</v>
      </c>
      <c r="G1114" t="s">
        <v>42</v>
      </c>
      <c r="H1114" t="s">
        <v>20</v>
      </c>
      <c r="I1114" t="s">
        <v>21</v>
      </c>
      <c r="J1114" s="2" t="s">
        <v>2828</v>
      </c>
      <c r="K1114" s="3">
        <v>41588.645138888889</v>
      </c>
      <c r="L1114" t="s">
        <v>227</v>
      </c>
      <c r="M1114" t="s">
        <v>24</v>
      </c>
      <c r="N1114" t="s">
        <v>26</v>
      </c>
      <c r="O1114" t="s">
        <v>26</v>
      </c>
      <c r="P1114" t="s">
        <v>73</v>
      </c>
      <c r="Q1114" t="s">
        <v>74</v>
      </c>
      <c r="R1114" t="s">
        <v>228</v>
      </c>
    </row>
    <row r="1115" spans="1:18" ht="14.45" hidden="1" x14ac:dyDescent="0.3">
      <c r="A1115">
        <v>679246</v>
      </c>
      <c r="B1115">
        <v>840798</v>
      </c>
      <c r="C1115">
        <v>43169</v>
      </c>
      <c r="D1115" t="s">
        <v>192</v>
      </c>
      <c r="E1115">
        <v>1001760420</v>
      </c>
      <c r="F1115" s="1">
        <v>41359</v>
      </c>
      <c r="G1115" t="s">
        <v>42</v>
      </c>
      <c r="H1115" t="s">
        <v>20</v>
      </c>
      <c r="I1115" t="s">
        <v>21</v>
      </c>
      <c r="J1115" s="2" t="s">
        <v>2829</v>
      </c>
      <c r="K1115" s="3">
        <v>41588.645833333336</v>
      </c>
      <c r="L1115" t="s">
        <v>227</v>
      </c>
      <c r="M1115" t="s">
        <v>24</v>
      </c>
      <c r="N1115" t="s">
        <v>26</v>
      </c>
      <c r="O1115" t="s">
        <v>26</v>
      </c>
      <c r="P1115" t="s">
        <v>73</v>
      </c>
      <c r="Q1115" t="s">
        <v>74</v>
      </c>
      <c r="R1115" t="s">
        <v>228</v>
      </c>
    </row>
    <row r="1116" spans="1:18" ht="14.45" hidden="1" x14ac:dyDescent="0.3">
      <c r="A1116">
        <v>679247</v>
      </c>
      <c r="B1116">
        <v>840799</v>
      </c>
      <c r="C1116">
        <v>43169</v>
      </c>
      <c r="D1116" t="s">
        <v>192</v>
      </c>
      <c r="E1116">
        <v>1001855400</v>
      </c>
      <c r="F1116" t="s">
        <v>272</v>
      </c>
      <c r="G1116" t="s">
        <v>42</v>
      </c>
      <c r="H1116" t="s">
        <v>20</v>
      </c>
      <c r="I1116" t="s">
        <v>21</v>
      </c>
      <c r="J1116" s="2" t="s">
        <v>2830</v>
      </c>
      <c r="K1116" s="3">
        <v>41588.647222222222</v>
      </c>
      <c r="L1116" t="s">
        <v>227</v>
      </c>
      <c r="M1116" t="s">
        <v>24</v>
      </c>
      <c r="N1116" t="s">
        <v>26</v>
      </c>
      <c r="O1116" t="s">
        <v>26</v>
      </c>
      <c r="P1116" t="s">
        <v>73</v>
      </c>
      <c r="Q1116" t="s">
        <v>74</v>
      </c>
      <c r="R1116" t="s">
        <v>228</v>
      </c>
    </row>
    <row r="1117" spans="1:18" ht="14.45" hidden="1" x14ac:dyDescent="0.3">
      <c r="A1117">
        <v>679250</v>
      </c>
      <c r="B1117">
        <v>840831</v>
      </c>
      <c r="C1117">
        <v>43169</v>
      </c>
      <c r="D1117" t="s">
        <v>192</v>
      </c>
      <c r="E1117">
        <v>1001855400</v>
      </c>
      <c r="F1117" t="s">
        <v>272</v>
      </c>
      <c r="G1117" t="s">
        <v>42</v>
      </c>
      <c r="H1117" t="s">
        <v>20</v>
      </c>
      <c r="I1117" t="s">
        <v>21</v>
      </c>
      <c r="J1117" s="2" t="s">
        <v>2831</v>
      </c>
      <c r="K1117" s="3">
        <v>41588.648611111108</v>
      </c>
      <c r="L1117" t="s">
        <v>227</v>
      </c>
      <c r="M1117" t="s">
        <v>24</v>
      </c>
      <c r="N1117" t="s">
        <v>26</v>
      </c>
      <c r="O1117" t="s">
        <v>26</v>
      </c>
      <c r="P1117" t="s">
        <v>73</v>
      </c>
      <c r="Q1117" t="s">
        <v>74</v>
      </c>
      <c r="R1117" t="s">
        <v>228</v>
      </c>
    </row>
    <row r="1118" spans="1:18" ht="14.45" hidden="1" x14ac:dyDescent="0.3">
      <c r="A1118">
        <v>679251</v>
      </c>
      <c r="B1118">
        <v>840832</v>
      </c>
      <c r="C1118">
        <v>43169</v>
      </c>
      <c r="D1118" t="s">
        <v>192</v>
      </c>
      <c r="E1118">
        <v>1001855400</v>
      </c>
      <c r="F1118" t="s">
        <v>272</v>
      </c>
      <c r="G1118" t="s">
        <v>42</v>
      </c>
      <c r="H1118" t="s">
        <v>20</v>
      </c>
      <c r="I1118" t="s">
        <v>21</v>
      </c>
      <c r="J1118" s="2" t="s">
        <v>2832</v>
      </c>
      <c r="K1118" s="3">
        <v>41588.649305555555</v>
      </c>
      <c r="L1118" t="s">
        <v>227</v>
      </c>
      <c r="M1118" t="s">
        <v>24</v>
      </c>
      <c r="N1118" t="s">
        <v>26</v>
      </c>
      <c r="O1118" t="s">
        <v>26</v>
      </c>
      <c r="P1118" t="s">
        <v>73</v>
      </c>
      <c r="Q1118" t="s">
        <v>74</v>
      </c>
      <c r="R1118" t="s">
        <v>228</v>
      </c>
    </row>
    <row r="1119" spans="1:18" ht="14.45" hidden="1" x14ac:dyDescent="0.3">
      <c r="A1119">
        <v>679252</v>
      </c>
      <c r="B1119">
        <v>840833</v>
      </c>
      <c r="C1119">
        <v>43281</v>
      </c>
      <c r="D1119" t="s">
        <v>1920</v>
      </c>
      <c r="E1119">
        <v>1001976540</v>
      </c>
      <c r="F1119" t="s">
        <v>167</v>
      </c>
      <c r="G1119" t="s">
        <v>42</v>
      </c>
      <c r="H1119" t="s">
        <v>20</v>
      </c>
      <c r="I1119" t="s">
        <v>21</v>
      </c>
      <c r="J1119" s="2" t="s">
        <v>2833</v>
      </c>
      <c r="K1119" s="3">
        <v>41588.65</v>
      </c>
      <c r="L1119" t="s">
        <v>227</v>
      </c>
      <c r="M1119" t="s">
        <v>24</v>
      </c>
      <c r="N1119" t="s">
        <v>26</v>
      </c>
      <c r="O1119" t="s">
        <v>26</v>
      </c>
      <c r="P1119" t="s">
        <v>73</v>
      </c>
      <c r="Q1119" t="s">
        <v>74</v>
      </c>
      <c r="R1119" t="s">
        <v>228</v>
      </c>
    </row>
    <row r="1120" spans="1:18" ht="14.45" hidden="1" x14ac:dyDescent="0.3">
      <c r="A1120">
        <v>679253</v>
      </c>
      <c r="B1120">
        <v>840834</v>
      </c>
      <c r="C1120">
        <v>43169</v>
      </c>
      <c r="D1120" t="s">
        <v>192</v>
      </c>
      <c r="E1120">
        <v>1001593200</v>
      </c>
      <c r="F1120" s="1">
        <v>41295</v>
      </c>
      <c r="G1120" t="s">
        <v>42</v>
      </c>
      <c r="H1120" t="s">
        <v>20</v>
      </c>
      <c r="I1120" t="s">
        <v>21</v>
      </c>
      <c r="J1120" s="2" t="s">
        <v>2834</v>
      </c>
      <c r="K1120" s="3">
        <v>41588.651388888888</v>
      </c>
      <c r="L1120" t="s">
        <v>227</v>
      </c>
      <c r="M1120" t="s">
        <v>24</v>
      </c>
      <c r="N1120" t="s">
        <v>26</v>
      </c>
      <c r="O1120" t="s">
        <v>26</v>
      </c>
      <c r="P1120" t="s">
        <v>73</v>
      </c>
      <c r="Q1120" t="s">
        <v>74</v>
      </c>
      <c r="R1120" t="s">
        <v>228</v>
      </c>
    </row>
    <row r="1121" spans="1:18" ht="14.45" hidden="1" x14ac:dyDescent="0.3">
      <c r="A1121">
        <v>679254</v>
      </c>
      <c r="B1121">
        <v>840835</v>
      </c>
      <c r="C1121">
        <v>43169</v>
      </c>
      <c r="D1121" t="s">
        <v>192</v>
      </c>
      <c r="E1121">
        <v>1001695980</v>
      </c>
      <c r="F1121" s="1">
        <v>41337</v>
      </c>
      <c r="G1121" t="s">
        <v>42</v>
      </c>
      <c r="H1121" t="s">
        <v>20</v>
      </c>
      <c r="I1121" t="s">
        <v>21</v>
      </c>
      <c r="J1121" s="2" t="s">
        <v>2835</v>
      </c>
      <c r="K1121" s="3">
        <v>41588.652083333334</v>
      </c>
      <c r="L1121" t="s">
        <v>227</v>
      </c>
      <c r="M1121" t="s">
        <v>24</v>
      </c>
      <c r="N1121" t="s">
        <v>26</v>
      </c>
      <c r="O1121" t="s">
        <v>26</v>
      </c>
      <c r="P1121" t="s">
        <v>73</v>
      </c>
      <c r="Q1121" t="s">
        <v>74</v>
      </c>
      <c r="R1121" t="s">
        <v>228</v>
      </c>
    </row>
    <row r="1122" spans="1:18" ht="14.45" hidden="1" x14ac:dyDescent="0.3">
      <c r="A1122">
        <v>679255</v>
      </c>
      <c r="B1122">
        <v>840836</v>
      </c>
      <c r="C1122">
        <v>43169</v>
      </c>
      <c r="D1122" t="s">
        <v>192</v>
      </c>
      <c r="E1122">
        <v>1001948430</v>
      </c>
      <c r="F1122" s="1">
        <v>41430</v>
      </c>
      <c r="G1122" t="s">
        <v>42</v>
      </c>
      <c r="H1122" t="s">
        <v>20</v>
      </c>
      <c r="I1122" t="s">
        <v>21</v>
      </c>
      <c r="J1122" s="2" t="s">
        <v>2836</v>
      </c>
      <c r="K1122" s="3">
        <v>41588.652777777781</v>
      </c>
      <c r="L1122" t="s">
        <v>227</v>
      </c>
      <c r="M1122" t="s">
        <v>24</v>
      </c>
      <c r="N1122" t="s">
        <v>26</v>
      </c>
      <c r="O1122" t="s">
        <v>26</v>
      </c>
      <c r="P1122" t="s">
        <v>73</v>
      </c>
      <c r="Q1122" t="s">
        <v>74</v>
      </c>
      <c r="R1122" t="s">
        <v>228</v>
      </c>
    </row>
    <row r="1123" spans="1:18" ht="14.45" hidden="1" x14ac:dyDescent="0.3">
      <c r="A1123">
        <v>679256</v>
      </c>
      <c r="B1123">
        <v>840837</v>
      </c>
      <c r="C1123">
        <v>43169</v>
      </c>
      <c r="D1123" t="s">
        <v>192</v>
      </c>
      <c r="E1123">
        <v>1001948430</v>
      </c>
      <c r="F1123" s="1">
        <v>41430</v>
      </c>
      <c r="G1123" t="s">
        <v>42</v>
      </c>
      <c r="H1123" t="s">
        <v>20</v>
      </c>
      <c r="I1123" t="s">
        <v>21</v>
      </c>
      <c r="J1123" s="2" t="s">
        <v>2837</v>
      </c>
      <c r="K1123" s="3">
        <v>41588.65347222222</v>
      </c>
      <c r="L1123" t="s">
        <v>227</v>
      </c>
      <c r="M1123" t="s">
        <v>24</v>
      </c>
      <c r="N1123" t="s">
        <v>26</v>
      </c>
      <c r="O1123" t="s">
        <v>26</v>
      </c>
      <c r="P1123" t="s">
        <v>73</v>
      </c>
      <c r="Q1123" t="s">
        <v>74</v>
      </c>
      <c r="R1123" t="s">
        <v>228</v>
      </c>
    </row>
    <row r="1124" spans="1:18" ht="14.45" hidden="1" x14ac:dyDescent="0.3">
      <c r="A1124">
        <v>679257</v>
      </c>
      <c r="B1124">
        <v>840838</v>
      </c>
      <c r="C1124">
        <v>43169</v>
      </c>
      <c r="D1124" t="s">
        <v>192</v>
      </c>
      <c r="E1124">
        <v>1001838060</v>
      </c>
      <c r="F1124" t="s">
        <v>665</v>
      </c>
      <c r="G1124" t="s">
        <v>42</v>
      </c>
      <c r="H1124" t="s">
        <v>20</v>
      </c>
      <c r="I1124" t="s">
        <v>21</v>
      </c>
      <c r="J1124" s="2" t="s">
        <v>2838</v>
      </c>
      <c r="K1124" s="3">
        <v>41588.654861111114</v>
      </c>
      <c r="L1124" t="s">
        <v>227</v>
      </c>
      <c r="M1124" t="s">
        <v>24</v>
      </c>
      <c r="N1124" t="s">
        <v>26</v>
      </c>
      <c r="O1124" t="s">
        <v>26</v>
      </c>
      <c r="P1124" t="s">
        <v>73</v>
      </c>
      <c r="Q1124" t="s">
        <v>74</v>
      </c>
      <c r="R1124" t="s">
        <v>228</v>
      </c>
    </row>
    <row r="1125" spans="1:18" ht="14.45" hidden="1" x14ac:dyDescent="0.3">
      <c r="A1125">
        <v>679258</v>
      </c>
      <c r="B1125">
        <v>840839</v>
      </c>
      <c r="C1125">
        <v>43169</v>
      </c>
      <c r="D1125" t="s">
        <v>192</v>
      </c>
      <c r="E1125">
        <v>1001838060</v>
      </c>
      <c r="F1125" t="s">
        <v>665</v>
      </c>
      <c r="G1125" t="s">
        <v>42</v>
      </c>
      <c r="H1125" t="s">
        <v>43</v>
      </c>
      <c r="I1125" t="s">
        <v>44</v>
      </c>
      <c r="J1125" s="2" t="s">
        <v>2839</v>
      </c>
      <c r="K1125" s="3">
        <v>41588.65625</v>
      </c>
      <c r="L1125" t="s">
        <v>227</v>
      </c>
      <c r="M1125" t="s">
        <v>24</v>
      </c>
      <c r="N1125" t="s">
        <v>26</v>
      </c>
      <c r="O1125" t="s">
        <v>26</v>
      </c>
      <c r="P1125" t="s">
        <v>73</v>
      </c>
      <c r="Q1125" t="s">
        <v>74</v>
      </c>
      <c r="R1125" t="s">
        <v>228</v>
      </c>
    </row>
    <row r="1126" spans="1:18" ht="14.45" hidden="1" x14ac:dyDescent="0.3">
      <c r="A1126">
        <v>679259</v>
      </c>
      <c r="B1126">
        <v>840851</v>
      </c>
      <c r="C1126">
        <v>43699</v>
      </c>
      <c r="D1126" t="s">
        <v>114</v>
      </c>
      <c r="E1126">
        <v>1001941830</v>
      </c>
      <c r="F1126" t="s">
        <v>1110</v>
      </c>
      <c r="G1126" t="s">
        <v>42</v>
      </c>
      <c r="H1126" t="s">
        <v>43</v>
      </c>
      <c r="I1126" t="s">
        <v>44</v>
      </c>
      <c r="J1126" s="2" t="s">
        <v>2840</v>
      </c>
      <c r="K1126" s="3">
        <v>41588.658333333333</v>
      </c>
      <c r="L1126" t="s">
        <v>227</v>
      </c>
      <c r="M1126" t="s">
        <v>24</v>
      </c>
      <c r="N1126" t="s">
        <v>26</v>
      </c>
      <c r="O1126" t="s">
        <v>26</v>
      </c>
      <c r="P1126" t="s">
        <v>73</v>
      </c>
      <c r="Q1126" t="s">
        <v>74</v>
      </c>
      <c r="R1126" t="s">
        <v>228</v>
      </c>
    </row>
    <row r="1127" spans="1:18" ht="14.45" hidden="1" x14ac:dyDescent="0.3">
      <c r="A1127">
        <v>679260</v>
      </c>
      <c r="B1127">
        <v>840852</v>
      </c>
      <c r="C1127">
        <v>43563</v>
      </c>
      <c r="D1127" t="s">
        <v>2131</v>
      </c>
      <c r="E1127">
        <v>1001979800</v>
      </c>
      <c r="F1127" s="1">
        <v>41429</v>
      </c>
      <c r="G1127" t="s">
        <v>42</v>
      </c>
      <c r="H1127" t="s">
        <v>43</v>
      </c>
      <c r="I1127" t="s">
        <v>44</v>
      </c>
      <c r="J1127" s="2" t="s">
        <v>2841</v>
      </c>
      <c r="K1127" s="3">
        <v>41588.65902777778</v>
      </c>
      <c r="L1127" t="s">
        <v>227</v>
      </c>
      <c r="M1127" t="s">
        <v>874</v>
      </c>
      <c r="N1127" t="s">
        <v>26</v>
      </c>
      <c r="O1127" t="s">
        <v>26</v>
      </c>
      <c r="P1127" t="s">
        <v>73</v>
      </c>
      <c r="Q1127" t="s">
        <v>74</v>
      </c>
      <c r="R1127" t="s">
        <v>228</v>
      </c>
    </row>
    <row r="1128" spans="1:18" ht="14.45" hidden="1" x14ac:dyDescent="0.3">
      <c r="A1128">
        <v>679261</v>
      </c>
      <c r="B1128">
        <v>840853</v>
      </c>
      <c r="C1128">
        <v>43521</v>
      </c>
      <c r="D1128" t="s">
        <v>2068</v>
      </c>
      <c r="E1128">
        <v>1002090770</v>
      </c>
      <c r="F1128" t="s">
        <v>1264</v>
      </c>
      <c r="G1128" t="s">
        <v>42</v>
      </c>
      <c r="H1128" t="s">
        <v>20</v>
      </c>
      <c r="I1128" t="s">
        <v>21</v>
      </c>
      <c r="J1128" s="2" t="s">
        <v>2842</v>
      </c>
      <c r="K1128" s="3">
        <v>41588.660416666666</v>
      </c>
      <c r="L1128" t="s">
        <v>227</v>
      </c>
      <c r="M1128" t="s">
        <v>24</v>
      </c>
      <c r="N1128" t="s">
        <v>26</v>
      </c>
      <c r="O1128" t="s">
        <v>26</v>
      </c>
      <c r="P1128" t="s">
        <v>73</v>
      </c>
      <c r="Q1128" t="s">
        <v>74</v>
      </c>
      <c r="R1128" t="s">
        <v>228</v>
      </c>
    </row>
    <row r="1129" spans="1:18" ht="14.45" hidden="1" x14ac:dyDescent="0.3">
      <c r="A1129">
        <v>679262</v>
      </c>
      <c r="B1129">
        <v>840854</v>
      </c>
      <c r="C1129">
        <v>43563</v>
      </c>
      <c r="D1129" t="s">
        <v>2131</v>
      </c>
      <c r="E1129">
        <v>1001979800</v>
      </c>
      <c r="F1129" s="1">
        <v>41429</v>
      </c>
      <c r="G1129" t="s">
        <v>42</v>
      </c>
      <c r="H1129" t="s">
        <v>20</v>
      </c>
      <c r="I1129" t="s">
        <v>21</v>
      </c>
      <c r="J1129" s="2" t="s">
        <v>2843</v>
      </c>
      <c r="K1129" s="3">
        <v>41588.664583333331</v>
      </c>
      <c r="L1129" t="s">
        <v>227</v>
      </c>
      <c r="M1129" t="s">
        <v>24</v>
      </c>
      <c r="N1129" t="s">
        <v>26</v>
      </c>
      <c r="O1129" t="s">
        <v>26</v>
      </c>
      <c r="P1129" t="s">
        <v>73</v>
      </c>
      <c r="Q1129" t="s">
        <v>74</v>
      </c>
      <c r="R1129" t="s">
        <v>228</v>
      </c>
    </row>
    <row r="1130" spans="1:18" ht="14.45" hidden="1" x14ac:dyDescent="0.3">
      <c r="A1130">
        <v>679291</v>
      </c>
      <c r="B1130">
        <v>831878</v>
      </c>
      <c r="C1130">
        <v>43699</v>
      </c>
      <c r="D1130" t="s">
        <v>114</v>
      </c>
      <c r="E1130">
        <v>1002417680</v>
      </c>
      <c r="F1130" s="1">
        <v>41570</v>
      </c>
      <c r="G1130" t="s">
        <v>42</v>
      </c>
      <c r="H1130" t="s">
        <v>20</v>
      </c>
      <c r="I1130" t="s">
        <v>21</v>
      </c>
      <c r="J1130" s="2" t="s">
        <v>2844</v>
      </c>
      <c r="K1130" s="3">
        <v>41284.148611111108</v>
      </c>
      <c r="L1130" t="s">
        <v>227</v>
      </c>
      <c r="M1130" t="s">
        <v>24</v>
      </c>
      <c r="N1130" t="s">
        <v>26</v>
      </c>
      <c r="O1130" t="s">
        <v>26</v>
      </c>
      <c r="P1130" t="s">
        <v>35</v>
      </c>
      <c r="Q1130" t="s">
        <v>36</v>
      </c>
      <c r="R1130" t="s">
        <v>2845</v>
      </c>
    </row>
    <row r="1131" spans="1:18" ht="14.45" hidden="1" x14ac:dyDescent="0.3">
      <c r="A1131">
        <v>679303</v>
      </c>
      <c r="B1131">
        <v>840856</v>
      </c>
      <c r="C1131">
        <v>43169</v>
      </c>
      <c r="D1131" t="s">
        <v>192</v>
      </c>
      <c r="E1131">
        <v>1001695870</v>
      </c>
      <c r="F1131" s="1">
        <v>41337</v>
      </c>
      <c r="G1131" t="s">
        <v>42</v>
      </c>
      <c r="H1131" t="s">
        <v>20</v>
      </c>
      <c r="I1131" t="s">
        <v>21</v>
      </c>
      <c r="J1131" s="2" t="s">
        <v>2846</v>
      </c>
      <c r="K1131" s="3">
        <v>41588.666666666664</v>
      </c>
      <c r="L1131" t="s">
        <v>227</v>
      </c>
      <c r="M1131" t="s">
        <v>24</v>
      </c>
      <c r="N1131" t="s">
        <v>26</v>
      </c>
      <c r="O1131" t="s">
        <v>26</v>
      </c>
      <c r="P1131" t="s">
        <v>73</v>
      </c>
      <c r="Q1131" t="s">
        <v>74</v>
      </c>
      <c r="R1131" t="s">
        <v>228</v>
      </c>
    </row>
    <row r="1132" spans="1:18" ht="14.45" hidden="1" x14ac:dyDescent="0.3">
      <c r="A1132">
        <v>679304</v>
      </c>
      <c r="B1132">
        <v>840860</v>
      </c>
      <c r="C1132">
        <v>43699</v>
      </c>
      <c r="D1132" t="s">
        <v>114</v>
      </c>
      <c r="E1132">
        <v>1002020150</v>
      </c>
      <c r="F1132" t="s">
        <v>1115</v>
      </c>
      <c r="G1132" t="s">
        <v>42</v>
      </c>
      <c r="H1132" t="s">
        <v>20</v>
      </c>
      <c r="I1132" t="s">
        <v>21</v>
      </c>
      <c r="J1132" s="2" t="s">
        <v>2847</v>
      </c>
      <c r="K1132" s="3">
        <v>41588.672222222223</v>
      </c>
      <c r="L1132" t="s">
        <v>227</v>
      </c>
      <c r="M1132" t="s">
        <v>24</v>
      </c>
      <c r="N1132" t="s">
        <v>26</v>
      </c>
      <c r="O1132" t="s">
        <v>26</v>
      </c>
      <c r="P1132" t="s">
        <v>73</v>
      </c>
      <c r="Q1132" t="s">
        <v>74</v>
      </c>
      <c r="R1132" t="s">
        <v>228</v>
      </c>
    </row>
    <row r="1133" spans="1:18" ht="14.45" hidden="1" x14ac:dyDescent="0.3">
      <c r="A1133">
        <v>679309</v>
      </c>
      <c r="B1133">
        <v>840932</v>
      </c>
      <c r="C1133">
        <v>42110</v>
      </c>
      <c r="D1133" t="s">
        <v>2848</v>
      </c>
      <c r="E1133">
        <v>1001763230</v>
      </c>
      <c r="F1133" t="s">
        <v>2849</v>
      </c>
      <c r="G1133" t="s">
        <v>42</v>
      </c>
      <c r="H1133" t="s">
        <v>20</v>
      </c>
      <c r="I1133" t="s">
        <v>21</v>
      </c>
      <c r="J1133" s="2" t="s">
        <v>2850</v>
      </c>
      <c r="K1133" s="3">
        <v>41588.677777777775</v>
      </c>
      <c r="L1133" t="s">
        <v>227</v>
      </c>
      <c r="M1133" t="s">
        <v>24</v>
      </c>
      <c r="N1133" t="s">
        <v>26</v>
      </c>
      <c r="O1133" t="s">
        <v>26</v>
      </c>
      <c r="P1133" t="s">
        <v>73</v>
      </c>
      <c r="Q1133" t="s">
        <v>74</v>
      </c>
      <c r="R1133" t="s">
        <v>228</v>
      </c>
    </row>
    <row r="1134" spans="1:18" ht="14.45" hidden="1" x14ac:dyDescent="0.3">
      <c r="A1134">
        <v>679311</v>
      </c>
      <c r="B1134">
        <v>840937</v>
      </c>
      <c r="C1134">
        <v>43699</v>
      </c>
      <c r="D1134" t="s">
        <v>114</v>
      </c>
      <c r="E1134">
        <v>1002117240</v>
      </c>
      <c r="F1134" s="1">
        <v>41457</v>
      </c>
      <c r="G1134" t="s">
        <v>42</v>
      </c>
      <c r="H1134" t="s">
        <v>20</v>
      </c>
      <c r="I1134" t="s">
        <v>21</v>
      </c>
      <c r="J1134" s="2" t="s">
        <v>2851</v>
      </c>
      <c r="K1134" s="3">
        <v>41588.678472222222</v>
      </c>
      <c r="L1134" t="s">
        <v>227</v>
      </c>
      <c r="M1134" t="s">
        <v>24</v>
      </c>
      <c r="N1134" t="s">
        <v>26</v>
      </c>
      <c r="O1134" t="s">
        <v>26</v>
      </c>
      <c r="P1134" t="s">
        <v>73</v>
      </c>
      <c r="Q1134" t="s">
        <v>74</v>
      </c>
      <c r="R1134" t="s">
        <v>228</v>
      </c>
    </row>
    <row r="1135" spans="1:18" ht="14.45" hidden="1" x14ac:dyDescent="0.3">
      <c r="A1135">
        <v>679312</v>
      </c>
      <c r="B1135">
        <v>840938</v>
      </c>
      <c r="C1135">
        <v>43288</v>
      </c>
      <c r="D1135" t="s">
        <v>474</v>
      </c>
      <c r="E1135">
        <v>1001813090</v>
      </c>
      <c r="F1135" s="1">
        <v>41339</v>
      </c>
      <c r="G1135" t="s">
        <v>42</v>
      </c>
      <c r="H1135" t="s">
        <v>20</v>
      </c>
      <c r="I1135" t="s">
        <v>21</v>
      </c>
      <c r="J1135" s="2" t="s">
        <v>2852</v>
      </c>
      <c r="K1135" s="3">
        <v>41588.679861111108</v>
      </c>
      <c r="L1135" t="s">
        <v>227</v>
      </c>
      <c r="M1135" t="s">
        <v>24</v>
      </c>
      <c r="N1135" t="s">
        <v>26</v>
      </c>
      <c r="O1135" t="s">
        <v>26</v>
      </c>
      <c r="P1135" t="s">
        <v>73</v>
      </c>
      <c r="Q1135" t="s">
        <v>74</v>
      </c>
      <c r="R1135" t="s">
        <v>228</v>
      </c>
    </row>
    <row r="1136" spans="1:18" ht="14.45" hidden="1" x14ac:dyDescent="0.3">
      <c r="A1136">
        <v>679313</v>
      </c>
      <c r="B1136">
        <v>840939</v>
      </c>
      <c r="C1136">
        <v>43169</v>
      </c>
      <c r="D1136" t="s">
        <v>192</v>
      </c>
      <c r="E1136">
        <v>1002044330</v>
      </c>
      <c r="F1136" s="1">
        <v>41464</v>
      </c>
      <c r="G1136" t="s">
        <v>42</v>
      </c>
      <c r="H1136" t="s">
        <v>20</v>
      </c>
      <c r="I1136" t="s">
        <v>21</v>
      </c>
      <c r="J1136" s="2" t="s">
        <v>2853</v>
      </c>
      <c r="K1136" s="3">
        <v>41588.680555555555</v>
      </c>
      <c r="L1136" t="s">
        <v>227</v>
      </c>
      <c r="M1136" t="s">
        <v>24</v>
      </c>
      <c r="N1136" t="s">
        <v>26</v>
      </c>
      <c r="O1136" t="s">
        <v>26</v>
      </c>
      <c r="P1136" t="s">
        <v>73</v>
      </c>
      <c r="Q1136" t="s">
        <v>74</v>
      </c>
      <c r="R1136" t="s">
        <v>228</v>
      </c>
    </row>
    <row r="1137" spans="1:18" ht="14.45" hidden="1" x14ac:dyDescent="0.3">
      <c r="A1137">
        <v>679314</v>
      </c>
      <c r="B1137">
        <v>840940</v>
      </c>
      <c r="C1137">
        <v>43169</v>
      </c>
      <c r="D1137" t="s">
        <v>192</v>
      </c>
      <c r="E1137">
        <v>1002077840</v>
      </c>
      <c r="F1137" s="1">
        <v>41478</v>
      </c>
      <c r="G1137" t="s">
        <v>42</v>
      </c>
      <c r="H1137" t="s">
        <v>20</v>
      </c>
      <c r="I1137" t="s">
        <v>21</v>
      </c>
      <c r="J1137" s="2" t="s">
        <v>2854</v>
      </c>
      <c r="K1137" s="3">
        <v>41588.681250000001</v>
      </c>
      <c r="L1137" t="s">
        <v>227</v>
      </c>
      <c r="M1137" t="s">
        <v>24</v>
      </c>
      <c r="N1137" t="s">
        <v>26</v>
      </c>
      <c r="O1137" t="s">
        <v>26</v>
      </c>
      <c r="P1137" t="s">
        <v>73</v>
      </c>
      <c r="Q1137" t="s">
        <v>74</v>
      </c>
      <c r="R1137" t="s">
        <v>228</v>
      </c>
    </row>
    <row r="1138" spans="1:18" ht="14.45" hidden="1" x14ac:dyDescent="0.3">
      <c r="A1138">
        <v>679315</v>
      </c>
      <c r="B1138">
        <v>840951</v>
      </c>
      <c r="C1138">
        <v>43169</v>
      </c>
      <c r="D1138" t="s">
        <v>192</v>
      </c>
      <c r="E1138">
        <v>1001948430</v>
      </c>
      <c r="F1138" s="1">
        <v>41430</v>
      </c>
      <c r="G1138" t="s">
        <v>42</v>
      </c>
      <c r="H1138" t="s">
        <v>20</v>
      </c>
      <c r="I1138" t="s">
        <v>21</v>
      </c>
      <c r="J1138" s="2" t="s">
        <v>2855</v>
      </c>
      <c r="K1138" s="3">
        <v>41588.681944444441</v>
      </c>
      <c r="L1138" t="s">
        <v>227</v>
      </c>
      <c r="M1138" t="s">
        <v>24</v>
      </c>
      <c r="N1138" t="s">
        <v>26</v>
      </c>
      <c r="O1138" t="s">
        <v>26</v>
      </c>
      <c r="P1138" t="s">
        <v>73</v>
      </c>
      <c r="Q1138" t="s">
        <v>74</v>
      </c>
      <c r="R1138" t="s">
        <v>228</v>
      </c>
    </row>
    <row r="1139" spans="1:18" ht="14.45" hidden="1" x14ac:dyDescent="0.3">
      <c r="A1139">
        <v>679316</v>
      </c>
      <c r="B1139">
        <v>840954</v>
      </c>
      <c r="C1139">
        <v>43699</v>
      </c>
      <c r="D1139" t="s">
        <v>114</v>
      </c>
      <c r="E1139">
        <v>1002117240</v>
      </c>
      <c r="F1139" s="1">
        <v>41457</v>
      </c>
      <c r="G1139" t="s">
        <v>42</v>
      </c>
      <c r="H1139" t="s">
        <v>20</v>
      </c>
      <c r="I1139" t="s">
        <v>21</v>
      </c>
      <c r="J1139" s="2" t="s">
        <v>2856</v>
      </c>
      <c r="K1139" s="3">
        <v>41588.6875</v>
      </c>
      <c r="L1139" t="s">
        <v>227</v>
      </c>
      <c r="M1139" t="s">
        <v>24</v>
      </c>
      <c r="N1139" t="s">
        <v>26</v>
      </c>
      <c r="O1139" t="s">
        <v>26</v>
      </c>
      <c r="P1139" t="s">
        <v>73</v>
      </c>
      <c r="Q1139" t="s">
        <v>74</v>
      </c>
      <c r="R1139" t="s">
        <v>228</v>
      </c>
    </row>
    <row r="1140" spans="1:18" ht="14.45" hidden="1" x14ac:dyDescent="0.3">
      <c r="A1140">
        <v>679317</v>
      </c>
      <c r="B1140">
        <v>840955</v>
      </c>
      <c r="C1140">
        <v>43492</v>
      </c>
      <c r="D1140" t="s">
        <v>2718</v>
      </c>
      <c r="E1140">
        <v>1002100650</v>
      </c>
      <c r="F1140" s="1">
        <v>41428</v>
      </c>
      <c r="G1140" t="s">
        <v>42</v>
      </c>
      <c r="H1140" t="s">
        <v>20</v>
      </c>
      <c r="I1140" t="s">
        <v>21</v>
      </c>
      <c r="J1140" s="2" t="s">
        <v>2857</v>
      </c>
      <c r="K1140" s="3">
        <v>41588.69027777778</v>
      </c>
      <c r="L1140" t="s">
        <v>227</v>
      </c>
      <c r="M1140" t="s">
        <v>24</v>
      </c>
      <c r="N1140" t="s">
        <v>26</v>
      </c>
      <c r="O1140" t="s">
        <v>26</v>
      </c>
      <c r="P1140" t="s">
        <v>73</v>
      </c>
      <c r="Q1140" t="s">
        <v>74</v>
      </c>
      <c r="R1140" t="s">
        <v>228</v>
      </c>
    </row>
    <row r="1141" spans="1:18" ht="14.45" hidden="1" x14ac:dyDescent="0.3">
      <c r="A1141">
        <v>679318</v>
      </c>
      <c r="B1141">
        <v>840956</v>
      </c>
      <c r="C1141">
        <v>33900</v>
      </c>
      <c r="D1141" t="s">
        <v>2093</v>
      </c>
      <c r="E1141">
        <v>1001705210</v>
      </c>
      <c r="F1141" t="s">
        <v>1110</v>
      </c>
      <c r="G1141" t="s">
        <v>42</v>
      </c>
      <c r="H1141" t="s">
        <v>20</v>
      </c>
      <c r="I1141" t="s">
        <v>21</v>
      </c>
      <c r="J1141" s="2" t="s">
        <v>2858</v>
      </c>
      <c r="K1141" s="3">
        <v>41588.691666666666</v>
      </c>
      <c r="L1141" t="s">
        <v>227</v>
      </c>
      <c r="M1141" t="s">
        <v>24</v>
      </c>
      <c r="N1141" t="s">
        <v>26</v>
      </c>
      <c r="O1141" t="s">
        <v>26</v>
      </c>
      <c r="P1141" t="s">
        <v>73</v>
      </c>
      <c r="Q1141" t="s">
        <v>74</v>
      </c>
      <c r="R1141" t="s">
        <v>228</v>
      </c>
    </row>
    <row r="1142" spans="1:18" ht="14.45" hidden="1" x14ac:dyDescent="0.3">
      <c r="A1142">
        <v>679319</v>
      </c>
      <c r="B1142">
        <v>840957</v>
      </c>
      <c r="C1142">
        <v>43521</v>
      </c>
      <c r="D1142" t="s">
        <v>2068</v>
      </c>
      <c r="E1142">
        <v>1002252220</v>
      </c>
      <c r="F1142" s="1">
        <v>41467</v>
      </c>
      <c r="G1142" t="s">
        <v>42</v>
      </c>
      <c r="H1142" t="s">
        <v>20</v>
      </c>
      <c r="I1142" t="s">
        <v>21</v>
      </c>
      <c r="J1142" s="2" t="s">
        <v>2859</v>
      </c>
      <c r="K1142" s="3">
        <v>41588.693055555559</v>
      </c>
      <c r="L1142" t="s">
        <v>227</v>
      </c>
      <c r="M1142" t="s">
        <v>24</v>
      </c>
      <c r="N1142" t="s">
        <v>26</v>
      </c>
      <c r="O1142" t="s">
        <v>26</v>
      </c>
      <c r="P1142" t="s">
        <v>73</v>
      </c>
      <c r="Q1142" t="s">
        <v>74</v>
      </c>
      <c r="R1142" t="s">
        <v>228</v>
      </c>
    </row>
    <row r="1143" spans="1:18" ht="15.6" customHeight="1" x14ac:dyDescent="0.25">
      <c r="A1143">
        <v>679446</v>
      </c>
      <c r="B1143">
        <v>841107</v>
      </c>
      <c r="C1143">
        <v>43461</v>
      </c>
      <c r="D1143" t="s">
        <v>346</v>
      </c>
      <c r="E1143">
        <v>1002525690</v>
      </c>
      <c r="F1143" s="1">
        <v>41596</v>
      </c>
      <c r="G1143" t="s">
        <v>58</v>
      </c>
      <c r="H1143" t="s">
        <v>20</v>
      </c>
      <c r="I1143" t="s">
        <v>21</v>
      </c>
      <c r="J1143" s="2" t="s">
        <v>2860</v>
      </c>
      <c r="K1143" s="3">
        <v>41588.885416666664</v>
      </c>
      <c r="L1143" t="s">
        <v>72</v>
      </c>
      <c r="M1143" t="s">
        <v>24</v>
      </c>
      <c r="N1143" t="s">
        <v>26</v>
      </c>
      <c r="O1143" t="s">
        <v>26</v>
      </c>
      <c r="P1143" t="s">
        <v>50</v>
      </c>
      <c r="Q1143" t="s">
        <v>51</v>
      </c>
      <c r="R1143" t="s">
        <v>2861</v>
      </c>
    </row>
    <row r="1144" spans="1:18" ht="15.6" customHeight="1" x14ac:dyDescent="0.25">
      <c r="A1144">
        <v>679447</v>
      </c>
      <c r="B1144">
        <v>841108</v>
      </c>
      <c r="C1144">
        <v>43461</v>
      </c>
      <c r="D1144" t="s">
        <v>346</v>
      </c>
      <c r="E1144">
        <v>1002382850</v>
      </c>
      <c r="F1144" s="1">
        <v>41541</v>
      </c>
      <c r="G1144" t="s">
        <v>58</v>
      </c>
      <c r="H1144" t="s">
        <v>20</v>
      </c>
      <c r="I1144" t="s">
        <v>21</v>
      </c>
      <c r="J1144" s="2" t="s">
        <v>2862</v>
      </c>
      <c r="K1144" s="3">
        <v>41588.895833333336</v>
      </c>
      <c r="L1144" t="s">
        <v>72</v>
      </c>
      <c r="M1144" t="s">
        <v>24</v>
      </c>
      <c r="N1144" t="s">
        <v>26</v>
      </c>
      <c r="O1144" t="s">
        <v>26</v>
      </c>
      <c r="P1144" t="s">
        <v>50</v>
      </c>
      <c r="Q1144" t="s">
        <v>51</v>
      </c>
      <c r="R1144" t="s">
        <v>2861</v>
      </c>
    </row>
    <row r="1145" spans="1:18" ht="14.45" hidden="1" x14ac:dyDescent="0.3">
      <c r="A1145">
        <v>679629</v>
      </c>
      <c r="B1145">
        <v>841882</v>
      </c>
      <c r="C1145">
        <v>43050</v>
      </c>
      <c r="D1145" t="s">
        <v>871</v>
      </c>
      <c r="E1145">
        <v>1002542590</v>
      </c>
      <c r="F1145" s="1">
        <v>41570</v>
      </c>
      <c r="G1145" t="s">
        <v>42</v>
      </c>
      <c r="H1145" t="s">
        <v>77</v>
      </c>
      <c r="I1145" t="s">
        <v>78</v>
      </c>
      <c r="J1145" s="2" t="s">
        <v>2863</v>
      </c>
      <c r="K1145" t="s">
        <v>2864</v>
      </c>
      <c r="L1145" t="s">
        <v>23</v>
      </c>
      <c r="M1145" t="s">
        <v>24</v>
      </c>
      <c r="N1145" t="s">
        <v>26</v>
      </c>
      <c r="O1145" t="s">
        <v>26</v>
      </c>
      <c r="P1145" t="s">
        <v>35</v>
      </c>
      <c r="Q1145" t="s">
        <v>36</v>
      </c>
      <c r="R1145" t="s">
        <v>2647</v>
      </c>
    </row>
    <row r="1146" spans="1:18" ht="14.45" hidden="1" x14ac:dyDescent="0.3">
      <c r="A1146">
        <v>679671</v>
      </c>
      <c r="B1146">
        <v>841983</v>
      </c>
      <c r="C1146">
        <v>56781</v>
      </c>
      <c r="D1146" t="s">
        <v>1226</v>
      </c>
      <c r="E1146">
        <v>1535359</v>
      </c>
      <c r="F1146" s="1">
        <v>41603</v>
      </c>
      <c r="G1146" t="s">
        <v>757</v>
      </c>
      <c r="H1146" t="s">
        <v>32</v>
      </c>
      <c r="I1146" t="s">
        <v>33</v>
      </c>
      <c r="J1146" s="2" t="s">
        <v>2865</v>
      </c>
      <c r="K1146" t="s">
        <v>2866</v>
      </c>
      <c r="L1146" t="s">
        <v>23</v>
      </c>
      <c r="M1146" t="s">
        <v>24</v>
      </c>
      <c r="N1146" t="s">
        <v>26</v>
      </c>
      <c r="O1146" t="s">
        <v>26</v>
      </c>
      <c r="P1146" t="s">
        <v>35</v>
      </c>
      <c r="Q1146" t="s">
        <v>36</v>
      </c>
      <c r="R1146" t="s">
        <v>2867</v>
      </c>
    </row>
    <row r="1147" spans="1:18" ht="14.45" hidden="1" x14ac:dyDescent="0.3">
      <c r="A1147">
        <v>679673</v>
      </c>
      <c r="B1147">
        <v>842002</v>
      </c>
      <c r="C1147" t="s">
        <v>2868</v>
      </c>
      <c r="D1147" t="s">
        <v>2869</v>
      </c>
      <c r="G1147" t="s">
        <v>1399</v>
      </c>
      <c r="H1147" t="s">
        <v>77</v>
      </c>
      <c r="I1147" t="s">
        <v>78</v>
      </c>
      <c r="J1147" s="2" t="s">
        <v>2870</v>
      </c>
      <c r="K1147" t="s">
        <v>2871</v>
      </c>
      <c r="L1147" t="s">
        <v>23</v>
      </c>
      <c r="M1147" t="s">
        <v>24</v>
      </c>
      <c r="N1147" t="s">
        <v>25</v>
      </c>
      <c r="O1147" t="s">
        <v>26</v>
      </c>
      <c r="P1147" t="s">
        <v>27</v>
      </c>
      <c r="Q1147" t="s">
        <v>25</v>
      </c>
      <c r="R1147" t="s">
        <v>759</v>
      </c>
    </row>
    <row r="1148" spans="1:18" ht="14.45" hidden="1" x14ac:dyDescent="0.3">
      <c r="A1148">
        <v>679675</v>
      </c>
      <c r="B1148">
        <v>10403678701</v>
      </c>
      <c r="C1148">
        <v>43691</v>
      </c>
      <c r="D1148" t="s">
        <v>957</v>
      </c>
      <c r="E1148">
        <v>1002384100</v>
      </c>
      <c r="F1148" s="1">
        <v>41555</v>
      </c>
      <c r="G1148" t="s">
        <v>42</v>
      </c>
      <c r="H1148" t="s">
        <v>20</v>
      </c>
      <c r="I1148" t="s">
        <v>21</v>
      </c>
      <c r="J1148" s="2" t="s">
        <v>2872</v>
      </c>
      <c r="K1148" s="3">
        <v>41343.5</v>
      </c>
      <c r="L1148" t="s">
        <v>253</v>
      </c>
      <c r="M1148" t="s">
        <v>24</v>
      </c>
      <c r="N1148" t="s">
        <v>26</v>
      </c>
      <c r="O1148" t="s">
        <v>26</v>
      </c>
      <c r="P1148" t="s">
        <v>35</v>
      </c>
      <c r="Q1148" t="s">
        <v>36</v>
      </c>
      <c r="R1148" t="s">
        <v>254</v>
      </c>
    </row>
    <row r="1149" spans="1:18" ht="14.45" hidden="1" x14ac:dyDescent="0.3">
      <c r="A1149">
        <v>679679</v>
      </c>
      <c r="B1149">
        <v>10802601901</v>
      </c>
      <c r="C1149">
        <v>43819</v>
      </c>
      <c r="D1149" t="s">
        <v>187</v>
      </c>
      <c r="E1149">
        <v>1002357150</v>
      </c>
      <c r="F1149" s="1">
        <v>41555</v>
      </c>
      <c r="G1149" t="s">
        <v>42</v>
      </c>
      <c r="H1149" t="s">
        <v>43</v>
      </c>
      <c r="I1149" t="s">
        <v>44</v>
      </c>
      <c r="J1149" s="2" t="s">
        <v>2873</v>
      </c>
      <c r="K1149" s="3">
        <v>41496.5</v>
      </c>
      <c r="L1149" t="s">
        <v>477</v>
      </c>
      <c r="M1149" t="s">
        <v>24</v>
      </c>
      <c r="N1149" t="s">
        <v>26</v>
      </c>
      <c r="O1149" t="s">
        <v>26</v>
      </c>
      <c r="P1149" t="s">
        <v>35</v>
      </c>
      <c r="Q1149" t="s">
        <v>36</v>
      </c>
      <c r="R1149" t="s">
        <v>1333</v>
      </c>
    </row>
    <row r="1150" spans="1:18" ht="14.45" hidden="1" x14ac:dyDescent="0.3">
      <c r="A1150">
        <v>679722</v>
      </c>
      <c r="B1150">
        <v>10403558401</v>
      </c>
      <c r="C1150" t="s">
        <v>2874</v>
      </c>
      <c r="D1150" t="s">
        <v>2875</v>
      </c>
      <c r="G1150" t="s">
        <v>1399</v>
      </c>
      <c r="H1150" t="s">
        <v>20</v>
      </c>
      <c r="I1150" t="s">
        <v>21</v>
      </c>
      <c r="J1150" s="2" t="s">
        <v>2876</v>
      </c>
      <c r="K1150" t="s">
        <v>2013</v>
      </c>
      <c r="L1150" t="s">
        <v>253</v>
      </c>
      <c r="M1150" t="s">
        <v>24</v>
      </c>
      <c r="N1150" t="s">
        <v>26</v>
      </c>
      <c r="O1150" t="s">
        <v>26</v>
      </c>
      <c r="P1150" t="s">
        <v>35</v>
      </c>
      <c r="Q1150" t="s">
        <v>36</v>
      </c>
      <c r="R1150" t="s">
        <v>254</v>
      </c>
    </row>
    <row r="1151" spans="1:18" ht="14.45" hidden="1" x14ac:dyDescent="0.3">
      <c r="A1151">
        <v>679723</v>
      </c>
      <c r="B1151">
        <v>10403575701</v>
      </c>
      <c r="C1151">
        <v>43011</v>
      </c>
      <c r="D1151" t="s">
        <v>76</v>
      </c>
      <c r="E1151">
        <v>1002292010</v>
      </c>
      <c r="F1151" s="1">
        <v>41547</v>
      </c>
      <c r="G1151" t="s">
        <v>42</v>
      </c>
      <c r="H1151" t="s">
        <v>32</v>
      </c>
      <c r="I1151" t="s">
        <v>33</v>
      </c>
      <c r="J1151" s="2" t="s">
        <v>2877</v>
      </c>
      <c r="K1151" t="s">
        <v>2878</v>
      </c>
      <c r="L1151" t="s">
        <v>253</v>
      </c>
      <c r="M1151" t="s">
        <v>24</v>
      </c>
      <c r="N1151" t="s">
        <v>26</v>
      </c>
      <c r="O1151" t="s">
        <v>26</v>
      </c>
      <c r="P1151" t="s">
        <v>35</v>
      </c>
      <c r="Q1151" t="s">
        <v>36</v>
      </c>
      <c r="R1151" t="s">
        <v>254</v>
      </c>
    </row>
    <row r="1152" spans="1:18" ht="14.45" hidden="1" x14ac:dyDescent="0.3">
      <c r="A1152">
        <v>679724</v>
      </c>
      <c r="B1152">
        <v>10403576401</v>
      </c>
      <c r="C1152" t="s">
        <v>1396</v>
      </c>
      <c r="D1152" t="s">
        <v>1397</v>
      </c>
      <c r="E1152">
        <v>308820</v>
      </c>
      <c r="F1152" s="1">
        <v>41453</v>
      </c>
      <c r="G1152" t="s">
        <v>1399</v>
      </c>
      <c r="H1152" t="s">
        <v>20</v>
      </c>
      <c r="I1152" t="s">
        <v>21</v>
      </c>
      <c r="J1152" s="2" t="s">
        <v>2879</v>
      </c>
      <c r="K1152" t="s">
        <v>2878</v>
      </c>
      <c r="L1152" t="s">
        <v>253</v>
      </c>
      <c r="M1152" t="s">
        <v>24</v>
      </c>
      <c r="N1152" t="s">
        <v>26</v>
      </c>
      <c r="O1152" t="s">
        <v>26</v>
      </c>
      <c r="P1152" t="s">
        <v>35</v>
      </c>
      <c r="Q1152" t="s">
        <v>36</v>
      </c>
      <c r="R1152" t="s">
        <v>254</v>
      </c>
    </row>
    <row r="1153" spans="1:18" ht="15.6" customHeight="1" x14ac:dyDescent="0.25">
      <c r="A1153">
        <v>679779</v>
      </c>
      <c r="B1153">
        <v>842091</v>
      </c>
      <c r="C1153">
        <v>411617</v>
      </c>
      <c r="D1153" t="s">
        <v>2880</v>
      </c>
      <c r="E1153">
        <v>21414</v>
      </c>
      <c r="F1153" s="1">
        <v>41584</v>
      </c>
      <c r="G1153" t="s">
        <v>31</v>
      </c>
      <c r="H1153" t="s">
        <v>20</v>
      </c>
      <c r="I1153" t="s">
        <v>21</v>
      </c>
      <c r="J1153" s="2" t="s">
        <v>2881</v>
      </c>
      <c r="K1153" t="s">
        <v>2882</v>
      </c>
      <c r="L1153" t="s">
        <v>109</v>
      </c>
      <c r="M1153" t="s">
        <v>24</v>
      </c>
      <c r="N1153" t="s">
        <v>26</v>
      </c>
      <c r="O1153" t="s">
        <v>26</v>
      </c>
      <c r="P1153" t="s">
        <v>35</v>
      </c>
      <c r="Q1153" t="s">
        <v>36</v>
      </c>
      <c r="R1153" t="s">
        <v>2883</v>
      </c>
    </row>
    <row r="1154" spans="1:18" ht="14.45" hidden="1" x14ac:dyDescent="0.3">
      <c r="A1154">
        <v>679821</v>
      </c>
      <c r="B1154">
        <v>10802604201</v>
      </c>
      <c r="C1154">
        <v>43814</v>
      </c>
      <c r="D1154" t="s">
        <v>119</v>
      </c>
      <c r="E1154">
        <v>1002544330</v>
      </c>
      <c r="F1154" t="s">
        <v>2391</v>
      </c>
      <c r="G1154" t="s">
        <v>42</v>
      </c>
      <c r="H1154" t="s">
        <v>20</v>
      </c>
      <c r="I1154" t="s">
        <v>21</v>
      </c>
      <c r="J1154" s="2" t="s">
        <v>2884</v>
      </c>
      <c r="K1154" t="s">
        <v>2885</v>
      </c>
      <c r="L1154" t="s">
        <v>477</v>
      </c>
      <c r="M1154" t="s">
        <v>24</v>
      </c>
      <c r="N1154" t="s">
        <v>26</v>
      </c>
      <c r="O1154" t="s">
        <v>26</v>
      </c>
      <c r="P1154" t="s">
        <v>35</v>
      </c>
      <c r="Q1154" t="s">
        <v>36</v>
      </c>
      <c r="R1154" t="s">
        <v>1333</v>
      </c>
    </row>
    <row r="1155" spans="1:18" ht="14.45" hidden="1" x14ac:dyDescent="0.3">
      <c r="A1155">
        <v>679845</v>
      </c>
      <c r="B1155">
        <v>842220</v>
      </c>
      <c r="C1155">
        <v>42647</v>
      </c>
      <c r="D1155" t="s">
        <v>2886</v>
      </c>
      <c r="E1155">
        <v>1002433600</v>
      </c>
      <c r="F1155" s="1">
        <v>41835</v>
      </c>
      <c r="G1155" t="s">
        <v>159</v>
      </c>
      <c r="H1155" t="s">
        <v>20</v>
      </c>
      <c r="I1155" t="s">
        <v>21</v>
      </c>
      <c r="J1155" s="2" t="s">
        <v>2887</v>
      </c>
      <c r="K1155" t="s">
        <v>2888</v>
      </c>
      <c r="L1155" t="s">
        <v>87</v>
      </c>
      <c r="M1155" t="s">
        <v>24</v>
      </c>
      <c r="N1155" t="s">
        <v>25</v>
      </c>
      <c r="O1155" t="s">
        <v>26</v>
      </c>
      <c r="P1155" t="s">
        <v>27</v>
      </c>
      <c r="Q1155" t="s">
        <v>25</v>
      </c>
      <c r="R1155" t="s">
        <v>2889</v>
      </c>
    </row>
    <row r="1156" spans="1:18" ht="14.45" hidden="1" x14ac:dyDescent="0.3">
      <c r="A1156">
        <v>679907</v>
      </c>
      <c r="B1156">
        <v>10210817701</v>
      </c>
      <c r="C1156">
        <v>42621</v>
      </c>
      <c r="D1156" t="s">
        <v>931</v>
      </c>
      <c r="E1156">
        <v>1002383550</v>
      </c>
      <c r="F1156" t="s">
        <v>2890</v>
      </c>
      <c r="G1156" t="s">
        <v>42</v>
      </c>
      <c r="H1156" t="s">
        <v>20</v>
      </c>
      <c r="I1156" t="s">
        <v>21</v>
      </c>
      <c r="J1156" s="2" t="s">
        <v>2891</v>
      </c>
      <c r="K1156" t="s">
        <v>2885</v>
      </c>
      <c r="L1156" t="s">
        <v>125</v>
      </c>
      <c r="M1156" t="s">
        <v>24</v>
      </c>
      <c r="N1156" t="s">
        <v>26</v>
      </c>
      <c r="O1156" t="s">
        <v>26</v>
      </c>
      <c r="P1156" t="s">
        <v>343</v>
      </c>
      <c r="Q1156" t="s">
        <v>344</v>
      </c>
      <c r="R1156" t="s">
        <v>126</v>
      </c>
    </row>
    <row r="1157" spans="1:18" ht="14.45" hidden="1" x14ac:dyDescent="0.3">
      <c r="A1157">
        <v>680046</v>
      </c>
      <c r="B1157">
        <v>842816</v>
      </c>
      <c r="C1157">
        <v>259851</v>
      </c>
      <c r="D1157" t="s">
        <v>2892</v>
      </c>
      <c r="E1157" t="s">
        <v>2893</v>
      </c>
      <c r="F1157" s="1">
        <v>41606</v>
      </c>
      <c r="G1157" t="s">
        <v>2894</v>
      </c>
      <c r="H1157" t="s">
        <v>20</v>
      </c>
      <c r="I1157" t="s">
        <v>904</v>
      </c>
      <c r="J1157" s="2" t="s">
        <v>2895</v>
      </c>
      <c r="K1157" t="s">
        <v>2896</v>
      </c>
      <c r="L1157" t="s">
        <v>2897</v>
      </c>
      <c r="M1157" t="s">
        <v>24</v>
      </c>
      <c r="N1157" t="s">
        <v>25</v>
      </c>
      <c r="O1157" t="s">
        <v>26</v>
      </c>
      <c r="P1157" t="s">
        <v>27</v>
      </c>
      <c r="Q1157" t="s">
        <v>25</v>
      </c>
      <c r="R1157" t="s">
        <v>2898</v>
      </c>
    </row>
    <row r="1158" spans="1:18" ht="14.45" hidden="1" x14ac:dyDescent="0.3">
      <c r="A1158">
        <v>680135</v>
      </c>
      <c r="B1158">
        <v>842973</v>
      </c>
      <c r="C1158">
        <v>30440</v>
      </c>
      <c r="D1158" t="s">
        <v>725</v>
      </c>
      <c r="E1158">
        <v>1002137690</v>
      </c>
      <c r="F1158" t="s">
        <v>2169</v>
      </c>
      <c r="G1158" t="s">
        <v>85</v>
      </c>
      <c r="H1158" t="s">
        <v>20</v>
      </c>
      <c r="I1158" t="s">
        <v>21</v>
      </c>
      <c r="J1158" s="2" t="s">
        <v>2899</v>
      </c>
      <c r="K1158" t="s">
        <v>2900</v>
      </c>
      <c r="L1158" t="s">
        <v>333</v>
      </c>
      <c r="M1158" t="s">
        <v>24</v>
      </c>
      <c r="N1158" t="s">
        <v>26</v>
      </c>
      <c r="O1158" t="s">
        <v>26</v>
      </c>
      <c r="P1158" t="s">
        <v>401</v>
      </c>
      <c r="Q1158" t="s">
        <v>402</v>
      </c>
      <c r="R1158" t="s">
        <v>2901</v>
      </c>
    </row>
    <row r="1159" spans="1:18" ht="14.45" hidden="1" x14ac:dyDescent="0.3">
      <c r="A1159">
        <v>680206</v>
      </c>
      <c r="B1159">
        <v>843150</v>
      </c>
      <c r="C1159" t="s">
        <v>2902</v>
      </c>
      <c r="D1159" t="s">
        <v>2903</v>
      </c>
      <c r="G1159" t="s">
        <v>1399</v>
      </c>
      <c r="H1159" t="s">
        <v>43</v>
      </c>
      <c r="I1159" t="s">
        <v>44</v>
      </c>
      <c r="J1159" s="2" t="s">
        <v>2904</v>
      </c>
      <c r="K1159" t="s">
        <v>2905</v>
      </c>
      <c r="L1159" t="s">
        <v>23</v>
      </c>
      <c r="M1159" t="s">
        <v>24</v>
      </c>
      <c r="N1159" t="s">
        <v>26</v>
      </c>
      <c r="O1159" t="s">
        <v>26</v>
      </c>
      <c r="P1159" t="s">
        <v>35</v>
      </c>
      <c r="Q1159" t="s">
        <v>36</v>
      </c>
      <c r="R1159" t="s">
        <v>2906</v>
      </c>
    </row>
    <row r="1160" spans="1:18" ht="15.6" customHeight="1" x14ac:dyDescent="0.25">
      <c r="A1160">
        <v>680214</v>
      </c>
      <c r="B1160">
        <v>843259</v>
      </c>
      <c r="C1160">
        <v>43531</v>
      </c>
      <c r="D1160" t="s">
        <v>730</v>
      </c>
      <c r="E1160">
        <v>1002234300</v>
      </c>
      <c r="F1160" s="1">
        <v>41478</v>
      </c>
      <c r="G1160" t="s">
        <v>31</v>
      </c>
      <c r="H1160" t="s">
        <v>32</v>
      </c>
      <c r="I1160" t="s">
        <v>33</v>
      </c>
      <c r="J1160" s="2" t="s">
        <v>2907</v>
      </c>
      <c r="K1160" t="s">
        <v>2908</v>
      </c>
      <c r="L1160" t="s">
        <v>481</v>
      </c>
      <c r="M1160" t="s">
        <v>24</v>
      </c>
      <c r="N1160" t="s">
        <v>26</v>
      </c>
      <c r="O1160" t="s">
        <v>26</v>
      </c>
      <c r="P1160" t="s">
        <v>50</v>
      </c>
      <c r="Q1160" t="s">
        <v>51</v>
      </c>
      <c r="R1160" t="s">
        <v>482</v>
      </c>
    </row>
    <row r="1161" spans="1:18" ht="14.45" hidden="1" x14ac:dyDescent="0.3">
      <c r="A1161">
        <v>680231</v>
      </c>
      <c r="B1161">
        <v>838097</v>
      </c>
      <c r="C1161">
        <v>43621</v>
      </c>
      <c r="D1161" t="s">
        <v>81</v>
      </c>
      <c r="E1161">
        <v>1002470350</v>
      </c>
      <c r="F1161" s="1">
        <v>41607</v>
      </c>
      <c r="G1161" t="s">
        <v>42</v>
      </c>
      <c r="H1161" t="s">
        <v>20</v>
      </c>
      <c r="I1161" t="s">
        <v>21</v>
      </c>
      <c r="J1161" s="2" t="s">
        <v>2909</v>
      </c>
      <c r="K1161" s="3">
        <v>41496.786805555559</v>
      </c>
      <c r="L1161" t="s">
        <v>72</v>
      </c>
      <c r="M1161" t="s">
        <v>24</v>
      </c>
      <c r="N1161" t="s">
        <v>26</v>
      </c>
      <c r="O1161" t="s">
        <v>26</v>
      </c>
      <c r="P1161" t="s">
        <v>35</v>
      </c>
      <c r="Q1161" t="s">
        <v>36</v>
      </c>
      <c r="R1161" t="s">
        <v>2199</v>
      </c>
    </row>
    <row r="1162" spans="1:18" ht="14.45" hidden="1" x14ac:dyDescent="0.3">
      <c r="A1162">
        <v>680257</v>
      </c>
      <c r="B1162">
        <v>843229</v>
      </c>
      <c r="C1162" t="s">
        <v>2910</v>
      </c>
      <c r="D1162" t="s">
        <v>2911</v>
      </c>
      <c r="G1162" t="s">
        <v>1399</v>
      </c>
      <c r="H1162" t="s">
        <v>43</v>
      </c>
      <c r="I1162" t="s">
        <v>44</v>
      </c>
      <c r="J1162" s="2" t="s">
        <v>2912</v>
      </c>
      <c r="K1162" t="s">
        <v>2913</v>
      </c>
      <c r="L1162" t="s">
        <v>575</v>
      </c>
      <c r="M1162" t="s">
        <v>24</v>
      </c>
      <c r="N1162" t="s">
        <v>26</v>
      </c>
      <c r="O1162" t="s">
        <v>26</v>
      </c>
      <c r="P1162" t="s">
        <v>35</v>
      </c>
      <c r="Q1162" t="s">
        <v>36</v>
      </c>
      <c r="R1162" t="s">
        <v>576</v>
      </c>
    </row>
    <row r="1163" spans="1:18" ht="15.6" customHeight="1" x14ac:dyDescent="0.25">
      <c r="A1163">
        <v>680508</v>
      </c>
      <c r="B1163">
        <v>843689</v>
      </c>
      <c r="C1163">
        <v>43141</v>
      </c>
      <c r="D1163" t="s">
        <v>699</v>
      </c>
      <c r="E1163">
        <v>19122</v>
      </c>
      <c r="F1163" s="1">
        <v>41337</v>
      </c>
      <c r="G1163" t="s">
        <v>31</v>
      </c>
      <c r="H1163" t="s">
        <v>20</v>
      </c>
      <c r="I1163" t="s">
        <v>21</v>
      </c>
      <c r="J1163" s="2" t="s">
        <v>2914</v>
      </c>
      <c r="K1163" t="s">
        <v>2915</v>
      </c>
      <c r="L1163" t="s">
        <v>227</v>
      </c>
      <c r="M1163" t="s">
        <v>24</v>
      </c>
      <c r="N1163" t="s">
        <v>26</v>
      </c>
      <c r="O1163" t="s">
        <v>26</v>
      </c>
      <c r="P1163" t="s">
        <v>73</v>
      </c>
      <c r="Q1163" t="s">
        <v>74</v>
      </c>
      <c r="R1163" t="s">
        <v>228</v>
      </c>
    </row>
    <row r="1164" spans="1:18" ht="14.45" hidden="1" x14ac:dyDescent="0.3">
      <c r="A1164">
        <v>680515</v>
      </c>
      <c r="B1164">
        <v>843754</v>
      </c>
      <c r="C1164" t="s">
        <v>1929</v>
      </c>
      <c r="D1164" t="s">
        <v>1930</v>
      </c>
      <c r="E1164">
        <v>324638</v>
      </c>
      <c r="F1164" s="1">
        <v>41590</v>
      </c>
      <c r="G1164" t="s">
        <v>1399</v>
      </c>
      <c r="H1164" t="s">
        <v>32</v>
      </c>
      <c r="I1164" t="s">
        <v>33</v>
      </c>
      <c r="J1164" s="2" t="s">
        <v>2916</v>
      </c>
      <c r="K1164" t="s">
        <v>2917</v>
      </c>
      <c r="L1164" t="s">
        <v>23</v>
      </c>
      <c r="M1164" t="s">
        <v>24</v>
      </c>
      <c r="N1164" t="s">
        <v>26</v>
      </c>
      <c r="O1164" t="s">
        <v>26</v>
      </c>
      <c r="P1164" t="s">
        <v>35</v>
      </c>
      <c r="Q1164" t="s">
        <v>36</v>
      </c>
      <c r="R1164" t="s">
        <v>2918</v>
      </c>
    </row>
    <row r="1165" spans="1:18" ht="14.45" hidden="1" x14ac:dyDescent="0.3">
      <c r="A1165">
        <v>680529</v>
      </c>
      <c r="B1165">
        <v>843138</v>
      </c>
      <c r="C1165">
        <v>44003</v>
      </c>
      <c r="D1165" t="s">
        <v>579</v>
      </c>
      <c r="E1165">
        <v>1002327330</v>
      </c>
      <c r="F1165" s="1">
        <v>41816</v>
      </c>
      <c r="G1165" t="s">
        <v>42</v>
      </c>
      <c r="H1165" t="s">
        <v>32</v>
      </c>
      <c r="I1165" t="s">
        <v>33</v>
      </c>
      <c r="J1165" s="2" t="s">
        <v>2919</v>
      </c>
      <c r="K1165" t="s">
        <v>2920</v>
      </c>
      <c r="L1165" t="s">
        <v>23</v>
      </c>
      <c r="M1165" t="s">
        <v>24</v>
      </c>
      <c r="N1165" t="s">
        <v>26</v>
      </c>
      <c r="O1165" t="s">
        <v>26</v>
      </c>
      <c r="P1165" t="s">
        <v>35</v>
      </c>
      <c r="Q1165" t="s">
        <v>36</v>
      </c>
      <c r="R1165" t="s">
        <v>2906</v>
      </c>
    </row>
    <row r="1166" spans="1:18" ht="14.45" hidden="1" x14ac:dyDescent="0.3">
      <c r="A1166">
        <v>680531</v>
      </c>
      <c r="B1166">
        <v>843309</v>
      </c>
      <c r="C1166">
        <v>42621</v>
      </c>
      <c r="D1166" t="s">
        <v>931</v>
      </c>
      <c r="E1166">
        <v>1002383550</v>
      </c>
      <c r="F1166" t="s">
        <v>2890</v>
      </c>
      <c r="G1166" t="s">
        <v>42</v>
      </c>
      <c r="H1166" t="s">
        <v>20</v>
      </c>
      <c r="I1166" t="s">
        <v>21</v>
      </c>
      <c r="J1166" s="2" t="s">
        <v>2921</v>
      </c>
      <c r="K1166" t="s">
        <v>2922</v>
      </c>
      <c r="L1166" t="s">
        <v>23</v>
      </c>
      <c r="M1166" t="s">
        <v>24</v>
      </c>
      <c r="N1166" t="s">
        <v>26</v>
      </c>
      <c r="O1166" t="s">
        <v>26</v>
      </c>
      <c r="P1166" t="s">
        <v>2923</v>
      </c>
      <c r="Q1166" t="s">
        <v>2924</v>
      </c>
      <c r="R1166" t="s">
        <v>2925</v>
      </c>
    </row>
    <row r="1167" spans="1:18" ht="14.45" hidden="1" x14ac:dyDescent="0.3">
      <c r="A1167">
        <v>680532</v>
      </c>
      <c r="B1167">
        <v>843686</v>
      </c>
      <c r="C1167" t="s">
        <v>2926</v>
      </c>
      <c r="D1167" t="s">
        <v>2927</v>
      </c>
      <c r="G1167" t="s">
        <v>1399</v>
      </c>
      <c r="H1167" t="s">
        <v>20</v>
      </c>
      <c r="I1167" t="s">
        <v>21</v>
      </c>
      <c r="J1167" s="2" t="s">
        <v>2928</v>
      </c>
      <c r="K1167" t="s">
        <v>2929</v>
      </c>
      <c r="L1167" t="s">
        <v>23</v>
      </c>
      <c r="M1167" t="s">
        <v>24</v>
      </c>
      <c r="N1167" t="s">
        <v>25</v>
      </c>
      <c r="O1167" t="s">
        <v>26</v>
      </c>
      <c r="P1167" t="s">
        <v>27</v>
      </c>
      <c r="Q1167" t="s">
        <v>25</v>
      </c>
      <c r="R1167" t="s">
        <v>2930</v>
      </c>
    </row>
    <row r="1168" spans="1:18" ht="14.45" hidden="1" x14ac:dyDescent="0.3">
      <c r="A1168">
        <v>680545</v>
      </c>
      <c r="B1168">
        <v>843760</v>
      </c>
      <c r="C1168">
        <v>75521</v>
      </c>
      <c r="D1168" t="s">
        <v>949</v>
      </c>
      <c r="E1168">
        <v>1001818920</v>
      </c>
      <c r="F1168" s="1">
        <v>41606</v>
      </c>
      <c r="G1168" t="s">
        <v>950</v>
      </c>
      <c r="H1168" t="s">
        <v>20</v>
      </c>
      <c r="I1168" t="s">
        <v>21</v>
      </c>
      <c r="J1168" s="2" t="s">
        <v>2931</v>
      </c>
      <c r="K1168" t="s">
        <v>2932</v>
      </c>
      <c r="L1168" t="s">
        <v>227</v>
      </c>
      <c r="M1168" t="s">
        <v>24</v>
      </c>
      <c r="N1168" t="s">
        <v>26</v>
      </c>
      <c r="O1168" t="s">
        <v>26</v>
      </c>
      <c r="P1168" t="s">
        <v>73</v>
      </c>
      <c r="Q1168" t="s">
        <v>74</v>
      </c>
      <c r="R1168" t="s">
        <v>228</v>
      </c>
    </row>
    <row r="1169" spans="1:18" ht="15.6" customHeight="1" x14ac:dyDescent="0.25">
      <c r="A1169">
        <v>680548</v>
      </c>
      <c r="B1169">
        <v>843772</v>
      </c>
      <c r="C1169">
        <v>415600</v>
      </c>
      <c r="D1169" t="s">
        <v>2479</v>
      </c>
      <c r="E1169">
        <v>35020</v>
      </c>
      <c r="F1169" s="1">
        <v>41593</v>
      </c>
      <c r="G1169" t="s">
        <v>31</v>
      </c>
      <c r="H1169" t="s">
        <v>20</v>
      </c>
      <c r="I1169" t="s">
        <v>21</v>
      </c>
      <c r="J1169" s="2" t="s">
        <v>2933</v>
      </c>
      <c r="K1169" t="s">
        <v>2934</v>
      </c>
      <c r="L1169" t="s">
        <v>227</v>
      </c>
      <c r="M1169" t="s">
        <v>24</v>
      </c>
      <c r="N1169" t="s">
        <v>26</v>
      </c>
      <c r="O1169" t="s">
        <v>26</v>
      </c>
      <c r="P1169" t="s">
        <v>73</v>
      </c>
      <c r="Q1169" t="s">
        <v>74</v>
      </c>
      <c r="R1169" t="s">
        <v>228</v>
      </c>
    </row>
    <row r="1170" spans="1:18" ht="15.6" customHeight="1" x14ac:dyDescent="0.25">
      <c r="A1170">
        <v>680549</v>
      </c>
      <c r="B1170">
        <v>843773</v>
      </c>
      <c r="C1170">
        <v>415600</v>
      </c>
      <c r="D1170" t="s">
        <v>2479</v>
      </c>
      <c r="E1170">
        <v>35019</v>
      </c>
      <c r="F1170" s="1">
        <v>41591</v>
      </c>
      <c r="G1170" t="s">
        <v>31</v>
      </c>
      <c r="H1170" t="s">
        <v>20</v>
      </c>
      <c r="I1170" t="s">
        <v>21</v>
      </c>
      <c r="J1170" s="2" t="s">
        <v>2935</v>
      </c>
      <c r="K1170" t="s">
        <v>2936</v>
      </c>
      <c r="L1170" t="s">
        <v>227</v>
      </c>
      <c r="M1170" t="s">
        <v>24</v>
      </c>
      <c r="N1170" t="s">
        <v>26</v>
      </c>
      <c r="O1170" t="s">
        <v>26</v>
      </c>
      <c r="P1170" t="s">
        <v>73</v>
      </c>
      <c r="Q1170" t="s">
        <v>74</v>
      </c>
      <c r="R1170" t="s">
        <v>228</v>
      </c>
    </row>
    <row r="1171" spans="1:18" ht="14.45" hidden="1" x14ac:dyDescent="0.3">
      <c r="A1171">
        <v>680552</v>
      </c>
      <c r="B1171">
        <v>843778</v>
      </c>
      <c r="C1171">
        <v>30409</v>
      </c>
      <c r="D1171" t="s">
        <v>2033</v>
      </c>
      <c r="E1171">
        <v>1001491590</v>
      </c>
      <c r="F1171" t="s">
        <v>2103</v>
      </c>
      <c r="G1171" t="s">
        <v>85</v>
      </c>
      <c r="H1171" t="s">
        <v>20</v>
      </c>
      <c r="I1171" t="s">
        <v>21</v>
      </c>
      <c r="J1171" s="2" t="s">
        <v>2937</v>
      </c>
      <c r="K1171" t="s">
        <v>2938</v>
      </c>
      <c r="L1171" t="s">
        <v>227</v>
      </c>
      <c r="M1171" t="s">
        <v>24</v>
      </c>
      <c r="N1171" t="s">
        <v>26</v>
      </c>
      <c r="O1171" t="s">
        <v>26</v>
      </c>
      <c r="P1171" t="s">
        <v>73</v>
      </c>
      <c r="Q1171" t="s">
        <v>74</v>
      </c>
      <c r="R1171" t="s">
        <v>228</v>
      </c>
    </row>
    <row r="1172" spans="1:18" ht="14.45" hidden="1" x14ac:dyDescent="0.3">
      <c r="A1172">
        <v>680554</v>
      </c>
      <c r="B1172">
        <v>843780</v>
      </c>
      <c r="C1172">
        <v>30410</v>
      </c>
      <c r="D1172" t="s">
        <v>2939</v>
      </c>
      <c r="E1172">
        <v>1001631150</v>
      </c>
      <c r="F1172" s="1">
        <v>41556</v>
      </c>
      <c r="G1172" t="s">
        <v>85</v>
      </c>
      <c r="H1172" t="s">
        <v>20</v>
      </c>
      <c r="I1172" t="s">
        <v>21</v>
      </c>
      <c r="J1172" s="2" t="s">
        <v>2940</v>
      </c>
      <c r="K1172" t="s">
        <v>2941</v>
      </c>
      <c r="L1172" t="s">
        <v>227</v>
      </c>
      <c r="M1172" t="s">
        <v>24</v>
      </c>
      <c r="N1172" t="s">
        <v>26</v>
      </c>
      <c r="O1172" t="s">
        <v>26</v>
      </c>
      <c r="P1172" t="s">
        <v>73</v>
      </c>
      <c r="Q1172" t="s">
        <v>74</v>
      </c>
      <c r="R1172" t="s">
        <v>228</v>
      </c>
    </row>
    <row r="1173" spans="1:18" ht="14.45" hidden="1" x14ac:dyDescent="0.3">
      <c r="A1173">
        <v>680558</v>
      </c>
      <c r="B1173">
        <v>843801</v>
      </c>
      <c r="C1173">
        <v>30450</v>
      </c>
      <c r="D1173" t="s">
        <v>965</v>
      </c>
      <c r="G1173" t="s">
        <v>85</v>
      </c>
      <c r="H1173" t="s">
        <v>20</v>
      </c>
      <c r="I1173" t="s">
        <v>21</v>
      </c>
      <c r="J1173" s="2" t="s">
        <v>2942</v>
      </c>
      <c r="K1173" t="s">
        <v>2943</v>
      </c>
      <c r="L1173" t="s">
        <v>227</v>
      </c>
      <c r="M1173" t="s">
        <v>24</v>
      </c>
      <c r="N1173" t="s">
        <v>26</v>
      </c>
      <c r="O1173" t="s">
        <v>26</v>
      </c>
      <c r="P1173" t="s">
        <v>73</v>
      </c>
      <c r="Q1173" t="s">
        <v>74</v>
      </c>
      <c r="R1173" t="s">
        <v>228</v>
      </c>
    </row>
    <row r="1174" spans="1:18" ht="14.45" hidden="1" x14ac:dyDescent="0.3">
      <c r="A1174">
        <v>680559</v>
      </c>
      <c r="B1174">
        <v>843802</v>
      </c>
      <c r="C1174">
        <v>30450</v>
      </c>
      <c r="D1174" t="s">
        <v>965</v>
      </c>
      <c r="G1174" t="s">
        <v>85</v>
      </c>
      <c r="H1174" t="s">
        <v>20</v>
      </c>
      <c r="I1174" t="s">
        <v>21</v>
      </c>
      <c r="J1174" s="2" t="s">
        <v>2944</v>
      </c>
      <c r="K1174" t="s">
        <v>2945</v>
      </c>
      <c r="L1174" t="s">
        <v>227</v>
      </c>
      <c r="M1174" t="s">
        <v>24</v>
      </c>
      <c r="N1174" t="s">
        <v>26</v>
      </c>
      <c r="O1174" t="s">
        <v>26</v>
      </c>
      <c r="P1174" t="s">
        <v>73</v>
      </c>
      <c r="Q1174" t="s">
        <v>74</v>
      </c>
      <c r="R1174" t="s">
        <v>228</v>
      </c>
    </row>
    <row r="1175" spans="1:18" ht="14.45" hidden="1" x14ac:dyDescent="0.3">
      <c r="A1175">
        <v>680560</v>
      </c>
      <c r="B1175">
        <v>843803</v>
      </c>
      <c r="C1175">
        <v>30449</v>
      </c>
      <c r="D1175" t="s">
        <v>2946</v>
      </c>
      <c r="E1175">
        <v>1001743540</v>
      </c>
      <c r="F1175" s="1">
        <v>41591</v>
      </c>
      <c r="G1175" t="s">
        <v>85</v>
      </c>
      <c r="H1175" t="s">
        <v>20</v>
      </c>
      <c r="I1175" t="s">
        <v>21</v>
      </c>
      <c r="J1175" s="2" t="s">
        <v>2947</v>
      </c>
      <c r="K1175" t="s">
        <v>2948</v>
      </c>
      <c r="L1175" t="s">
        <v>227</v>
      </c>
      <c r="M1175" t="s">
        <v>24</v>
      </c>
      <c r="N1175" t="s">
        <v>26</v>
      </c>
      <c r="O1175" t="s">
        <v>26</v>
      </c>
      <c r="P1175" t="s">
        <v>73</v>
      </c>
      <c r="Q1175" t="s">
        <v>74</v>
      </c>
      <c r="R1175" t="s">
        <v>228</v>
      </c>
    </row>
    <row r="1176" spans="1:18" ht="14.45" hidden="1" x14ac:dyDescent="0.3">
      <c r="A1176">
        <v>680564</v>
      </c>
      <c r="B1176">
        <v>843809</v>
      </c>
      <c r="C1176">
        <v>80044</v>
      </c>
      <c r="D1176" t="s">
        <v>2206</v>
      </c>
      <c r="G1176" t="s">
        <v>238</v>
      </c>
      <c r="H1176" t="s">
        <v>20</v>
      </c>
      <c r="I1176" t="s">
        <v>21</v>
      </c>
      <c r="J1176" s="2" t="s">
        <v>2949</v>
      </c>
      <c r="K1176" t="s">
        <v>2950</v>
      </c>
      <c r="L1176" t="s">
        <v>227</v>
      </c>
      <c r="M1176" t="s">
        <v>24</v>
      </c>
      <c r="N1176" t="s">
        <v>26</v>
      </c>
      <c r="O1176" t="s">
        <v>26</v>
      </c>
      <c r="P1176" t="s">
        <v>73</v>
      </c>
      <c r="Q1176" t="s">
        <v>74</v>
      </c>
      <c r="R1176" t="s">
        <v>228</v>
      </c>
    </row>
    <row r="1177" spans="1:18" ht="14.45" hidden="1" x14ac:dyDescent="0.3">
      <c r="A1177">
        <v>680566</v>
      </c>
      <c r="B1177">
        <v>843811</v>
      </c>
      <c r="C1177">
        <v>80044</v>
      </c>
      <c r="D1177" t="s">
        <v>2206</v>
      </c>
      <c r="G1177" t="s">
        <v>238</v>
      </c>
      <c r="H1177" t="s">
        <v>20</v>
      </c>
      <c r="I1177" t="s">
        <v>21</v>
      </c>
      <c r="J1177" s="2" t="s">
        <v>2951</v>
      </c>
      <c r="K1177" t="s">
        <v>2952</v>
      </c>
      <c r="L1177" t="s">
        <v>227</v>
      </c>
      <c r="M1177" t="s">
        <v>24</v>
      </c>
      <c r="N1177" t="s">
        <v>26</v>
      </c>
      <c r="O1177" t="s">
        <v>26</v>
      </c>
      <c r="P1177" t="s">
        <v>73</v>
      </c>
      <c r="Q1177" t="s">
        <v>74</v>
      </c>
      <c r="R1177" t="s">
        <v>228</v>
      </c>
    </row>
    <row r="1178" spans="1:18" ht="14.45" hidden="1" x14ac:dyDescent="0.3">
      <c r="A1178">
        <v>680570</v>
      </c>
      <c r="B1178">
        <v>843819</v>
      </c>
      <c r="C1178">
        <v>43563</v>
      </c>
      <c r="D1178" t="s">
        <v>2131</v>
      </c>
      <c r="E1178">
        <v>1002522320</v>
      </c>
      <c r="F1178" t="s">
        <v>2437</v>
      </c>
      <c r="G1178" t="s">
        <v>42</v>
      </c>
      <c r="H1178" t="s">
        <v>43</v>
      </c>
      <c r="I1178" t="s">
        <v>44</v>
      </c>
      <c r="J1178" s="2" t="s">
        <v>2953</v>
      </c>
      <c r="K1178" t="s">
        <v>2954</v>
      </c>
      <c r="L1178" t="s">
        <v>23</v>
      </c>
      <c r="M1178" t="s">
        <v>24</v>
      </c>
      <c r="N1178" t="s">
        <v>26</v>
      </c>
      <c r="O1178" t="s">
        <v>26</v>
      </c>
      <c r="P1178" t="s">
        <v>35</v>
      </c>
      <c r="Q1178" t="s">
        <v>36</v>
      </c>
      <c r="R1178" t="s">
        <v>2955</v>
      </c>
    </row>
    <row r="1179" spans="1:18" ht="14.45" hidden="1" x14ac:dyDescent="0.3">
      <c r="A1179">
        <v>680576</v>
      </c>
      <c r="B1179">
        <v>843843</v>
      </c>
      <c r="C1179">
        <v>20210</v>
      </c>
      <c r="D1179" t="s">
        <v>2546</v>
      </c>
      <c r="G1179" t="s">
        <v>19</v>
      </c>
      <c r="H1179" t="s">
        <v>20</v>
      </c>
      <c r="I1179" t="s">
        <v>21</v>
      </c>
      <c r="J1179" s="2" t="s">
        <v>2956</v>
      </c>
      <c r="K1179" t="s">
        <v>2957</v>
      </c>
      <c r="L1179" t="s">
        <v>227</v>
      </c>
      <c r="M1179" t="s">
        <v>24</v>
      </c>
      <c r="N1179" t="s">
        <v>26</v>
      </c>
      <c r="O1179" t="s">
        <v>26</v>
      </c>
      <c r="P1179" t="s">
        <v>73</v>
      </c>
      <c r="Q1179" t="s">
        <v>74</v>
      </c>
      <c r="R1179" t="s">
        <v>228</v>
      </c>
    </row>
    <row r="1180" spans="1:18" ht="14.45" hidden="1" x14ac:dyDescent="0.3">
      <c r="A1180">
        <v>680579</v>
      </c>
      <c r="B1180">
        <v>843850</v>
      </c>
      <c r="C1180">
        <v>56781</v>
      </c>
      <c r="D1180" t="s">
        <v>1226</v>
      </c>
      <c r="E1180">
        <v>1539687</v>
      </c>
      <c r="F1180" t="s">
        <v>2890</v>
      </c>
      <c r="G1180" t="s">
        <v>757</v>
      </c>
      <c r="H1180" t="s">
        <v>20</v>
      </c>
      <c r="I1180" t="s">
        <v>21</v>
      </c>
      <c r="J1180" s="2" t="s">
        <v>2958</v>
      </c>
      <c r="K1180" t="s">
        <v>2959</v>
      </c>
      <c r="L1180" t="s">
        <v>23</v>
      </c>
      <c r="M1180" t="s">
        <v>24</v>
      </c>
      <c r="N1180" t="s">
        <v>26</v>
      </c>
      <c r="O1180" t="s">
        <v>26</v>
      </c>
      <c r="P1180" t="s">
        <v>35</v>
      </c>
      <c r="Q1180" t="s">
        <v>36</v>
      </c>
      <c r="R1180" t="s">
        <v>2867</v>
      </c>
    </row>
    <row r="1181" spans="1:18" ht="14.45" hidden="1" x14ac:dyDescent="0.3">
      <c r="A1181">
        <v>680581</v>
      </c>
      <c r="B1181">
        <v>843852</v>
      </c>
      <c r="G1181" t="s">
        <v>305</v>
      </c>
      <c r="H1181" t="s">
        <v>77</v>
      </c>
      <c r="I1181" t="s">
        <v>78</v>
      </c>
      <c r="J1181" s="2" t="s">
        <v>2960</v>
      </c>
      <c r="K1181" t="s">
        <v>2961</v>
      </c>
      <c r="L1181" t="s">
        <v>227</v>
      </c>
      <c r="M1181" t="s">
        <v>24</v>
      </c>
      <c r="N1181" t="s">
        <v>26</v>
      </c>
      <c r="O1181" t="s">
        <v>26</v>
      </c>
      <c r="P1181" t="s">
        <v>73</v>
      </c>
      <c r="Q1181" t="s">
        <v>74</v>
      </c>
      <c r="R1181" t="s">
        <v>228</v>
      </c>
    </row>
    <row r="1182" spans="1:18" ht="14.45" hidden="1" x14ac:dyDescent="0.3">
      <c r="A1182">
        <v>680582</v>
      </c>
      <c r="B1182">
        <v>843853</v>
      </c>
      <c r="G1182" t="s">
        <v>305</v>
      </c>
      <c r="H1182" t="s">
        <v>20</v>
      </c>
      <c r="I1182" t="s">
        <v>21</v>
      </c>
      <c r="J1182" s="2" t="s">
        <v>2962</v>
      </c>
      <c r="K1182" t="s">
        <v>2963</v>
      </c>
      <c r="L1182" t="s">
        <v>227</v>
      </c>
      <c r="M1182" t="s">
        <v>24</v>
      </c>
      <c r="N1182" t="s">
        <v>26</v>
      </c>
      <c r="O1182" t="s">
        <v>26</v>
      </c>
      <c r="P1182" t="s">
        <v>73</v>
      </c>
      <c r="Q1182" t="s">
        <v>74</v>
      </c>
      <c r="R1182" t="s">
        <v>228</v>
      </c>
    </row>
    <row r="1183" spans="1:18" ht="14.45" hidden="1" x14ac:dyDescent="0.3">
      <c r="A1183">
        <v>680585</v>
      </c>
      <c r="B1183">
        <v>843868</v>
      </c>
      <c r="C1183">
        <v>43141</v>
      </c>
      <c r="D1183" t="s">
        <v>699</v>
      </c>
      <c r="G1183" t="s">
        <v>42</v>
      </c>
      <c r="H1183" t="s">
        <v>20</v>
      </c>
      <c r="I1183" t="s">
        <v>21</v>
      </c>
      <c r="J1183" s="2" t="s">
        <v>2964</v>
      </c>
      <c r="K1183" t="s">
        <v>2965</v>
      </c>
      <c r="L1183" t="s">
        <v>227</v>
      </c>
      <c r="M1183" t="s">
        <v>24</v>
      </c>
      <c r="N1183" t="s">
        <v>26</v>
      </c>
      <c r="O1183" t="s">
        <v>26</v>
      </c>
      <c r="P1183" t="s">
        <v>73</v>
      </c>
      <c r="Q1183" t="s">
        <v>74</v>
      </c>
      <c r="R1183" t="s">
        <v>228</v>
      </c>
    </row>
    <row r="1184" spans="1:18" ht="14.45" hidden="1" x14ac:dyDescent="0.3">
      <c r="A1184">
        <v>680586</v>
      </c>
      <c r="B1184">
        <v>843869</v>
      </c>
      <c r="C1184">
        <v>43711</v>
      </c>
      <c r="D1184" t="s">
        <v>249</v>
      </c>
      <c r="G1184" t="s">
        <v>42</v>
      </c>
      <c r="H1184" t="s">
        <v>20</v>
      </c>
      <c r="I1184" t="s">
        <v>21</v>
      </c>
      <c r="J1184" s="2" t="s">
        <v>2966</v>
      </c>
      <c r="K1184" t="s">
        <v>2967</v>
      </c>
      <c r="L1184" t="s">
        <v>227</v>
      </c>
      <c r="M1184" t="s">
        <v>874</v>
      </c>
      <c r="N1184" t="s">
        <v>26</v>
      </c>
      <c r="O1184" t="s">
        <v>26</v>
      </c>
      <c r="P1184" t="s">
        <v>73</v>
      </c>
      <c r="Q1184" t="s">
        <v>74</v>
      </c>
      <c r="R1184" t="s">
        <v>228</v>
      </c>
    </row>
    <row r="1185" spans="1:18" ht="14.45" hidden="1" x14ac:dyDescent="0.3">
      <c r="A1185">
        <v>680587</v>
      </c>
      <c r="B1185">
        <v>843881</v>
      </c>
      <c r="C1185">
        <v>70900</v>
      </c>
      <c r="D1185" t="s">
        <v>492</v>
      </c>
      <c r="G1185" t="s">
        <v>42</v>
      </c>
      <c r="H1185" t="s">
        <v>20</v>
      </c>
      <c r="I1185" t="s">
        <v>21</v>
      </c>
      <c r="J1185" s="2" t="s">
        <v>2968</v>
      </c>
      <c r="K1185" t="s">
        <v>2969</v>
      </c>
      <c r="L1185" t="s">
        <v>227</v>
      </c>
      <c r="M1185" t="s">
        <v>24</v>
      </c>
      <c r="N1185" t="s">
        <v>26</v>
      </c>
      <c r="O1185" t="s">
        <v>26</v>
      </c>
      <c r="P1185" t="s">
        <v>73</v>
      </c>
      <c r="Q1185" t="s">
        <v>74</v>
      </c>
      <c r="R1185" t="s">
        <v>228</v>
      </c>
    </row>
    <row r="1186" spans="1:18" ht="14.45" hidden="1" x14ac:dyDescent="0.3">
      <c r="A1186">
        <v>680588</v>
      </c>
      <c r="B1186">
        <v>843882</v>
      </c>
      <c r="C1186">
        <v>43492</v>
      </c>
      <c r="D1186" t="s">
        <v>2718</v>
      </c>
      <c r="E1186">
        <v>1001832480</v>
      </c>
      <c r="F1186" t="s">
        <v>250</v>
      </c>
      <c r="G1186" t="s">
        <v>42</v>
      </c>
      <c r="H1186" t="s">
        <v>20</v>
      </c>
      <c r="I1186" t="s">
        <v>21</v>
      </c>
      <c r="J1186" s="2" t="s">
        <v>2970</v>
      </c>
      <c r="K1186" t="s">
        <v>2971</v>
      </c>
      <c r="L1186" t="s">
        <v>227</v>
      </c>
      <c r="M1186" t="s">
        <v>24</v>
      </c>
      <c r="N1186" t="s">
        <v>26</v>
      </c>
      <c r="O1186" t="s">
        <v>26</v>
      </c>
      <c r="P1186" t="s">
        <v>73</v>
      </c>
      <c r="Q1186" t="s">
        <v>74</v>
      </c>
      <c r="R1186" t="s">
        <v>228</v>
      </c>
    </row>
    <row r="1187" spans="1:18" ht="14.45" hidden="1" x14ac:dyDescent="0.3">
      <c r="A1187">
        <v>680655</v>
      </c>
      <c r="B1187">
        <v>780480</v>
      </c>
      <c r="C1187">
        <v>75521</v>
      </c>
      <c r="D1187" t="s">
        <v>949</v>
      </c>
      <c r="E1187">
        <v>1001818920</v>
      </c>
      <c r="F1187" s="1">
        <v>41606</v>
      </c>
      <c r="G1187" t="s">
        <v>950</v>
      </c>
      <c r="H1187" t="s">
        <v>20</v>
      </c>
      <c r="I1187" t="s">
        <v>21</v>
      </c>
      <c r="K1187" t="s">
        <v>2972</v>
      </c>
      <c r="L1187" t="s">
        <v>333</v>
      </c>
      <c r="M1187" t="s">
        <v>24</v>
      </c>
      <c r="N1187" t="s">
        <v>26</v>
      </c>
      <c r="O1187" t="s">
        <v>26</v>
      </c>
      <c r="P1187" t="s">
        <v>91</v>
      </c>
      <c r="Q1187" t="s">
        <v>92</v>
      </c>
      <c r="R1187" t="s">
        <v>2973</v>
      </c>
    </row>
    <row r="1188" spans="1:18" ht="15.6" customHeight="1" x14ac:dyDescent="0.25">
      <c r="A1188">
        <v>680685</v>
      </c>
      <c r="B1188">
        <v>843829</v>
      </c>
      <c r="C1188">
        <v>43071</v>
      </c>
      <c r="D1188" t="s">
        <v>1186</v>
      </c>
      <c r="E1188">
        <v>19798</v>
      </c>
      <c r="F1188" t="s">
        <v>1066</v>
      </c>
      <c r="G1188" t="s">
        <v>2974</v>
      </c>
      <c r="H1188" t="s">
        <v>77</v>
      </c>
      <c r="I1188" t="s">
        <v>78</v>
      </c>
      <c r="K1188" t="s">
        <v>2975</v>
      </c>
      <c r="L1188" t="s">
        <v>23</v>
      </c>
      <c r="M1188" t="s">
        <v>24</v>
      </c>
      <c r="N1188" t="s">
        <v>26</v>
      </c>
      <c r="O1188" t="s">
        <v>26</v>
      </c>
      <c r="P1188" t="s">
        <v>35</v>
      </c>
      <c r="Q1188" t="s">
        <v>36</v>
      </c>
      <c r="R1188" t="s">
        <v>2976</v>
      </c>
    </row>
    <row r="1189" spans="1:18" ht="14.45" hidden="1" x14ac:dyDescent="0.3">
      <c r="A1189">
        <v>680893</v>
      </c>
      <c r="B1189">
        <v>844575</v>
      </c>
      <c r="C1189">
        <v>42111</v>
      </c>
      <c r="D1189" t="s">
        <v>2977</v>
      </c>
      <c r="E1189">
        <v>1002066790</v>
      </c>
      <c r="F1189" t="s">
        <v>2978</v>
      </c>
      <c r="G1189" t="s">
        <v>42</v>
      </c>
      <c r="H1189" t="s">
        <v>77</v>
      </c>
      <c r="I1189" t="s">
        <v>78</v>
      </c>
      <c r="J1189" s="2" t="s">
        <v>2979</v>
      </c>
      <c r="K1189" t="s">
        <v>2980</v>
      </c>
      <c r="L1189" t="s">
        <v>72</v>
      </c>
      <c r="M1189" t="s">
        <v>24</v>
      </c>
      <c r="N1189" t="s">
        <v>26</v>
      </c>
      <c r="O1189" t="s">
        <v>26</v>
      </c>
      <c r="P1189" t="s">
        <v>154</v>
      </c>
      <c r="Q1189" t="s">
        <v>155</v>
      </c>
      <c r="R1189" t="s">
        <v>2981</v>
      </c>
    </row>
    <row r="1190" spans="1:18" ht="14.45" hidden="1" x14ac:dyDescent="0.3">
      <c r="A1190">
        <v>680898</v>
      </c>
      <c r="B1190">
        <v>844533</v>
      </c>
      <c r="C1190">
        <v>414913</v>
      </c>
      <c r="D1190" t="s">
        <v>1957</v>
      </c>
      <c r="E1190">
        <v>1002232790</v>
      </c>
      <c r="F1190" t="s">
        <v>2982</v>
      </c>
      <c r="G1190" t="s">
        <v>100</v>
      </c>
      <c r="H1190" t="s">
        <v>20</v>
      </c>
      <c r="I1190" t="s">
        <v>21</v>
      </c>
      <c r="J1190" s="2" t="s">
        <v>2983</v>
      </c>
      <c r="K1190" t="s">
        <v>2984</v>
      </c>
      <c r="L1190" t="s">
        <v>102</v>
      </c>
      <c r="M1190" t="s">
        <v>24</v>
      </c>
      <c r="N1190" t="s">
        <v>25</v>
      </c>
      <c r="O1190" t="s">
        <v>26</v>
      </c>
      <c r="P1190" t="s">
        <v>27</v>
      </c>
      <c r="Q1190" t="s">
        <v>25</v>
      </c>
      <c r="R1190" t="s">
        <v>103</v>
      </c>
    </row>
    <row r="1191" spans="1:18" ht="14.45" hidden="1" x14ac:dyDescent="0.3">
      <c r="A1191">
        <v>680979</v>
      </c>
      <c r="B1191">
        <v>844796</v>
      </c>
      <c r="C1191">
        <v>43699</v>
      </c>
      <c r="D1191" t="s">
        <v>114</v>
      </c>
      <c r="E1191">
        <v>1002012990</v>
      </c>
      <c r="F1191" t="s">
        <v>349</v>
      </c>
      <c r="G1191" t="s">
        <v>42</v>
      </c>
      <c r="H1191" t="s">
        <v>32</v>
      </c>
      <c r="I1191" t="s">
        <v>33</v>
      </c>
      <c r="J1191" s="2" t="s">
        <v>2985</v>
      </c>
      <c r="K1191" t="s">
        <v>2986</v>
      </c>
      <c r="L1191" t="s">
        <v>227</v>
      </c>
      <c r="M1191" t="s">
        <v>24</v>
      </c>
      <c r="N1191" t="s">
        <v>26</v>
      </c>
      <c r="O1191" t="s">
        <v>26</v>
      </c>
      <c r="P1191" t="s">
        <v>73</v>
      </c>
      <c r="Q1191" t="s">
        <v>74</v>
      </c>
      <c r="R1191" t="s">
        <v>228</v>
      </c>
    </row>
    <row r="1192" spans="1:18" ht="14.45" hidden="1" x14ac:dyDescent="0.3">
      <c r="A1192">
        <v>680981</v>
      </c>
      <c r="B1192">
        <v>844798</v>
      </c>
      <c r="C1192">
        <v>43563</v>
      </c>
      <c r="D1192" t="s">
        <v>2131</v>
      </c>
      <c r="E1192">
        <v>1001979800</v>
      </c>
      <c r="F1192" s="1">
        <v>41429</v>
      </c>
      <c r="G1192" t="s">
        <v>42</v>
      </c>
      <c r="H1192" t="s">
        <v>32</v>
      </c>
      <c r="I1192" t="s">
        <v>33</v>
      </c>
      <c r="J1192" s="2" t="s">
        <v>2987</v>
      </c>
      <c r="K1192" t="s">
        <v>2988</v>
      </c>
      <c r="L1192" t="s">
        <v>227</v>
      </c>
      <c r="M1192" t="s">
        <v>24</v>
      </c>
      <c r="N1192" t="s">
        <v>26</v>
      </c>
      <c r="O1192" t="s">
        <v>26</v>
      </c>
      <c r="P1192" t="s">
        <v>73</v>
      </c>
      <c r="Q1192" t="s">
        <v>74</v>
      </c>
      <c r="R1192" t="s">
        <v>228</v>
      </c>
    </row>
    <row r="1193" spans="1:18" ht="14.45" hidden="1" x14ac:dyDescent="0.3">
      <c r="A1193">
        <v>681019</v>
      </c>
      <c r="B1193">
        <v>844881</v>
      </c>
      <c r="C1193">
        <v>43711</v>
      </c>
      <c r="D1193" t="s">
        <v>249</v>
      </c>
      <c r="G1193" t="s">
        <v>42</v>
      </c>
      <c r="H1193" t="s">
        <v>43</v>
      </c>
      <c r="I1193" t="s">
        <v>44</v>
      </c>
      <c r="J1193" s="2" t="s">
        <v>2989</v>
      </c>
      <c r="K1193" t="s">
        <v>2990</v>
      </c>
      <c r="L1193" t="s">
        <v>23</v>
      </c>
      <c r="M1193" t="s">
        <v>24</v>
      </c>
      <c r="N1193" t="s">
        <v>26</v>
      </c>
      <c r="O1193" t="s">
        <v>26</v>
      </c>
      <c r="P1193" t="s">
        <v>35</v>
      </c>
      <c r="Q1193" t="s">
        <v>36</v>
      </c>
      <c r="R1193" t="s">
        <v>2991</v>
      </c>
    </row>
    <row r="1194" spans="1:18" ht="14.45" hidden="1" x14ac:dyDescent="0.3">
      <c r="A1194">
        <v>681028</v>
      </c>
      <c r="B1194">
        <v>844898</v>
      </c>
      <c r="C1194">
        <v>43699</v>
      </c>
      <c r="D1194" t="s">
        <v>114</v>
      </c>
      <c r="G1194" t="s">
        <v>42</v>
      </c>
      <c r="H1194" t="s">
        <v>77</v>
      </c>
      <c r="I1194" t="s">
        <v>78</v>
      </c>
      <c r="J1194" s="2" t="s">
        <v>2992</v>
      </c>
      <c r="K1194" t="s">
        <v>2993</v>
      </c>
      <c r="L1194" t="s">
        <v>227</v>
      </c>
      <c r="M1194" t="s">
        <v>24</v>
      </c>
      <c r="N1194" t="s">
        <v>26</v>
      </c>
      <c r="O1194" t="s">
        <v>26</v>
      </c>
      <c r="P1194" t="s">
        <v>73</v>
      </c>
      <c r="Q1194" t="s">
        <v>74</v>
      </c>
      <c r="R1194" t="s">
        <v>228</v>
      </c>
    </row>
    <row r="1195" spans="1:18" ht="14.45" hidden="1" x14ac:dyDescent="0.3">
      <c r="A1195">
        <v>681030</v>
      </c>
      <c r="B1195">
        <v>844921</v>
      </c>
      <c r="C1195">
        <v>43169</v>
      </c>
      <c r="D1195" t="s">
        <v>192</v>
      </c>
      <c r="E1195">
        <v>1002004490</v>
      </c>
      <c r="F1195" s="1">
        <v>41450</v>
      </c>
      <c r="G1195" t="s">
        <v>42</v>
      </c>
      <c r="H1195" t="s">
        <v>20</v>
      </c>
      <c r="I1195" t="s">
        <v>21</v>
      </c>
      <c r="J1195" s="2" t="s">
        <v>2994</v>
      </c>
      <c r="K1195" t="s">
        <v>2995</v>
      </c>
      <c r="L1195" t="s">
        <v>227</v>
      </c>
      <c r="M1195" t="s">
        <v>24</v>
      </c>
      <c r="N1195" t="s">
        <v>26</v>
      </c>
      <c r="O1195" t="s">
        <v>26</v>
      </c>
      <c r="P1195" t="s">
        <v>73</v>
      </c>
      <c r="Q1195" t="s">
        <v>74</v>
      </c>
      <c r="R1195" t="s">
        <v>228</v>
      </c>
    </row>
    <row r="1196" spans="1:18" ht="14.45" hidden="1" x14ac:dyDescent="0.3">
      <c r="A1196">
        <v>681032</v>
      </c>
      <c r="B1196">
        <v>844923</v>
      </c>
      <c r="C1196">
        <v>43699</v>
      </c>
      <c r="D1196" t="s">
        <v>114</v>
      </c>
      <c r="E1196">
        <v>1002020150</v>
      </c>
      <c r="F1196" t="s">
        <v>1115</v>
      </c>
      <c r="G1196" t="s">
        <v>42</v>
      </c>
      <c r="H1196" t="s">
        <v>20</v>
      </c>
      <c r="I1196" t="s">
        <v>21</v>
      </c>
      <c r="J1196" s="2" t="s">
        <v>2996</v>
      </c>
      <c r="K1196" t="s">
        <v>2997</v>
      </c>
      <c r="L1196" t="s">
        <v>227</v>
      </c>
      <c r="M1196" t="s">
        <v>24</v>
      </c>
      <c r="N1196" t="s">
        <v>26</v>
      </c>
      <c r="O1196" t="s">
        <v>26</v>
      </c>
      <c r="P1196" t="s">
        <v>73</v>
      </c>
      <c r="Q1196" t="s">
        <v>74</v>
      </c>
      <c r="R1196" t="s">
        <v>228</v>
      </c>
    </row>
    <row r="1197" spans="1:18" ht="14.45" hidden="1" x14ac:dyDescent="0.3">
      <c r="A1197">
        <v>681034</v>
      </c>
      <c r="B1197">
        <v>844925</v>
      </c>
      <c r="C1197">
        <v>43711</v>
      </c>
      <c r="D1197" t="s">
        <v>249</v>
      </c>
      <c r="E1197">
        <v>1001957500</v>
      </c>
      <c r="F1197" s="1">
        <v>41435</v>
      </c>
      <c r="G1197" t="s">
        <v>42</v>
      </c>
      <c r="H1197" t="s">
        <v>43</v>
      </c>
      <c r="I1197" t="s">
        <v>44</v>
      </c>
      <c r="J1197" s="2" t="s">
        <v>2998</v>
      </c>
      <c r="K1197" t="s">
        <v>2999</v>
      </c>
      <c r="L1197" t="s">
        <v>227</v>
      </c>
      <c r="M1197" t="s">
        <v>24</v>
      </c>
      <c r="N1197" t="s">
        <v>26</v>
      </c>
      <c r="O1197" t="s">
        <v>26</v>
      </c>
      <c r="P1197" t="s">
        <v>73</v>
      </c>
      <c r="Q1197" t="s">
        <v>74</v>
      </c>
      <c r="R1197" t="s">
        <v>228</v>
      </c>
    </row>
    <row r="1198" spans="1:18" ht="14.45" hidden="1" x14ac:dyDescent="0.3">
      <c r="A1198">
        <v>681039</v>
      </c>
      <c r="B1198">
        <v>844930</v>
      </c>
      <c r="C1198">
        <v>43291</v>
      </c>
      <c r="D1198" t="s">
        <v>3000</v>
      </c>
      <c r="E1198">
        <v>1002307310</v>
      </c>
      <c r="F1198" t="s">
        <v>1305</v>
      </c>
      <c r="G1198" t="s">
        <v>42</v>
      </c>
      <c r="H1198" t="s">
        <v>77</v>
      </c>
      <c r="I1198" t="s">
        <v>78</v>
      </c>
      <c r="J1198" s="2" t="s">
        <v>3001</v>
      </c>
      <c r="K1198" t="s">
        <v>3002</v>
      </c>
      <c r="L1198" t="s">
        <v>227</v>
      </c>
      <c r="M1198" t="s">
        <v>24</v>
      </c>
      <c r="N1198" t="s">
        <v>26</v>
      </c>
      <c r="O1198" t="s">
        <v>26</v>
      </c>
      <c r="P1198" t="s">
        <v>73</v>
      </c>
      <c r="Q1198" t="s">
        <v>74</v>
      </c>
      <c r="R1198" t="s">
        <v>228</v>
      </c>
    </row>
    <row r="1199" spans="1:18" ht="15.6" customHeight="1" x14ac:dyDescent="0.25">
      <c r="A1199">
        <v>681063</v>
      </c>
      <c r="B1199">
        <v>844943</v>
      </c>
      <c r="C1199">
        <v>43821</v>
      </c>
      <c r="D1199" t="s">
        <v>60</v>
      </c>
      <c r="E1199">
        <v>19272</v>
      </c>
      <c r="F1199" t="s">
        <v>387</v>
      </c>
      <c r="G1199" t="s">
        <v>31</v>
      </c>
      <c r="H1199" t="s">
        <v>20</v>
      </c>
      <c r="I1199" t="s">
        <v>21</v>
      </c>
      <c r="J1199" s="2" t="s">
        <v>3003</v>
      </c>
      <c r="K1199" t="s">
        <v>3004</v>
      </c>
      <c r="L1199" t="s">
        <v>227</v>
      </c>
      <c r="M1199" t="s">
        <v>24</v>
      </c>
      <c r="N1199" t="s">
        <v>26</v>
      </c>
      <c r="O1199" t="s">
        <v>26</v>
      </c>
      <c r="P1199" t="s">
        <v>73</v>
      </c>
      <c r="Q1199" t="s">
        <v>74</v>
      </c>
      <c r="R1199" t="s">
        <v>228</v>
      </c>
    </row>
    <row r="1200" spans="1:18" ht="15.6" customHeight="1" x14ac:dyDescent="0.25">
      <c r="A1200">
        <v>681064</v>
      </c>
      <c r="B1200">
        <v>844946</v>
      </c>
      <c r="C1200">
        <v>43821</v>
      </c>
      <c r="D1200" t="s">
        <v>60</v>
      </c>
      <c r="E1200">
        <v>19499</v>
      </c>
      <c r="F1200" t="s">
        <v>761</v>
      </c>
      <c r="G1200" t="s">
        <v>31</v>
      </c>
      <c r="H1200" t="s">
        <v>20</v>
      </c>
      <c r="I1200" t="s">
        <v>21</v>
      </c>
      <c r="J1200" s="2" t="s">
        <v>3005</v>
      </c>
      <c r="K1200" t="s">
        <v>3006</v>
      </c>
      <c r="L1200" t="s">
        <v>227</v>
      </c>
      <c r="M1200" t="s">
        <v>24</v>
      </c>
      <c r="N1200" t="s">
        <v>26</v>
      </c>
      <c r="O1200" t="s">
        <v>26</v>
      </c>
      <c r="P1200" t="s">
        <v>73</v>
      </c>
      <c r="Q1200" t="s">
        <v>74</v>
      </c>
      <c r="R1200" t="s">
        <v>228</v>
      </c>
    </row>
    <row r="1201" spans="1:18" ht="14.45" hidden="1" x14ac:dyDescent="0.3">
      <c r="A1201">
        <v>681066</v>
      </c>
      <c r="B1201">
        <v>844948</v>
      </c>
      <c r="C1201">
        <v>30705</v>
      </c>
      <c r="D1201" t="s">
        <v>3007</v>
      </c>
      <c r="G1201" t="s">
        <v>159</v>
      </c>
      <c r="H1201" t="s">
        <v>20</v>
      </c>
      <c r="I1201" t="s">
        <v>21</v>
      </c>
      <c r="J1201" s="2" t="s">
        <v>3008</v>
      </c>
      <c r="K1201" t="s">
        <v>3009</v>
      </c>
      <c r="L1201" t="s">
        <v>227</v>
      </c>
      <c r="M1201" t="s">
        <v>24</v>
      </c>
      <c r="N1201" t="s">
        <v>26</v>
      </c>
      <c r="O1201" t="s">
        <v>26</v>
      </c>
      <c r="P1201" t="s">
        <v>73</v>
      </c>
      <c r="Q1201" t="s">
        <v>74</v>
      </c>
      <c r="R1201" t="s">
        <v>228</v>
      </c>
    </row>
    <row r="1202" spans="1:18" ht="15.6" customHeight="1" x14ac:dyDescent="0.25">
      <c r="A1202">
        <v>681069</v>
      </c>
      <c r="B1202">
        <v>844952</v>
      </c>
      <c r="C1202">
        <v>43829</v>
      </c>
      <c r="D1202" t="s">
        <v>48</v>
      </c>
      <c r="G1202" t="s">
        <v>31</v>
      </c>
      <c r="H1202" t="s">
        <v>20</v>
      </c>
      <c r="I1202" t="s">
        <v>21</v>
      </c>
      <c r="J1202" s="2" t="s">
        <v>3010</v>
      </c>
      <c r="K1202" t="s">
        <v>3011</v>
      </c>
      <c r="L1202" t="s">
        <v>227</v>
      </c>
      <c r="M1202" t="s">
        <v>24</v>
      </c>
      <c r="N1202" t="s">
        <v>26</v>
      </c>
      <c r="O1202" t="s">
        <v>26</v>
      </c>
      <c r="P1202" t="s">
        <v>73</v>
      </c>
      <c r="Q1202" t="s">
        <v>74</v>
      </c>
      <c r="R1202" t="s">
        <v>228</v>
      </c>
    </row>
    <row r="1203" spans="1:18" ht="14.45" hidden="1" x14ac:dyDescent="0.3">
      <c r="A1203">
        <v>681075</v>
      </c>
      <c r="B1203">
        <v>844959</v>
      </c>
      <c r="C1203">
        <v>52600</v>
      </c>
      <c r="D1203" t="s">
        <v>339</v>
      </c>
      <c r="E1203">
        <v>1001633720</v>
      </c>
      <c r="F1203" s="1">
        <v>41529</v>
      </c>
      <c r="G1203" t="s">
        <v>340</v>
      </c>
      <c r="H1203" t="s">
        <v>20</v>
      </c>
      <c r="I1203" t="s">
        <v>21</v>
      </c>
      <c r="J1203" s="2" t="s">
        <v>3012</v>
      </c>
      <c r="K1203" t="s">
        <v>3013</v>
      </c>
      <c r="L1203" t="s">
        <v>227</v>
      </c>
      <c r="M1203" t="s">
        <v>24</v>
      </c>
      <c r="N1203" t="s">
        <v>26</v>
      </c>
      <c r="O1203" t="s">
        <v>26</v>
      </c>
      <c r="P1203" t="s">
        <v>73</v>
      </c>
      <c r="Q1203" t="s">
        <v>74</v>
      </c>
      <c r="R1203" t="s">
        <v>228</v>
      </c>
    </row>
    <row r="1204" spans="1:18" ht="14.45" hidden="1" x14ac:dyDescent="0.3">
      <c r="A1204">
        <v>681076</v>
      </c>
      <c r="B1204">
        <v>844960</v>
      </c>
      <c r="C1204">
        <v>72901</v>
      </c>
      <c r="D1204" t="s">
        <v>3014</v>
      </c>
      <c r="E1204">
        <v>1001918440</v>
      </c>
      <c r="F1204" t="s">
        <v>2651</v>
      </c>
      <c r="G1204" t="s">
        <v>950</v>
      </c>
      <c r="H1204" t="s">
        <v>20</v>
      </c>
      <c r="I1204" t="s">
        <v>21</v>
      </c>
      <c r="J1204" s="2" t="s">
        <v>3015</v>
      </c>
      <c r="K1204" t="s">
        <v>3016</v>
      </c>
      <c r="L1204" t="s">
        <v>227</v>
      </c>
      <c r="M1204" t="s">
        <v>24</v>
      </c>
      <c r="N1204" t="s">
        <v>26</v>
      </c>
      <c r="O1204" t="s">
        <v>26</v>
      </c>
      <c r="P1204" t="s">
        <v>73</v>
      </c>
      <c r="Q1204" t="s">
        <v>74</v>
      </c>
      <c r="R1204" t="s">
        <v>228</v>
      </c>
    </row>
    <row r="1205" spans="1:18" ht="14.45" hidden="1" x14ac:dyDescent="0.3">
      <c r="A1205">
        <v>681079</v>
      </c>
      <c r="B1205">
        <v>844986</v>
      </c>
      <c r="C1205" t="s">
        <v>2429</v>
      </c>
      <c r="D1205" t="s">
        <v>2430</v>
      </c>
      <c r="G1205" t="s">
        <v>1399</v>
      </c>
      <c r="H1205" t="s">
        <v>77</v>
      </c>
      <c r="I1205" t="s">
        <v>78</v>
      </c>
      <c r="J1205" s="2" t="s">
        <v>3017</v>
      </c>
      <c r="K1205" t="s">
        <v>3018</v>
      </c>
      <c r="L1205" t="s">
        <v>23</v>
      </c>
      <c r="M1205" t="s">
        <v>24</v>
      </c>
      <c r="N1205" t="s">
        <v>25</v>
      </c>
      <c r="O1205" t="s">
        <v>26</v>
      </c>
      <c r="P1205" t="s">
        <v>27</v>
      </c>
      <c r="Q1205" t="s">
        <v>25</v>
      </c>
      <c r="R1205" t="s">
        <v>3019</v>
      </c>
    </row>
    <row r="1206" spans="1:18" ht="14.45" hidden="1" x14ac:dyDescent="0.3">
      <c r="A1206">
        <v>681088</v>
      </c>
      <c r="B1206">
        <v>845013</v>
      </c>
      <c r="C1206">
        <v>21219</v>
      </c>
      <c r="D1206" t="s">
        <v>89</v>
      </c>
      <c r="G1206" t="s">
        <v>65</v>
      </c>
      <c r="H1206" t="s">
        <v>20</v>
      </c>
      <c r="I1206" t="s">
        <v>21</v>
      </c>
      <c r="J1206" s="2" t="s">
        <v>3020</v>
      </c>
      <c r="K1206" t="s">
        <v>3021</v>
      </c>
      <c r="L1206" t="s">
        <v>227</v>
      </c>
      <c r="M1206" t="s">
        <v>24</v>
      </c>
      <c r="N1206" t="s">
        <v>26</v>
      </c>
      <c r="O1206" t="s">
        <v>26</v>
      </c>
      <c r="P1206" t="s">
        <v>73</v>
      </c>
      <c r="Q1206" t="s">
        <v>74</v>
      </c>
      <c r="R1206" t="s">
        <v>228</v>
      </c>
    </row>
    <row r="1207" spans="1:18" ht="14.45" hidden="1" x14ac:dyDescent="0.3">
      <c r="A1207">
        <v>681089</v>
      </c>
      <c r="B1207">
        <v>845014</v>
      </c>
      <c r="C1207">
        <v>21219</v>
      </c>
      <c r="D1207" t="s">
        <v>89</v>
      </c>
      <c r="G1207" t="s">
        <v>65</v>
      </c>
      <c r="H1207" t="s">
        <v>20</v>
      </c>
      <c r="I1207" t="s">
        <v>21</v>
      </c>
      <c r="J1207" s="2" t="s">
        <v>3022</v>
      </c>
      <c r="K1207" t="s">
        <v>3023</v>
      </c>
      <c r="L1207" t="s">
        <v>227</v>
      </c>
      <c r="M1207" t="s">
        <v>24</v>
      </c>
      <c r="N1207" t="s">
        <v>26</v>
      </c>
      <c r="O1207" t="s">
        <v>26</v>
      </c>
      <c r="P1207" t="s">
        <v>73</v>
      </c>
      <c r="Q1207" t="s">
        <v>74</v>
      </c>
      <c r="R1207" t="s">
        <v>228</v>
      </c>
    </row>
    <row r="1208" spans="1:18" ht="14.45" hidden="1" x14ac:dyDescent="0.3">
      <c r="A1208">
        <v>681094</v>
      </c>
      <c r="B1208">
        <v>845019</v>
      </c>
      <c r="C1208">
        <v>17572</v>
      </c>
      <c r="D1208" t="s">
        <v>3024</v>
      </c>
      <c r="G1208" t="s">
        <v>65</v>
      </c>
      <c r="H1208" t="s">
        <v>20</v>
      </c>
      <c r="I1208" t="s">
        <v>21</v>
      </c>
      <c r="J1208" s="2" t="s">
        <v>3025</v>
      </c>
      <c r="K1208" t="s">
        <v>3026</v>
      </c>
      <c r="L1208" t="s">
        <v>227</v>
      </c>
      <c r="M1208" t="s">
        <v>24</v>
      </c>
      <c r="N1208" t="s">
        <v>26</v>
      </c>
      <c r="O1208" t="s">
        <v>26</v>
      </c>
      <c r="P1208" t="s">
        <v>73</v>
      </c>
      <c r="Q1208" t="s">
        <v>74</v>
      </c>
      <c r="R1208" t="s">
        <v>228</v>
      </c>
    </row>
    <row r="1209" spans="1:18" ht="14.45" hidden="1" x14ac:dyDescent="0.3">
      <c r="A1209">
        <v>681212</v>
      </c>
      <c r="B1209">
        <v>845176</v>
      </c>
      <c r="C1209">
        <v>56050</v>
      </c>
      <c r="D1209" t="s">
        <v>1631</v>
      </c>
      <c r="E1209" t="s">
        <v>3027</v>
      </c>
      <c r="F1209" s="1">
        <v>41885</v>
      </c>
      <c r="G1209" t="s">
        <v>1632</v>
      </c>
      <c r="H1209" t="s">
        <v>20</v>
      </c>
      <c r="I1209" t="s">
        <v>21</v>
      </c>
      <c r="J1209" s="2" t="s">
        <v>3028</v>
      </c>
      <c r="K1209" t="s">
        <v>3029</v>
      </c>
      <c r="L1209" t="s">
        <v>227</v>
      </c>
      <c r="M1209" t="s">
        <v>3030</v>
      </c>
      <c r="N1209" t="s">
        <v>26</v>
      </c>
      <c r="O1209" t="s">
        <v>26</v>
      </c>
      <c r="P1209" t="s">
        <v>73</v>
      </c>
      <c r="Q1209" t="s">
        <v>74</v>
      </c>
      <c r="R1209" t="s">
        <v>228</v>
      </c>
    </row>
    <row r="1210" spans="1:18" ht="14.45" hidden="1" x14ac:dyDescent="0.3">
      <c r="A1210">
        <v>681213</v>
      </c>
      <c r="B1210">
        <v>845177</v>
      </c>
      <c r="C1210">
        <v>56011</v>
      </c>
      <c r="D1210" t="s">
        <v>3031</v>
      </c>
      <c r="G1210" t="s">
        <v>1632</v>
      </c>
      <c r="H1210" t="s">
        <v>20</v>
      </c>
      <c r="I1210" t="s">
        <v>21</v>
      </c>
      <c r="J1210" s="2" t="s">
        <v>3032</v>
      </c>
      <c r="K1210" t="s">
        <v>3033</v>
      </c>
      <c r="L1210" t="s">
        <v>227</v>
      </c>
      <c r="M1210" t="s">
        <v>24</v>
      </c>
      <c r="N1210" t="s">
        <v>26</v>
      </c>
      <c r="O1210" t="s">
        <v>26</v>
      </c>
      <c r="P1210" t="s">
        <v>73</v>
      </c>
      <c r="Q1210" t="s">
        <v>74</v>
      </c>
      <c r="R1210" t="s">
        <v>228</v>
      </c>
    </row>
    <row r="1211" spans="1:18" ht="15.6" customHeight="1" x14ac:dyDescent="0.25">
      <c r="A1211">
        <v>681214</v>
      </c>
      <c r="B1211">
        <v>845178</v>
      </c>
      <c r="C1211">
        <v>43829</v>
      </c>
      <c r="D1211" t="s">
        <v>48</v>
      </c>
      <c r="G1211" t="s">
        <v>58</v>
      </c>
      <c r="H1211" t="s">
        <v>20</v>
      </c>
      <c r="I1211" t="s">
        <v>21</v>
      </c>
      <c r="J1211" s="2" t="s">
        <v>3034</v>
      </c>
      <c r="K1211" t="s">
        <v>3035</v>
      </c>
      <c r="L1211" t="s">
        <v>227</v>
      </c>
      <c r="M1211" t="s">
        <v>24</v>
      </c>
      <c r="N1211" t="s">
        <v>26</v>
      </c>
      <c r="O1211" t="s">
        <v>26</v>
      </c>
      <c r="P1211" t="s">
        <v>73</v>
      </c>
      <c r="Q1211" t="s">
        <v>74</v>
      </c>
      <c r="R1211" t="s">
        <v>228</v>
      </c>
    </row>
    <row r="1212" spans="1:18" ht="14.45" hidden="1" x14ac:dyDescent="0.3">
      <c r="A1212">
        <v>681222</v>
      </c>
      <c r="B1212">
        <v>845212</v>
      </c>
      <c r="C1212">
        <v>80044</v>
      </c>
      <c r="D1212" t="s">
        <v>2206</v>
      </c>
      <c r="G1212" t="s">
        <v>238</v>
      </c>
      <c r="H1212" t="s">
        <v>20</v>
      </c>
      <c r="I1212" t="s">
        <v>21</v>
      </c>
      <c r="J1212" s="2" t="s">
        <v>3036</v>
      </c>
      <c r="K1212" t="s">
        <v>3037</v>
      </c>
      <c r="L1212" t="s">
        <v>227</v>
      </c>
      <c r="M1212" t="s">
        <v>24</v>
      </c>
      <c r="N1212" t="s">
        <v>26</v>
      </c>
      <c r="O1212" t="s">
        <v>26</v>
      </c>
      <c r="P1212" t="s">
        <v>73</v>
      </c>
      <c r="Q1212" t="s">
        <v>74</v>
      </c>
      <c r="R1212" t="s">
        <v>228</v>
      </c>
    </row>
    <row r="1213" spans="1:18" ht="14.45" hidden="1" x14ac:dyDescent="0.3">
      <c r="A1213">
        <v>681224</v>
      </c>
      <c r="B1213">
        <v>845218</v>
      </c>
      <c r="C1213">
        <v>43711</v>
      </c>
      <c r="D1213" t="s">
        <v>249</v>
      </c>
      <c r="G1213" t="s">
        <v>42</v>
      </c>
      <c r="H1213" t="s">
        <v>20</v>
      </c>
      <c r="I1213" t="s">
        <v>21</v>
      </c>
      <c r="J1213" s="2" t="s">
        <v>3038</v>
      </c>
      <c r="K1213" t="s">
        <v>3039</v>
      </c>
      <c r="L1213" t="s">
        <v>227</v>
      </c>
      <c r="M1213" t="s">
        <v>24</v>
      </c>
      <c r="N1213" t="s">
        <v>26</v>
      </c>
      <c r="O1213" t="s">
        <v>26</v>
      </c>
      <c r="P1213" t="s">
        <v>73</v>
      </c>
      <c r="Q1213" t="s">
        <v>74</v>
      </c>
      <c r="R1213" t="s">
        <v>228</v>
      </c>
    </row>
    <row r="1214" spans="1:18" ht="14.45" hidden="1" x14ac:dyDescent="0.3">
      <c r="A1214">
        <v>681236</v>
      </c>
      <c r="B1214">
        <v>845252</v>
      </c>
      <c r="C1214">
        <v>44011</v>
      </c>
      <c r="D1214" t="s">
        <v>607</v>
      </c>
      <c r="E1214">
        <v>1002383490</v>
      </c>
      <c r="F1214" t="s">
        <v>3040</v>
      </c>
      <c r="G1214" t="s">
        <v>42</v>
      </c>
      <c r="H1214" t="s">
        <v>20</v>
      </c>
      <c r="I1214" t="s">
        <v>21</v>
      </c>
      <c r="J1214" s="2" t="s">
        <v>3041</v>
      </c>
      <c r="K1214" t="s">
        <v>3042</v>
      </c>
      <c r="L1214" t="s">
        <v>23</v>
      </c>
      <c r="M1214" t="s">
        <v>24</v>
      </c>
      <c r="O1214" t="s">
        <v>26</v>
      </c>
      <c r="R1214" t="s">
        <v>2005</v>
      </c>
    </row>
    <row r="1215" spans="1:18" ht="14.45" hidden="1" x14ac:dyDescent="0.3">
      <c r="A1215">
        <v>681676</v>
      </c>
      <c r="B1215">
        <v>835087</v>
      </c>
      <c r="C1215">
        <v>70493</v>
      </c>
      <c r="D1215" t="s">
        <v>104</v>
      </c>
      <c r="E1215">
        <v>1002360360</v>
      </c>
      <c r="F1215" t="s">
        <v>2385</v>
      </c>
      <c r="G1215" t="s">
        <v>19</v>
      </c>
      <c r="H1215" t="s">
        <v>20</v>
      </c>
      <c r="I1215" t="s">
        <v>21</v>
      </c>
      <c r="J1215" s="2" t="s">
        <v>3043</v>
      </c>
      <c r="K1215" s="3">
        <v>41374.591666666667</v>
      </c>
      <c r="L1215" t="s">
        <v>337</v>
      </c>
      <c r="M1215" t="s">
        <v>24</v>
      </c>
      <c r="N1215" t="s">
        <v>25</v>
      </c>
      <c r="O1215" t="s">
        <v>26</v>
      </c>
      <c r="P1215" t="s">
        <v>27</v>
      </c>
      <c r="Q1215" t="s">
        <v>25</v>
      </c>
      <c r="R1215" t="s">
        <v>3044</v>
      </c>
    </row>
    <row r="1216" spans="1:18" ht="14.45" hidden="1" x14ac:dyDescent="0.3">
      <c r="A1216">
        <v>681696</v>
      </c>
      <c r="B1216">
        <v>846017</v>
      </c>
      <c r="C1216">
        <v>96300</v>
      </c>
      <c r="D1216" t="s">
        <v>756</v>
      </c>
      <c r="E1216">
        <v>1002490750</v>
      </c>
      <c r="G1216" t="s">
        <v>42</v>
      </c>
      <c r="H1216" t="s">
        <v>20</v>
      </c>
      <c r="I1216" t="s">
        <v>21</v>
      </c>
      <c r="K1216" t="s">
        <v>3045</v>
      </c>
      <c r="L1216" t="s">
        <v>333</v>
      </c>
      <c r="M1216" t="s">
        <v>24</v>
      </c>
      <c r="N1216" t="s">
        <v>26</v>
      </c>
      <c r="O1216" t="s">
        <v>26</v>
      </c>
      <c r="P1216" t="s">
        <v>35</v>
      </c>
      <c r="Q1216" t="s">
        <v>36</v>
      </c>
      <c r="R1216" t="s">
        <v>2632</v>
      </c>
    </row>
    <row r="1217" spans="1:18" ht="14.45" hidden="1" x14ac:dyDescent="0.3">
      <c r="A1217">
        <v>681787</v>
      </c>
      <c r="B1217">
        <v>846119</v>
      </c>
      <c r="C1217">
        <v>56781</v>
      </c>
      <c r="D1217" t="s">
        <v>1226</v>
      </c>
      <c r="E1217">
        <v>1539687</v>
      </c>
      <c r="F1217" t="s">
        <v>2890</v>
      </c>
      <c r="G1217" t="s">
        <v>757</v>
      </c>
      <c r="H1217" t="s">
        <v>32</v>
      </c>
      <c r="I1217" t="s">
        <v>33</v>
      </c>
      <c r="J1217" s="2" t="s">
        <v>3046</v>
      </c>
      <c r="K1217" t="s">
        <v>3047</v>
      </c>
      <c r="L1217" t="s">
        <v>23</v>
      </c>
      <c r="M1217" t="s">
        <v>24</v>
      </c>
      <c r="N1217" t="s">
        <v>26</v>
      </c>
      <c r="O1217" t="s">
        <v>26</v>
      </c>
      <c r="P1217" t="s">
        <v>35</v>
      </c>
      <c r="Q1217" t="s">
        <v>36</v>
      </c>
      <c r="R1217" t="s">
        <v>2867</v>
      </c>
    </row>
    <row r="1218" spans="1:18" ht="15.6" customHeight="1" x14ac:dyDescent="0.25">
      <c r="A1218">
        <v>681804</v>
      </c>
      <c r="B1218">
        <v>846208</v>
      </c>
      <c r="C1218">
        <v>413161</v>
      </c>
      <c r="D1218" t="s">
        <v>2394</v>
      </c>
      <c r="E1218">
        <v>1002596970</v>
      </c>
      <c r="F1218" s="1">
        <v>41594</v>
      </c>
      <c r="G1218" t="s">
        <v>58</v>
      </c>
      <c r="H1218" t="s">
        <v>32</v>
      </c>
      <c r="I1218" t="s">
        <v>33</v>
      </c>
      <c r="J1218" s="2" t="s">
        <v>3048</v>
      </c>
      <c r="K1218" t="s">
        <v>3049</v>
      </c>
      <c r="L1218" t="s">
        <v>97</v>
      </c>
      <c r="M1218" t="s">
        <v>24</v>
      </c>
      <c r="N1218" t="s">
        <v>26</v>
      </c>
      <c r="O1218" t="s">
        <v>26</v>
      </c>
      <c r="P1218" t="s">
        <v>35</v>
      </c>
      <c r="Q1218" t="s">
        <v>36</v>
      </c>
      <c r="R1218" t="s">
        <v>2396</v>
      </c>
    </row>
    <row r="1219" spans="1:18" ht="15.6" customHeight="1" x14ac:dyDescent="0.25">
      <c r="A1219">
        <v>682142</v>
      </c>
      <c r="B1219">
        <v>847221</v>
      </c>
      <c r="C1219">
        <v>43563</v>
      </c>
      <c r="D1219" t="s">
        <v>2131</v>
      </c>
      <c r="E1219">
        <v>1002354330</v>
      </c>
      <c r="F1219" s="1">
        <v>41568</v>
      </c>
      <c r="G1219" t="s">
        <v>58</v>
      </c>
      <c r="H1219" t="s">
        <v>43</v>
      </c>
      <c r="I1219" t="s">
        <v>44</v>
      </c>
      <c r="J1219" s="2" t="s">
        <v>3050</v>
      </c>
      <c r="K1219" t="s">
        <v>3051</v>
      </c>
      <c r="L1219" t="s">
        <v>67</v>
      </c>
      <c r="M1219" t="s">
        <v>24</v>
      </c>
      <c r="N1219" t="s">
        <v>26</v>
      </c>
      <c r="O1219" t="s">
        <v>26</v>
      </c>
      <c r="P1219" t="s">
        <v>35</v>
      </c>
      <c r="Q1219" t="s">
        <v>36</v>
      </c>
      <c r="R1219" t="s">
        <v>3052</v>
      </c>
    </row>
    <row r="1220" spans="1:18" ht="14.45" hidden="1" x14ac:dyDescent="0.3">
      <c r="A1220">
        <v>682144</v>
      </c>
      <c r="B1220">
        <v>847247</v>
      </c>
      <c r="C1220">
        <v>43169</v>
      </c>
      <c r="D1220" t="s">
        <v>192</v>
      </c>
      <c r="E1220">
        <v>1002380000</v>
      </c>
      <c r="F1220" s="1">
        <v>41589</v>
      </c>
      <c r="G1220" t="s">
        <v>42</v>
      </c>
      <c r="H1220" t="s">
        <v>32</v>
      </c>
      <c r="I1220" t="s">
        <v>33</v>
      </c>
      <c r="J1220" s="2" t="s">
        <v>3053</v>
      </c>
      <c r="K1220" t="s">
        <v>3054</v>
      </c>
      <c r="L1220" t="s">
        <v>23</v>
      </c>
      <c r="M1220" t="s">
        <v>24</v>
      </c>
      <c r="N1220" t="s">
        <v>26</v>
      </c>
      <c r="O1220" t="s">
        <v>26</v>
      </c>
      <c r="P1220" t="s">
        <v>35</v>
      </c>
      <c r="Q1220" t="s">
        <v>36</v>
      </c>
      <c r="R1220" t="s">
        <v>1884</v>
      </c>
    </row>
    <row r="1221" spans="1:18" ht="14.45" hidden="1" x14ac:dyDescent="0.3">
      <c r="A1221">
        <v>682180</v>
      </c>
      <c r="B1221">
        <v>828034</v>
      </c>
      <c r="C1221" t="s">
        <v>3055</v>
      </c>
      <c r="D1221" t="s">
        <v>3056</v>
      </c>
      <c r="E1221">
        <v>316442</v>
      </c>
      <c r="F1221" s="1">
        <v>41529</v>
      </c>
      <c r="G1221" t="s">
        <v>1399</v>
      </c>
      <c r="H1221" t="s">
        <v>43</v>
      </c>
      <c r="I1221" t="s">
        <v>44</v>
      </c>
      <c r="J1221" s="2" t="s">
        <v>3057</v>
      </c>
      <c r="K1221" t="s">
        <v>3058</v>
      </c>
      <c r="L1221" t="s">
        <v>270</v>
      </c>
      <c r="M1221" t="s">
        <v>24</v>
      </c>
      <c r="N1221" t="s">
        <v>26</v>
      </c>
      <c r="O1221" t="s">
        <v>26</v>
      </c>
      <c r="P1221" t="s">
        <v>35</v>
      </c>
      <c r="Q1221" t="s">
        <v>36</v>
      </c>
      <c r="R1221" t="s">
        <v>271</v>
      </c>
    </row>
    <row r="1222" spans="1:18" ht="14.45" hidden="1" x14ac:dyDescent="0.3">
      <c r="A1222">
        <v>682204</v>
      </c>
      <c r="B1222">
        <v>839244</v>
      </c>
      <c r="C1222">
        <v>44011</v>
      </c>
      <c r="D1222" t="s">
        <v>607</v>
      </c>
      <c r="E1222">
        <v>1002083170</v>
      </c>
      <c r="F1222" t="s">
        <v>3059</v>
      </c>
      <c r="G1222" t="s">
        <v>42</v>
      </c>
      <c r="H1222" t="s">
        <v>77</v>
      </c>
      <c r="I1222" t="s">
        <v>78</v>
      </c>
      <c r="J1222" s="2" t="s">
        <v>3060</v>
      </c>
      <c r="K1222" s="3">
        <v>41557.209722222222</v>
      </c>
      <c r="L1222" t="s">
        <v>227</v>
      </c>
      <c r="M1222" t="s">
        <v>24</v>
      </c>
      <c r="N1222" t="s">
        <v>26</v>
      </c>
      <c r="O1222" t="s">
        <v>26</v>
      </c>
      <c r="P1222" t="s">
        <v>35</v>
      </c>
      <c r="Q1222" t="s">
        <v>36</v>
      </c>
      <c r="R1222" t="s">
        <v>2845</v>
      </c>
    </row>
    <row r="1223" spans="1:18" ht="14.45" hidden="1" x14ac:dyDescent="0.3">
      <c r="A1223">
        <v>682288</v>
      </c>
      <c r="B1223">
        <v>10403708701</v>
      </c>
      <c r="C1223">
        <v>80000</v>
      </c>
      <c r="D1223" t="s">
        <v>2114</v>
      </c>
      <c r="E1223">
        <v>1002343010</v>
      </c>
      <c r="F1223" t="s">
        <v>3061</v>
      </c>
      <c r="G1223" t="s">
        <v>238</v>
      </c>
      <c r="H1223" t="s">
        <v>20</v>
      </c>
      <c r="I1223" t="s">
        <v>21</v>
      </c>
      <c r="J1223" s="2" t="s">
        <v>3062</v>
      </c>
      <c r="K1223" t="s">
        <v>3063</v>
      </c>
      <c r="L1223" t="s">
        <v>253</v>
      </c>
      <c r="M1223" t="s">
        <v>24</v>
      </c>
      <c r="N1223" t="s">
        <v>26</v>
      </c>
      <c r="O1223" t="s">
        <v>26</v>
      </c>
      <c r="P1223" t="s">
        <v>35</v>
      </c>
      <c r="Q1223" t="s">
        <v>36</v>
      </c>
      <c r="R1223" t="s">
        <v>254</v>
      </c>
    </row>
    <row r="1224" spans="1:18" ht="14.45" hidden="1" x14ac:dyDescent="0.3">
      <c r="A1224">
        <v>682329</v>
      </c>
      <c r="B1224">
        <v>838371</v>
      </c>
      <c r="C1224">
        <v>43169</v>
      </c>
      <c r="D1224" t="s">
        <v>192</v>
      </c>
      <c r="E1224">
        <v>1002507580</v>
      </c>
      <c r="F1224" t="s">
        <v>3064</v>
      </c>
      <c r="G1224" t="s">
        <v>42</v>
      </c>
      <c r="H1224" t="s">
        <v>20</v>
      </c>
      <c r="I1224" t="s">
        <v>21</v>
      </c>
      <c r="J1224" s="2" t="s">
        <v>3065</v>
      </c>
      <c r="K1224" s="3">
        <v>41527.231249999997</v>
      </c>
      <c r="L1224" t="s">
        <v>227</v>
      </c>
      <c r="M1224" t="s">
        <v>24</v>
      </c>
      <c r="N1224" t="s">
        <v>26</v>
      </c>
      <c r="O1224" t="s">
        <v>26</v>
      </c>
      <c r="P1224" t="s">
        <v>35</v>
      </c>
      <c r="Q1224" t="s">
        <v>36</v>
      </c>
      <c r="R1224" t="s">
        <v>3066</v>
      </c>
    </row>
    <row r="1225" spans="1:18" ht="14.45" hidden="1" x14ac:dyDescent="0.3">
      <c r="A1225">
        <v>682330</v>
      </c>
      <c r="B1225">
        <v>840167</v>
      </c>
      <c r="C1225">
        <v>33840</v>
      </c>
      <c r="D1225" t="s">
        <v>1833</v>
      </c>
      <c r="E1225">
        <v>1002209420</v>
      </c>
      <c r="F1225" s="1">
        <v>41594</v>
      </c>
      <c r="G1225" t="s">
        <v>42</v>
      </c>
      <c r="H1225" t="s">
        <v>20</v>
      </c>
      <c r="I1225" t="s">
        <v>21</v>
      </c>
      <c r="J1225" s="2" t="s">
        <v>3067</v>
      </c>
      <c r="K1225" s="3">
        <v>41588.334722222222</v>
      </c>
      <c r="L1225" t="s">
        <v>227</v>
      </c>
      <c r="M1225" t="s">
        <v>24</v>
      </c>
      <c r="N1225" t="s">
        <v>26</v>
      </c>
      <c r="O1225" t="s">
        <v>26</v>
      </c>
      <c r="P1225" t="s">
        <v>35</v>
      </c>
      <c r="Q1225" t="s">
        <v>36</v>
      </c>
      <c r="R1225" t="s">
        <v>2704</v>
      </c>
    </row>
    <row r="1226" spans="1:18" ht="14.45" hidden="1" x14ac:dyDescent="0.3">
      <c r="A1226">
        <v>682412</v>
      </c>
      <c r="B1226">
        <v>847819</v>
      </c>
      <c r="C1226">
        <v>43491</v>
      </c>
      <c r="D1226" t="s">
        <v>684</v>
      </c>
      <c r="E1226">
        <v>1002574480</v>
      </c>
      <c r="F1226" t="s">
        <v>1570</v>
      </c>
      <c r="G1226" t="s">
        <v>42</v>
      </c>
      <c r="H1226" t="s">
        <v>32</v>
      </c>
      <c r="I1226" t="s">
        <v>33</v>
      </c>
      <c r="J1226" s="2" t="s">
        <v>3068</v>
      </c>
      <c r="K1226" t="s">
        <v>3069</v>
      </c>
      <c r="L1226" t="s">
        <v>23</v>
      </c>
      <c r="M1226" t="s">
        <v>24</v>
      </c>
      <c r="N1226" t="s">
        <v>25</v>
      </c>
      <c r="O1226" t="s">
        <v>26</v>
      </c>
      <c r="P1226" t="s">
        <v>27</v>
      </c>
      <c r="Q1226" t="s">
        <v>25</v>
      </c>
      <c r="R1226" t="s">
        <v>686</v>
      </c>
    </row>
    <row r="1227" spans="1:18" ht="14.45" hidden="1" x14ac:dyDescent="0.3">
      <c r="A1227">
        <v>682420</v>
      </c>
      <c r="B1227">
        <v>847838</v>
      </c>
      <c r="C1227">
        <v>51101</v>
      </c>
      <c r="D1227" t="s">
        <v>1736</v>
      </c>
      <c r="E1227">
        <v>1002016950</v>
      </c>
      <c r="F1227" t="s">
        <v>3070</v>
      </c>
      <c r="G1227" t="s">
        <v>42</v>
      </c>
      <c r="H1227" t="s">
        <v>20</v>
      </c>
      <c r="I1227" t="s">
        <v>21</v>
      </c>
      <c r="J1227" s="2" t="s">
        <v>3071</v>
      </c>
      <c r="K1227" t="s">
        <v>3072</v>
      </c>
      <c r="L1227" t="s">
        <v>23</v>
      </c>
      <c r="M1227" t="s">
        <v>24</v>
      </c>
      <c r="N1227" t="s">
        <v>26</v>
      </c>
      <c r="O1227" t="s">
        <v>26</v>
      </c>
      <c r="P1227" t="s">
        <v>35</v>
      </c>
      <c r="Q1227" t="s">
        <v>36</v>
      </c>
      <c r="R1227" t="s">
        <v>3073</v>
      </c>
    </row>
    <row r="1228" spans="1:18" ht="14.45" hidden="1" x14ac:dyDescent="0.3">
      <c r="A1228">
        <v>682469</v>
      </c>
      <c r="B1228">
        <v>847886</v>
      </c>
      <c r="C1228" t="s">
        <v>3074</v>
      </c>
      <c r="D1228" t="s">
        <v>3075</v>
      </c>
      <c r="G1228" t="s">
        <v>1399</v>
      </c>
      <c r="H1228" t="s">
        <v>43</v>
      </c>
      <c r="I1228" t="s">
        <v>44</v>
      </c>
      <c r="J1228" s="2" t="s">
        <v>3076</v>
      </c>
      <c r="K1228" t="s">
        <v>3077</v>
      </c>
      <c r="L1228" t="s">
        <v>23</v>
      </c>
      <c r="M1228" t="s">
        <v>24</v>
      </c>
      <c r="N1228" t="s">
        <v>26</v>
      </c>
      <c r="O1228" t="s">
        <v>26</v>
      </c>
      <c r="P1228" t="s">
        <v>35</v>
      </c>
      <c r="Q1228" t="s">
        <v>36</v>
      </c>
      <c r="R1228" t="s">
        <v>3078</v>
      </c>
    </row>
    <row r="1229" spans="1:18" ht="14.45" hidden="1" x14ac:dyDescent="0.3">
      <c r="A1229">
        <v>682470</v>
      </c>
      <c r="B1229">
        <v>847938</v>
      </c>
      <c r="C1229" t="s">
        <v>3079</v>
      </c>
      <c r="D1229" t="s">
        <v>3080</v>
      </c>
      <c r="E1229">
        <v>319743</v>
      </c>
      <c r="F1229" t="s">
        <v>2890</v>
      </c>
      <c r="G1229" t="s">
        <v>1399</v>
      </c>
      <c r="H1229" t="s">
        <v>43</v>
      </c>
      <c r="I1229" t="s">
        <v>44</v>
      </c>
      <c r="J1229" s="2" t="s">
        <v>3081</v>
      </c>
      <c r="K1229" t="s">
        <v>3082</v>
      </c>
      <c r="L1229" t="s">
        <v>270</v>
      </c>
      <c r="M1229" t="s">
        <v>24</v>
      </c>
      <c r="N1229" t="s">
        <v>26</v>
      </c>
      <c r="O1229" t="s">
        <v>26</v>
      </c>
      <c r="P1229" t="s">
        <v>35</v>
      </c>
      <c r="Q1229" t="s">
        <v>36</v>
      </c>
      <c r="R1229" t="s">
        <v>271</v>
      </c>
    </row>
    <row r="1230" spans="1:18" ht="14.45" hidden="1" x14ac:dyDescent="0.3">
      <c r="A1230">
        <v>682813</v>
      </c>
      <c r="B1230">
        <v>805212</v>
      </c>
      <c r="C1230" t="s">
        <v>3074</v>
      </c>
      <c r="D1230" t="s">
        <v>3075</v>
      </c>
      <c r="G1230" t="s">
        <v>1399</v>
      </c>
      <c r="H1230" t="s">
        <v>43</v>
      </c>
      <c r="I1230" t="s">
        <v>44</v>
      </c>
      <c r="J1230" s="2" t="s">
        <v>3083</v>
      </c>
      <c r="K1230" t="s">
        <v>3084</v>
      </c>
      <c r="L1230" t="s">
        <v>23</v>
      </c>
      <c r="M1230" t="s">
        <v>24</v>
      </c>
      <c r="N1230" t="s">
        <v>26</v>
      </c>
      <c r="O1230" t="s">
        <v>26</v>
      </c>
      <c r="P1230" t="s">
        <v>35</v>
      </c>
      <c r="Q1230" t="s">
        <v>36</v>
      </c>
      <c r="R1230" t="s">
        <v>3085</v>
      </c>
    </row>
    <row r="1231" spans="1:18" ht="14.45" hidden="1" x14ac:dyDescent="0.3">
      <c r="A1231">
        <v>682847</v>
      </c>
      <c r="B1231">
        <v>848734</v>
      </c>
      <c r="C1231">
        <v>56781</v>
      </c>
      <c r="D1231" t="s">
        <v>1226</v>
      </c>
      <c r="E1231">
        <v>1539687</v>
      </c>
      <c r="F1231" t="s">
        <v>2890</v>
      </c>
      <c r="G1231" t="s">
        <v>757</v>
      </c>
      <c r="H1231" t="s">
        <v>32</v>
      </c>
      <c r="I1231" t="s">
        <v>33</v>
      </c>
      <c r="J1231" s="2" t="s">
        <v>3086</v>
      </c>
      <c r="K1231" t="s">
        <v>3087</v>
      </c>
      <c r="L1231" t="s">
        <v>23</v>
      </c>
      <c r="M1231" t="s">
        <v>24</v>
      </c>
      <c r="N1231" t="s">
        <v>26</v>
      </c>
      <c r="O1231" t="s">
        <v>26</v>
      </c>
      <c r="P1231" t="s">
        <v>35</v>
      </c>
      <c r="Q1231" t="s">
        <v>36</v>
      </c>
      <c r="R1231" t="s">
        <v>2867</v>
      </c>
    </row>
    <row r="1232" spans="1:18" ht="15.6" customHeight="1" x14ac:dyDescent="0.25">
      <c r="A1232">
        <v>682858</v>
      </c>
      <c r="B1232">
        <v>848744</v>
      </c>
      <c r="C1232">
        <v>56507</v>
      </c>
      <c r="D1232" t="s">
        <v>692</v>
      </c>
      <c r="E1232">
        <v>1539897</v>
      </c>
      <c r="F1232" t="s">
        <v>2413</v>
      </c>
      <c r="G1232" t="s">
        <v>58</v>
      </c>
      <c r="H1232" t="s">
        <v>20</v>
      </c>
      <c r="I1232" t="s">
        <v>21</v>
      </c>
      <c r="J1232" s="2" t="s">
        <v>3088</v>
      </c>
      <c r="K1232" t="s">
        <v>3089</v>
      </c>
      <c r="L1232" t="s">
        <v>87</v>
      </c>
      <c r="M1232" t="s">
        <v>24</v>
      </c>
      <c r="N1232" t="s">
        <v>26</v>
      </c>
      <c r="O1232" t="s">
        <v>26</v>
      </c>
      <c r="P1232" t="s">
        <v>35</v>
      </c>
      <c r="Q1232" t="s">
        <v>36</v>
      </c>
      <c r="R1232" t="s">
        <v>3090</v>
      </c>
    </row>
    <row r="1233" spans="1:18" ht="14.45" hidden="1" x14ac:dyDescent="0.3">
      <c r="A1233">
        <v>682943</v>
      </c>
      <c r="B1233">
        <v>848901</v>
      </c>
      <c r="C1233">
        <v>80003</v>
      </c>
      <c r="D1233" t="s">
        <v>508</v>
      </c>
      <c r="E1233">
        <v>1002338020</v>
      </c>
      <c r="F1233" t="s">
        <v>1548</v>
      </c>
      <c r="G1233" t="s">
        <v>238</v>
      </c>
      <c r="H1233" t="s">
        <v>20</v>
      </c>
      <c r="I1233" t="s">
        <v>21</v>
      </c>
      <c r="J1233" s="2" t="s">
        <v>3091</v>
      </c>
      <c r="K1233" t="s">
        <v>3092</v>
      </c>
      <c r="L1233" t="s">
        <v>172</v>
      </c>
      <c r="M1233" t="s">
        <v>24</v>
      </c>
      <c r="N1233" t="s">
        <v>26</v>
      </c>
      <c r="O1233" t="s">
        <v>26</v>
      </c>
      <c r="P1233" t="s">
        <v>154</v>
      </c>
      <c r="Q1233" t="s">
        <v>155</v>
      </c>
      <c r="R1233" t="s">
        <v>173</v>
      </c>
    </row>
    <row r="1234" spans="1:18" ht="14.45" hidden="1" x14ac:dyDescent="0.3">
      <c r="A1234">
        <v>683035</v>
      </c>
      <c r="B1234">
        <v>849075</v>
      </c>
      <c r="C1234">
        <v>47060</v>
      </c>
      <c r="D1234" t="s">
        <v>1474</v>
      </c>
      <c r="E1234">
        <v>1002407040</v>
      </c>
      <c r="F1234" s="1">
        <v>41570</v>
      </c>
      <c r="G1234" t="s">
        <v>100</v>
      </c>
      <c r="H1234" t="s">
        <v>32</v>
      </c>
      <c r="I1234" t="s">
        <v>33</v>
      </c>
      <c r="J1234" s="2" t="s">
        <v>3093</v>
      </c>
      <c r="K1234" t="s">
        <v>3094</v>
      </c>
      <c r="L1234" t="s">
        <v>102</v>
      </c>
      <c r="M1234" t="s">
        <v>24</v>
      </c>
      <c r="N1234" t="s">
        <v>25</v>
      </c>
      <c r="O1234" t="s">
        <v>26</v>
      </c>
      <c r="P1234" t="s">
        <v>27</v>
      </c>
      <c r="Q1234" t="s">
        <v>25</v>
      </c>
      <c r="R1234" t="s">
        <v>2579</v>
      </c>
    </row>
    <row r="1235" spans="1:18" ht="14.45" hidden="1" x14ac:dyDescent="0.3">
      <c r="A1235">
        <v>683036</v>
      </c>
      <c r="B1235">
        <v>849078</v>
      </c>
      <c r="C1235">
        <v>47060</v>
      </c>
      <c r="D1235" t="s">
        <v>1474</v>
      </c>
      <c r="E1235">
        <v>1002407040</v>
      </c>
      <c r="F1235" s="1">
        <v>41570</v>
      </c>
      <c r="G1235" t="s">
        <v>100</v>
      </c>
      <c r="H1235" t="s">
        <v>32</v>
      </c>
      <c r="I1235" t="s">
        <v>33</v>
      </c>
      <c r="J1235" s="2" t="s">
        <v>3095</v>
      </c>
      <c r="K1235" t="s">
        <v>3096</v>
      </c>
      <c r="L1235" t="s">
        <v>102</v>
      </c>
      <c r="M1235" t="s">
        <v>24</v>
      </c>
      <c r="N1235" t="s">
        <v>25</v>
      </c>
      <c r="O1235" t="s">
        <v>26</v>
      </c>
      <c r="P1235" t="s">
        <v>27</v>
      </c>
      <c r="Q1235" t="s">
        <v>25</v>
      </c>
      <c r="R1235" t="s">
        <v>2579</v>
      </c>
    </row>
    <row r="1236" spans="1:18" ht="14.45" hidden="1" x14ac:dyDescent="0.3">
      <c r="A1236">
        <v>683037</v>
      </c>
      <c r="B1236">
        <v>849125</v>
      </c>
      <c r="C1236">
        <v>47060</v>
      </c>
      <c r="D1236" t="s">
        <v>1474</v>
      </c>
      <c r="E1236">
        <v>1002407040</v>
      </c>
      <c r="F1236" s="1">
        <v>41570</v>
      </c>
      <c r="G1236" t="s">
        <v>100</v>
      </c>
      <c r="H1236" t="s">
        <v>32</v>
      </c>
      <c r="I1236" t="s">
        <v>33</v>
      </c>
      <c r="J1236" s="2" t="s">
        <v>3097</v>
      </c>
      <c r="K1236" t="s">
        <v>3098</v>
      </c>
      <c r="L1236" t="s">
        <v>102</v>
      </c>
      <c r="M1236" t="s">
        <v>24</v>
      </c>
      <c r="N1236" t="s">
        <v>25</v>
      </c>
      <c r="O1236" t="s">
        <v>26</v>
      </c>
      <c r="P1236" t="s">
        <v>27</v>
      </c>
      <c r="Q1236" t="s">
        <v>25</v>
      </c>
      <c r="R1236" t="s">
        <v>2579</v>
      </c>
    </row>
    <row r="1237" spans="1:18" ht="14.45" hidden="1" x14ac:dyDescent="0.3">
      <c r="A1237">
        <v>683205</v>
      </c>
      <c r="B1237">
        <v>10403698001</v>
      </c>
      <c r="C1237">
        <v>43819</v>
      </c>
      <c r="D1237" t="s">
        <v>187</v>
      </c>
      <c r="E1237">
        <v>1002417710</v>
      </c>
      <c r="F1237" s="1">
        <v>41576</v>
      </c>
      <c r="G1237" t="s">
        <v>42</v>
      </c>
      <c r="H1237" t="s">
        <v>43</v>
      </c>
      <c r="I1237" t="s">
        <v>44</v>
      </c>
      <c r="J1237" s="2" t="s">
        <v>3099</v>
      </c>
      <c r="K1237" t="s">
        <v>2885</v>
      </c>
      <c r="L1237" t="s">
        <v>253</v>
      </c>
      <c r="M1237" t="s">
        <v>24</v>
      </c>
      <c r="N1237" t="s">
        <v>26</v>
      </c>
      <c r="O1237" t="s">
        <v>26</v>
      </c>
      <c r="P1237" t="s">
        <v>35</v>
      </c>
      <c r="Q1237" t="s">
        <v>36</v>
      </c>
      <c r="R1237" t="s">
        <v>254</v>
      </c>
    </row>
    <row r="1238" spans="1:18" ht="14.45" hidden="1" x14ac:dyDescent="0.3">
      <c r="A1238">
        <v>683245</v>
      </c>
      <c r="B1238">
        <v>10403678601</v>
      </c>
      <c r="C1238">
        <v>43814</v>
      </c>
      <c r="D1238" t="s">
        <v>119</v>
      </c>
      <c r="E1238">
        <v>1002384160</v>
      </c>
      <c r="F1238" t="s">
        <v>3100</v>
      </c>
      <c r="G1238" t="s">
        <v>42</v>
      </c>
      <c r="H1238" t="s">
        <v>32</v>
      </c>
      <c r="I1238" t="s">
        <v>33</v>
      </c>
      <c r="J1238" s="2" t="s">
        <v>3101</v>
      </c>
      <c r="K1238" s="3">
        <v>41343.5</v>
      </c>
      <c r="L1238" t="s">
        <v>253</v>
      </c>
      <c r="M1238" t="s">
        <v>24</v>
      </c>
      <c r="N1238" t="s">
        <v>26</v>
      </c>
      <c r="O1238" t="s">
        <v>26</v>
      </c>
      <c r="P1238" t="s">
        <v>35</v>
      </c>
      <c r="Q1238" t="s">
        <v>36</v>
      </c>
      <c r="R1238" t="s">
        <v>254</v>
      </c>
    </row>
    <row r="1239" spans="1:18" ht="14.45" hidden="1" x14ac:dyDescent="0.3">
      <c r="A1239">
        <v>683273</v>
      </c>
      <c r="B1239">
        <v>849644</v>
      </c>
      <c r="C1239" t="s">
        <v>3102</v>
      </c>
      <c r="D1239" t="s">
        <v>3103</v>
      </c>
      <c r="G1239" t="s">
        <v>1399</v>
      </c>
      <c r="H1239" t="s">
        <v>20</v>
      </c>
      <c r="I1239" t="s">
        <v>21</v>
      </c>
      <c r="J1239" s="2" t="s">
        <v>3104</v>
      </c>
      <c r="K1239" t="s">
        <v>3105</v>
      </c>
      <c r="L1239" t="s">
        <v>23</v>
      </c>
      <c r="M1239" t="s">
        <v>24</v>
      </c>
      <c r="N1239" t="s">
        <v>25</v>
      </c>
      <c r="O1239" t="s">
        <v>26</v>
      </c>
      <c r="P1239" t="s">
        <v>27</v>
      </c>
      <c r="Q1239" t="s">
        <v>25</v>
      </c>
      <c r="R1239" t="s">
        <v>3106</v>
      </c>
    </row>
    <row r="1240" spans="1:18" ht="14.45" hidden="1" x14ac:dyDescent="0.3">
      <c r="A1240">
        <v>683278</v>
      </c>
      <c r="B1240">
        <v>849716</v>
      </c>
      <c r="C1240">
        <v>15512</v>
      </c>
      <c r="D1240" t="s">
        <v>1301</v>
      </c>
      <c r="E1240">
        <v>1001772510</v>
      </c>
      <c r="F1240" s="1">
        <v>41569</v>
      </c>
      <c r="G1240" t="s">
        <v>305</v>
      </c>
      <c r="H1240" t="s">
        <v>20</v>
      </c>
      <c r="I1240" t="s">
        <v>21</v>
      </c>
      <c r="J1240" s="2" t="s">
        <v>3107</v>
      </c>
      <c r="K1240" t="s">
        <v>3108</v>
      </c>
      <c r="L1240" t="s">
        <v>67</v>
      </c>
      <c r="M1240" t="s">
        <v>24</v>
      </c>
      <c r="N1240" t="s">
        <v>26</v>
      </c>
      <c r="O1240" t="s">
        <v>26</v>
      </c>
      <c r="P1240" t="s">
        <v>35</v>
      </c>
      <c r="Q1240" t="s">
        <v>36</v>
      </c>
      <c r="R1240" t="s">
        <v>68</v>
      </c>
    </row>
    <row r="1241" spans="1:18" ht="14.45" hidden="1" x14ac:dyDescent="0.3">
      <c r="A1241">
        <v>683384</v>
      </c>
      <c r="B1241">
        <v>849829</v>
      </c>
      <c r="C1241">
        <v>70493</v>
      </c>
      <c r="D1241" t="s">
        <v>104</v>
      </c>
      <c r="E1241">
        <v>1002360360</v>
      </c>
      <c r="F1241" t="s">
        <v>2385</v>
      </c>
      <c r="G1241" t="s">
        <v>19</v>
      </c>
      <c r="H1241" t="s">
        <v>20</v>
      </c>
      <c r="I1241" t="s">
        <v>21</v>
      </c>
      <c r="J1241" s="2" t="s">
        <v>3109</v>
      </c>
      <c r="K1241" t="s">
        <v>3110</v>
      </c>
      <c r="L1241" t="s">
        <v>258</v>
      </c>
      <c r="M1241" t="s">
        <v>24</v>
      </c>
      <c r="N1241" t="s">
        <v>26</v>
      </c>
      <c r="O1241" t="s">
        <v>26</v>
      </c>
      <c r="P1241" t="s">
        <v>35</v>
      </c>
      <c r="Q1241" t="s">
        <v>36</v>
      </c>
      <c r="R1241" t="s">
        <v>259</v>
      </c>
    </row>
    <row r="1242" spans="1:18" ht="14.45" hidden="1" x14ac:dyDescent="0.3">
      <c r="A1242">
        <v>683396</v>
      </c>
      <c r="B1242">
        <v>849978</v>
      </c>
      <c r="C1242" t="s">
        <v>3111</v>
      </c>
      <c r="D1242" t="s">
        <v>3112</v>
      </c>
      <c r="G1242" t="s">
        <v>1399</v>
      </c>
      <c r="H1242" t="s">
        <v>32</v>
      </c>
      <c r="I1242" t="s">
        <v>33</v>
      </c>
      <c r="J1242" s="2" t="s">
        <v>3113</v>
      </c>
      <c r="K1242" t="s">
        <v>3114</v>
      </c>
      <c r="L1242" t="s">
        <v>23</v>
      </c>
      <c r="M1242" t="s">
        <v>24</v>
      </c>
      <c r="N1242" t="s">
        <v>26</v>
      </c>
      <c r="O1242" t="s">
        <v>26</v>
      </c>
      <c r="P1242" t="s">
        <v>35</v>
      </c>
      <c r="Q1242" t="s">
        <v>36</v>
      </c>
      <c r="R1242" t="s">
        <v>3115</v>
      </c>
    </row>
    <row r="1243" spans="1:18" ht="14.45" hidden="1" x14ac:dyDescent="0.3">
      <c r="A1243">
        <v>683397</v>
      </c>
      <c r="B1243">
        <v>849979</v>
      </c>
      <c r="C1243" t="s">
        <v>3111</v>
      </c>
      <c r="D1243" t="s">
        <v>3112</v>
      </c>
      <c r="G1243" t="s">
        <v>1399</v>
      </c>
      <c r="H1243" t="s">
        <v>32</v>
      </c>
      <c r="I1243" t="s">
        <v>33</v>
      </c>
      <c r="J1243" s="2" t="s">
        <v>3116</v>
      </c>
      <c r="K1243" t="s">
        <v>3117</v>
      </c>
      <c r="L1243" t="s">
        <v>23</v>
      </c>
      <c r="M1243" t="s">
        <v>24</v>
      </c>
      <c r="N1243" t="s">
        <v>26</v>
      </c>
      <c r="O1243" t="s">
        <v>26</v>
      </c>
      <c r="P1243" t="s">
        <v>35</v>
      </c>
      <c r="Q1243" t="s">
        <v>36</v>
      </c>
      <c r="R1243" t="s">
        <v>3115</v>
      </c>
    </row>
    <row r="1244" spans="1:18" ht="14.45" hidden="1" x14ac:dyDescent="0.3">
      <c r="A1244">
        <v>683398</v>
      </c>
      <c r="B1244">
        <v>850001</v>
      </c>
      <c r="C1244" t="s">
        <v>3118</v>
      </c>
      <c r="D1244" t="s">
        <v>3119</v>
      </c>
      <c r="G1244" t="s">
        <v>1399</v>
      </c>
      <c r="H1244" t="s">
        <v>32</v>
      </c>
      <c r="I1244" t="s">
        <v>33</v>
      </c>
      <c r="J1244" s="2" t="s">
        <v>3120</v>
      </c>
      <c r="K1244" t="s">
        <v>3121</v>
      </c>
      <c r="L1244" t="s">
        <v>23</v>
      </c>
      <c r="M1244" t="s">
        <v>24</v>
      </c>
      <c r="N1244" t="s">
        <v>26</v>
      </c>
      <c r="O1244" t="s">
        <v>26</v>
      </c>
      <c r="P1244" t="s">
        <v>35</v>
      </c>
      <c r="Q1244" t="s">
        <v>36</v>
      </c>
      <c r="R1244" t="s">
        <v>3115</v>
      </c>
    </row>
    <row r="1245" spans="1:18" ht="14.45" hidden="1" x14ac:dyDescent="0.3">
      <c r="A1245">
        <v>683399</v>
      </c>
      <c r="B1245">
        <v>850002</v>
      </c>
      <c r="C1245" t="s">
        <v>3122</v>
      </c>
      <c r="D1245" t="s">
        <v>3123</v>
      </c>
      <c r="G1245" t="s">
        <v>1399</v>
      </c>
      <c r="H1245" t="s">
        <v>32</v>
      </c>
      <c r="I1245" t="s">
        <v>33</v>
      </c>
      <c r="J1245" s="2" t="s">
        <v>3124</v>
      </c>
      <c r="K1245" t="s">
        <v>3125</v>
      </c>
      <c r="L1245" t="s">
        <v>23</v>
      </c>
      <c r="M1245" t="s">
        <v>24</v>
      </c>
      <c r="N1245" t="s">
        <v>26</v>
      </c>
      <c r="O1245" t="s">
        <v>26</v>
      </c>
      <c r="P1245" t="s">
        <v>35</v>
      </c>
      <c r="Q1245" t="s">
        <v>36</v>
      </c>
      <c r="R1245" t="s">
        <v>3115</v>
      </c>
    </row>
    <row r="1246" spans="1:18" ht="14.45" hidden="1" x14ac:dyDescent="0.3">
      <c r="A1246">
        <v>683401</v>
      </c>
      <c r="B1246">
        <v>849909</v>
      </c>
      <c r="C1246">
        <v>70610</v>
      </c>
      <c r="D1246" t="s">
        <v>1925</v>
      </c>
      <c r="E1246">
        <v>1002511580</v>
      </c>
      <c r="F1246" t="s">
        <v>2420</v>
      </c>
      <c r="G1246" t="s">
        <v>19</v>
      </c>
      <c r="H1246" t="s">
        <v>20</v>
      </c>
      <c r="I1246" t="s">
        <v>21</v>
      </c>
      <c r="J1246" s="2" t="s">
        <v>3126</v>
      </c>
      <c r="K1246" t="s">
        <v>3110</v>
      </c>
      <c r="L1246" t="s">
        <v>337</v>
      </c>
      <c r="M1246" t="s">
        <v>24</v>
      </c>
      <c r="N1246" t="s">
        <v>25</v>
      </c>
      <c r="O1246" t="s">
        <v>26</v>
      </c>
      <c r="P1246" t="s">
        <v>27</v>
      </c>
      <c r="Q1246" t="s">
        <v>25</v>
      </c>
      <c r="R1246" t="s">
        <v>3127</v>
      </c>
    </row>
    <row r="1247" spans="1:18" ht="14.45" hidden="1" x14ac:dyDescent="0.3">
      <c r="A1247">
        <v>683433</v>
      </c>
      <c r="B1247">
        <v>10210663401</v>
      </c>
      <c r="C1247">
        <v>44011</v>
      </c>
      <c r="D1247" t="s">
        <v>607</v>
      </c>
      <c r="E1247">
        <v>1002343910</v>
      </c>
      <c r="F1247" s="1">
        <v>41973</v>
      </c>
      <c r="G1247" t="s">
        <v>42</v>
      </c>
      <c r="H1247" t="s">
        <v>20</v>
      </c>
      <c r="I1247" t="s">
        <v>21</v>
      </c>
      <c r="J1247" s="2" t="s">
        <v>3128</v>
      </c>
      <c r="K1247" t="s">
        <v>2493</v>
      </c>
      <c r="L1247" t="s">
        <v>125</v>
      </c>
      <c r="M1247" t="s">
        <v>24</v>
      </c>
      <c r="N1247" t="s">
        <v>26</v>
      </c>
      <c r="O1247" t="s">
        <v>26</v>
      </c>
      <c r="P1247" t="s">
        <v>35</v>
      </c>
      <c r="Q1247" t="s">
        <v>36</v>
      </c>
      <c r="R1247" t="s">
        <v>126</v>
      </c>
    </row>
    <row r="1248" spans="1:18" ht="14.45" hidden="1" x14ac:dyDescent="0.3">
      <c r="A1248">
        <v>683459</v>
      </c>
      <c r="B1248">
        <v>14105864501</v>
      </c>
      <c r="C1248">
        <v>533508</v>
      </c>
      <c r="D1248" t="s">
        <v>3129</v>
      </c>
      <c r="E1248">
        <v>1001634490</v>
      </c>
      <c r="F1248" s="1">
        <v>42451</v>
      </c>
      <c r="G1248" t="s">
        <v>413</v>
      </c>
      <c r="H1248" t="s">
        <v>20</v>
      </c>
      <c r="I1248" t="s">
        <v>21</v>
      </c>
      <c r="J1248" s="2" t="s">
        <v>3130</v>
      </c>
      <c r="K1248" t="s">
        <v>2885</v>
      </c>
      <c r="L1248" t="s">
        <v>281</v>
      </c>
      <c r="M1248" t="s">
        <v>24</v>
      </c>
      <c r="N1248" t="s">
        <v>26</v>
      </c>
      <c r="O1248" t="s">
        <v>26</v>
      </c>
      <c r="P1248" t="s">
        <v>343</v>
      </c>
      <c r="Q1248" t="s">
        <v>344</v>
      </c>
      <c r="R1248" t="s">
        <v>282</v>
      </c>
    </row>
    <row r="1249" spans="1:18" ht="14.45" hidden="1" x14ac:dyDescent="0.3">
      <c r="A1249">
        <v>683862</v>
      </c>
      <c r="B1249">
        <v>851012</v>
      </c>
      <c r="C1249">
        <v>43811</v>
      </c>
      <c r="D1249" t="s">
        <v>827</v>
      </c>
      <c r="E1249">
        <v>1002417610</v>
      </c>
      <c r="F1249" s="1">
        <v>41575</v>
      </c>
      <c r="G1249" t="s">
        <v>42</v>
      </c>
      <c r="H1249" t="s">
        <v>43</v>
      </c>
      <c r="I1249" t="s">
        <v>44</v>
      </c>
      <c r="J1249" s="2" t="s">
        <v>3131</v>
      </c>
      <c r="K1249" t="s">
        <v>3132</v>
      </c>
      <c r="L1249" t="s">
        <v>1249</v>
      </c>
      <c r="M1249" t="s">
        <v>24</v>
      </c>
      <c r="N1249" t="s">
        <v>26</v>
      </c>
      <c r="O1249" t="s">
        <v>26</v>
      </c>
      <c r="P1249" t="s">
        <v>35</v>
      </c>
      <c r="Q1249" t="s">
        <v>36</v>
      </c>
      <c r="R1249" t="s">
        <v>1250</v>
      </c>
    </row>
    <row r="1250" spans="1:18" ht="14.45" hidden="1" x14ac:dyDescent="0.3">
      <c r="A1250">
        <v>683863</v>
      </c>
      <c r="B1250">
        <v>851013</v>
      </c>
      <c r="C1250">
        <v>43811</v>
      </c>
      <c r="D1250" t="s">
        <v>827</v>
      </c>
      <c r="E1250">
        <v>1002397390</v>
      </c>
      <c r="F1250" s="1">
        <v>41569</v>
      </c>
      <c r="G1250" t="s">
        <v>42</v>
      </c>
      <c r="H1250" t="s">
        <v>43</v>
      </c>
      <c r="I1250" t="s">
        <v>44</v>
      </c>
      <c r="J1250" s="2" t="s">
        <v>3133</v>
      </c>
      <c r="K1250" t="s">
        <v>3134</v>
      </c>
      <c r="L1250" t="s">
        <v>1249</v>
      </c>
      <c r="M1250" t="s">
        <v>24</v>
      </c>
      <c r="N1250" t="s">
        <v>26</v>
      </c>
      <c r="O1250" t="s">
        <v>26</v>
      </c>
      <c r="P1250" t="s">
        <v>35</v>
      </c>
      <c r="Q1250" t="s">
        <v>36</v>
      </c>
      <c r="R1250" t="s">
        <v>1250</v>
      </c>
    </row>
    <row r="1251" spans="1:18" ht="14.45" hidden="1" x14ac:dyDescent="0.3">
      <c r="A1251">
        <v>683864</v>
      </c>
      <c r="B1251">
        <v>851014</v>
      </c>
      <c r="C1251">
        <v>43811</v>
      </c>
      <c r="D1251" t="s">
        <v>827</v>
      </c>
      <c r="E1251">
        <v>1002455020</v>
      </c>
      <c r="F1251" s="1">
        <v>41589</v>
      </c>
      <c r="G1251" t="s">
        <v>42</v>
      </c>
      <c r="H1251" t="s">
        <v>43</v>
      </c>
      <c r="I1251" t="s">
        <v>44</v>
      </c>
      <c r="J1251" s="2" t="s">
        <v>3135</v>
      </c>
      <c r="K1251" t="s">
        <v>3136</v>
      </c>
      <c r="L1251" t="s">
        <v>1249</v>
      </c>
      <c r="M1251" t="s">
        <v>24</v>
      </c>
      <c r="N1251" t="s">
        <v>26</v>
      </c>
      <c r="O1251" t="s">
        <v>26</v>
      </c>
      <c r="P1251" t="s">
        <v>35</v>
      </c>
      <c r="Q1251" t="s">
        <v>36</v>
      </c>
      <c r="R1251" t="s">
        <v>1250</v>
      </c>
    </row>
    <row r="1252" spans="1:18" ht="14.45" hidden="1" x14ac:dyDescent="0.3">
      <c r="A1252">
        <v>683910</v>
      </c>
      <c r="B1252">
        <v>851036</v>
      </c>
      <c r="C1252">
        <v>414913</v>
      </c>
      <c r="D1252" t="s">
        <v>1957</v>
      </c>
      <c r="E1252">
        <v>1002327630</v>
      </c>
      <c r="F1252" t="s">
        <v>3137</v>
      </c>
      <c r="G1252" t="s">
        <v>100</v>
      </c>
      <c r="H1252" t="s">
        <v>20</v>
      </c>
      <c r="I1252" t="s">
        <v>21</v>
      </c>
      <c r="J1252" s="2" t="s">
        <v>3138</v>
      </c>
      <c r="K1252" t="s">
        <v>3139</v>
      </c>
      <c r="L1252" t="s">
        <v>102</v>
      </c>
      <c r="M1252" t="s">
        <v>24</v>
      </c>
      <c r="N1252" t="s">
        <v>25</v>
      </c>
      <c r="O1252" t="s">
        <v>26</v>
      </c>
      <c r="P1252" t="s">
        <v>27</v>
      </c>
      <c r="Q1252" t="s">
        <v>25</v>
      </c>
      <c r="R1252" t="s">
        <v>103</v>
      </c>
    </row>
    <row r="1253" spans="1:18" ht="14.45" hidden="1" x14ac:dyDescent="0.3">
      <c r="A1253">
        <v>684039</v>
      </c>
      <c r="B1253">
        <v>851405</v>
      </c>
      <c r="C1253">
        <v>42620</v>
      </c>
      <c r="D1253" t="s">
        <v>3140</v>
      </c>
      <c r="E1253">
        <v>1002121780</v>
      </c>
      <c r="F1253" s="1">
        <v>41711</v>
      </c>
      <c r="G1253" t="s">
        <v>42</v>
      </c>
      <c r="H1253" t="s">
        <v>77</v>
      </c>
      <c r="I1253" t="s">
        <v>78</v>
      </c>
      <c r="J1253" s="2" t="s">
        <v>3141</v>
      </c>
      <c r="K1253" t="s">
        <v>3142</v>
      </c>
      <c r="L1253" t="s">
        <v>258</v>
      </c>
      <c r="M1253" t="s">
        <v>24</v>
      </c>
      <c r="N1253" t="s">
        <v>26</v>
      </c>
      <c r="O1253" t="s">
        <v>26</v>
      </c>
      <c r="P1253" t="s">
        <v>35</v>
      </c>
      <c r="Q1253" t="s">
        <v>36</v>
      </c>
      <c r="R1253" t="s">
        <v>259</v>
      </c>
    </row>
    <row r="1254" spans="1:18" ht="14.45" hidden="1" x14ac:dyDescent="0.3">
      <c r="A1254">
        <v>684222</v>
      </c>
      <c r="B1254">
        <v>851620</v>
      </c>
      <c r="C1254">
        <v>411797</v>
      </c>
      <c r="D1254" t="s">
        <v>99</v>
      </c>
      <c r="E1254">
        <v>1001785140</v>
      </c>
      <c r="F1254" s="1">
        <v>41579</v>
      </c>
      <c r="G1254" t="s">
        <v>100</v>
      </c>
      <c r="H1254" t="s">
        <v>20</v>
      </c>
      <c r="I1254" t="s">
        <v>21</v>
      </c>
      <c r="J1254" s="2" t="s">
        <v>3143</v>
      </c>
      <c r="K1254" t="s">
        <v>3144</v>
      </c>
      <c r="L1254" t="s">
        <v>102</v>
      </c>
      <c r="M1254" t="s">
        <v>24</v>
      </c>
      <c r="N1254" t="s">
        <v>25</v>
      </c>
      <c r="O1254" t="s">
        <v>26</v>
      </c>
      <c r="P1254" t="s">
        <v>27</v>
      </c>
      <c r="Q1254" t="s">
        <v>25</v>
      </c>
      <c r="R1254" t="s">
        <v>103</v>
      </c>
    </row>
    <row r="1255" spans="1:18" ht="14.45" hidden="1" x14ac:dyDescent="0.3">
      <c r="A1255">
        <v>684253</v>
      </c>
      <c r="B1255">
        <v>820233</v>
      </c>
      <c r="C1255" t="s">
        <v>1396</v>
      </c>
      <c r="D1255" t="s">
        <v>1397</v>
      </c>
      <c r="E1255">
        <v>317221</v>
      </c>
      <c r="F1255" s="1">
        <v>41537</v>
      </c>
      <c r="G1255" t="s">
        <v>1399</v>
      </c>
      <c r="H1255" t="s">
        <v>43</v>
      </c>
      <c r="I1255" t="s">
        <v>44</v>
      </c>
      <c r="J1255" s="2" t="s">
        <v>3145</v>
      </c>
      <c r="K1255" t="s">
        <v>3146</v>
      </c>
      <c r="L1255" t="s">
        <v>333</v>
      </c>
      <c r="M1255" t="s">
        <v>24</v>
      </c>
      <c r="N1255" t="s">
        <v>26</v>
      </c>
      <c r="O1255" t="s">
        <v>26</v>
      </c>
      <c r="P1255" t="s">
        <v>35</v>
      </c>
      <c r="Q1255" t="s">
        <v>36</v>
      </c>
      <c r="R1255" t="s">
        <v>3147</v>
      </c>
    </row>
    <row r="1256" spans="1:18" ht="14.45" hidden="1" x14ac:dyDescent="0.3">
      <c r="A1256">
        <v>684568</v>
      </c>
      <c r="B1256">
        <v>814001</v>
      </c>
      <c r="C1256" t="s">
        <v>3055</v>
      </c>
      <c r="D1256" t="s">
        <v>3056</v>
      </c>
      <c r="E1256">
        <v>317142</v>
      </c>
      <c r="F1256" s="1">
        <v>41536</v>
      </c>
      <c r="G1256" t="s">
        <v>1399</v>
      </c>
      <c r="H1256" t="s">
        <v>20</v>
      </c>
      <c r="I1256" t="s">
        <v>21</v>
      </c>
      <c r="J1256" s="2" t="s">
        <v>3148</v>
      </c>
      <c r="K1256" s="3">
        <v>41526.551388888889</v>
      </c>
      <c r="L1256" t="s">
        <v>333</v>
      </c>
      <c r="M1256" t="s">
        <v>24</v>
      </c>
      <c r="N1256" t="s">
        <v>26</v>
      </c>
      <c r="O1256" t="s">
        <v>26</v>
      </c>
      <c r="P1256" t="s">
        <v>35</v>
      </c>
      <c r="Q1256" t="s">
        <v>36</v>
      </c>
      <c r="R1256" t="s">
        <v>3149</v>
      </c>
    </row>
    <row r="1257" spans="1:18" ht="14.45" hidden="1" x14ac:dyDescent="0.3">
      <c r="A1257">
        <v>684724</v>
      </c>
      <c r="B1257">
        <v>851643</v>
      </c>
      <c r="C1257">
        <v>43001</v>
      </c>
      <c r="D1257" t="s">
        <v>2132</v>
      </c>
      <c r="E1257">
        <v>1002317970</v>
      </c>
      <c r="F1257" t="s">
        <v>152</v>
      </c>
      <c r="G1257" t="s">
        <v>42</v>
      </c>
      <c r="H1257" t="s">
        <v>43</v>
      </c>
      <c r="I1257" t="s">
        <v>44</v>
      </c>
      <c r="J1257" s="2" t="s">
        <v>3150</v>
      </c>
      <c r="K1257" t="s">
        <v>3151</v>
      </c>
      <c r="L1257" t="s">
        <v>23</v>
      </c>
      <c r="M1257" t="s">
        <v>24</v>
      </c>
      <c r="N1257" t="s">
        <v>26</v>
      </c>
      <c r="O1257" t="s">
        <v>26</v>
      </c>
      <c r="P1257" t="s">
        <v>35</v>
      </c>
      <c r="Q1257" t="s">
        <v>36</v>
      </c>
      <c r="R1257" t="s">
        <v>3152</v>
      </c>
    </row>
    <row r="1258" spans="1:18" ht="14.45" hidden="1" x14ac:dyDescent="0.3">
      <c r="A1258">
        <v>684737</v>
      </c>
      <c r="B1258">
        <v>853249</v>
      </c>
      <c r="C1258">
        <v>42729</v>
      </c>
      <c r="D1258" t="s">
        <v>3153</v>
      </c>
      <c r="E1258">
        <v>1002366100</v>
      </c>
      <c r="F1258" s="1">
        <v>41802</v>
      </c>
      <c r="G1258" t="s">
        <v>42</v>
      </c>
      <c r="H1258" t="s">
        <v>20</v>
      </c>
      <c r="I1258" t="s">
        <v>21</v>
      </c>
      <c r="J1258" s="2" t="s">
        <v>3154</v>
      </c>
      <c r="K1258" t="s">
        <v>3155</v>
      </c>
      <c r="L1258" t="s">
        <v>333</v>
      </c>
      <c r="M1258" t="s">
        <v>24</v>
      </c>
      <c r="N1258" t="s">
        <v>26</v>
      </c>
      <c r="O1258" t="s">
        <v>26</v>
      </c>
      <c r="P1258" t="s">
        <v>35</v>
      </c>
      <c r="Q1258" t="s">
        <v>36</v>
      </c>
      <c r="R1258" t="s">
        <v>3156</v>
      </c>
    </row>
    <row r="1259" spans="1:18" ht="14.45" hidden="1" x14ac:dyDescent="0.3">
      <c r="A1259">
        <v>684838</v>
      </c>
      <c r="B1259">
        <v>820320</v>
      </c>
      <c r="C1259">
        <v>42121</v>
      </c>
      <c r="D1259" t="s">
        <v>322</v>
      </c>
      <c r="G1259" t="s">
        <v>159</v>
      </c>
      <c r="H1259" t="s">
        <v>20</v>
      </c>
      <c r="I1259" t="s">
        <v>21</v>
      </c>
      <c r="J1259" s="2" t="s">
        <v>3157</v>
      </c>
      <c r="K1259" t="s">
        <v>3158</v>
      </c>
      <c r="L1259" t="s">
        <v>72</v>
      </c>
      <c r="M1259" t="s">
        <v>24</v>
      </c>
      <c r="N1259" t="s">
        <v>25</v>
      </c>
      <c r="O1259" t="s">
        <v>26</v>
      </c>
      <c r="P1259" t="s">
        <v>27</v>
      </c>
      <c r="Q1259" t="s">
        <v>25</v>
      </c>
      <c r="R1259" t="s">
        <v>1284</v>
      </c>
    </row>
    <row r="1260" spans="1:18" ht="14.45" hidden="1" x14ac:dyDescent="0.3">
      <c r="A1260">
        <v>684839</v>
      </c>
      <c r="B1260">
        <v>821367</v>
      </c>
      <c r="C1260">
        <v>42621</v>
      </c>
      <c r="D1260" t="s">
        <v>931</v>
      </c>
      <c r="E1260">
        <v>1002319660</v>
      </c>
      <c r="F1260" s="1">
        <v>41608</v>
      </c>
      <c r="G1260" t="s">
        <v>42</v>
      </c>
      <c r="H1260" t="s">
        <v>20</v>
      </c>
      <c r="I1260" t="s">
        <v>21</v>
      </c>
      <c r="J1260" s="2" t="s">
        <v>3159</v>
      </c>
      <c r="K1260" t="s">
        <v>3160</v>
      </c>
      <c r="L1260" t="s">
        <v>72</v>
      </c>
      <c r="M1260" t="s">
        <v>24</v>
      </c>
      <c r="N1260" t="s">
        <v>26</v>
      </c>
      <c r="O1260" t="s">
        <v>26</v>
      </c>
      <c r="P1260" t="s">
        <v>50</v>
      </c>
      <c r="Q1260" t="s">
        <v>51</v>
      </c>
      <c r="R1260" t="s">
        <v>3161</v>
      </c>
    </row>
    <row r="1261" spans="1:18" ht="14.45" hidden="1" x14ac:dyDescent="0.3">
      <c r="A1261">
        <v>684866</v>
      </c>
      <c r="B1261">
        <v>818457</v>
      </c>
      <c r="C1261">
        <v>47071</v>
      </c>
      <c r="D1261" t="s">
        <v>647</v>
      </c>
      <c r="E1261">
        <v>1002278400</v>
      </c>
      <c r="F1261" s="1">
        <v>41575</v>
      </c>
      <c r="G1261" t="s">
        <v>100</v>
      </c>
      <c r="H1261" t="s">
        <v>32</v>
      </c>
      <c r="I1261" t="s">
        <v>33</v>
      </c>
      <c r="J1261" s="2" t="s">
        <v>3162</v>
      </c>
      <c r="K1261" t="s">
        <v>3163</v>
      </c>
      <c r="L1261" t="s">
        <v>72</v>
      </c>
      <c r="M1261" t="s">
        <v>24</v>
      </c>
      <c r="N1261" t="s">
        <v>26</v>
      </c>
      <c r="O1261" t="s">
        <v>26</v>
      </c>
      <c r="P1261" t="s">
        <v>35</v>
      </c>
      <c r="Q1261" t="s">
        <v>36</v>
      </c>
      <c r="R1261" t="s">
        <v>466</v>
      </c>
    </row>
    <row r="1262" spans="1:18" ht="14.45" hidden="1" x14ac:dyDescent="0.3">
      <c r="A1262">
        <v>684928</v>
      </c>
      <c r="B1262">
        <v>853791</v>
      </c>
      <c r="C1262">
        <v>414913</v>
      </c>
      <c r="D1262" t="s">
        <v>1957</v>
      </c>
      <c r="E1262">
        <v>1002486330</v>
      </c>
      <c r="F1262" s="1">
        <v>41846</v>
      </c>
      <c r="G1262" t="s">
        <v>100</v>
      </c>
      <c r="H1262" t="s">
        <v>20</v>
      </c>
      <c r="I1262" t="s">
        <v>21</v>
      </c>
      <c r="J1262" s="2" t="s">
        <v>3164</v>
      </c>
      <c r="K1262" t="s">
        <v>3165</v>
      </c>
      <c r="L1262" t="s">
        <v>102</v>
      </c>
      <c r="M1262" t="s">
        <v>24</v>
      </c>
      <c r="N1262" t="s">
        <v>25</v>
      </c>
      <c r="O1262" t="s">
        <v>26</v>
      </c>
      <c r="P1262" t="s">
        <v>27</v>
      </c>
      <c r="Q1262" t="s">
        <v>25</v>
      </c>
      <c r="R1262" t="s">
        <v>103</v>
      </c>
    </row>
    <row r="1263" spans="1:18" ht="14.45" hidden="1" x14ac:dyDescent="0.3">
      <c r="A1263">
        <v>684929</v>
      </c>
      <c r="B1263">
        <v>853793</v>
      </c>
      <c r="C1263">
        <v>414913</v>
      </c>
      <c r="D1263" t="s">
        <v>1957</v>
      </c>
      <c r="E1263">
        <v>1002278920</v>
      </c>
      <c r="F1263" t="s">
        <v>2426</v>
      </c>
      <c r="G1263" t="s">
        <v>100</v>
      </c>
      <c r="H1263" t="s">
        <v>20</v>
      </c>
      <c r="I1263" t="s">
        <v>21</v>
      </c>
      <c r="J1263" s="2" t="s">
        <v>3166</v>
      </c>
      <c r="K1263" t="s">
        <v>3167</v>
      </c>
      <c r="L1263" t="s">
        <v>102</v>
      </c>
      <c r="M1263" t="s">
        <v>24</v>
      </c>
      <c r="N1263" t="s">
        <v>25</v>
      </c>
      <c r="O1263" t="s">
        <v>26</v>
      </c>
      <c r="P1263" t="s">
        <v>27</v>
      </c>
      <c r="Q1263" t="s">
        <v>25</v>
      </c>
      <c r="R1263" t="s">
        <v>103</v>
      </c>
    </row>
    <row r="1264" spans="1:18" ht="14.45" hidden="1" x14ac:dyDescent="0.3">
      <c r="A1264">
        <v>685075</v>
      </c>
      <c r="B1264">
        <v>10403698401</v>
      </c>
      <c r="C1264">
        <v>43011</v>
      </c>
      <c r="D1264" t="s">
        <v>76</v>
      </c>
      <c r="E1264">
        <v>1002451890</v>
      </c>
      <c r="F1264" t="s">
        <v>2439</v>
      </c>
      <c r="G1264" t="s">
        <v>42</v>
      </c>
      <c r="H1264" t="s">
        <v>32</v>
      </c>
      <c r="I1264" t="s">
        <v>33</v>
      </c>
      <c r="J1264" s="2" t="s">
        <v>3168</v>
      </c>
      <c r="K1264" t="s">
        <v>2885</v>
      </c>
      <c r="L1264" t="s">
        <v>253</v>
      </c>
      <c r="M1264" t="s">
        <v>24</v>
      </c>
      <c r="N1264" t="s">
        <v>26</v>
      </c>
      <c r="O1264" t="s">
        <v>26</v>
      </c>
      <c r="P1264" t="s">
        <v>35</v>
      </c>
      <c r="Q1264" t="s">
        <v>36</v>
      </c>
      <c r="R1264" t="s">
        <v>254</v>
      </c>
    </row>
    <row r="1265" spans="1:18" ht="14.45" hidden="1" x14ac:dyDescent="0.3">
      <c r="A1265">
        <v>685076</v>
      </c>
      <c r="B1265">
        <v>10403719601</v>
      </c>
      <c r="C1265" t="s">
        <v>1396</v>
      </c>
      <c r="D1265" t="s">
        <v>1397</v>
      </c>
      <c r="E1265">
        <v>323326</v>
      </c>
      <c r="F1265" s="1">
        <v>41598</v>
      </c>
      <c r="G1265" t="s">
        <v>1399</v>
      </c>
      <c r="H1265" t="s">
        <v>20</v>
      </c>
      <c r="I1265" t="s">
        <v>21</v>
      </c>
      <c r="J1265" s="2" t="s">
        <v>3169</v>
      </c>
      <c r="K1265" t="s">
        <v>3170</v>
      </c>
      <c r="L1265" t="s">
        <v>253</v>
      </c>
      <c r="M1265" t="s">
        <v>24</v>
      </c>
      <c r="N1265" t="s">
        <v>26</v>
      </c>
      <c r="O1265" t="s">
        <v>26</v>
      </c>
      <c r="P1265" t="s">
        <v>35</v>
      </c>
      <c r="Q1265" t="s">
        <v>36</v>
      </c>
      <c r="R1265" t="s">
        <v>254</v>
      </c>
    </row>
    <row r="1266" spans="1:18" ht="14.45" hidden="1" x14ac:dyDescent="0.3">
      <c r="A1266">
        <v>685209</v>
      </c>
      <c r="B1266">
        <v>854455</v>
      </c>
      <c r="C1266" t="s">
        <v>3171</v>
      </c>
      <c r="D1266" t="s">
        <v>3172</v>
      </c>
      <c r="G1266" t="s">
        <v>1399</v>
      </c>
      <c r="H1266" t="s">
        <v>20</v>
      </c>
      <c r="I1266" t="s">
        <v>21</v>
      </c>
      <c r="J1266" s="2" t="s">
        <v>3173</v>
      </c>
      <c r="K1266" t="s">
        <v>3174</v>
      </c>
      <c r="L1266" t="s">
        <v>23</v>
      </c>
      <c r="M1266" t="s">
        <v>24</v>
      </c>
      <c r="N1266" t="s">
        <v>25</v>
      </c>
      <c r="O1266" t="s">
        <v>26</v>
      </c>
      <c r="P1266" t="s">
        <v>27</v>
      </c>
      <c r="Q1266" t="s">
        <v>25</v>
      </c>
      <c r="R1266" t="s">
        <v>3175</v>
      </c>
    </row>
    <row r="1267" spans="1:18" ht="14.45" hidden="1" x14ac:dyDescent="0.3">
      <c r="A1267">
        <v>685222</v>
      </c>
      <c r="B1267">
        <v>10802609701</v>
      </c>
      <c r="C1267">
        <v>43814</v>
      </c>
      <c r="D1267" t="s">
        <v>119</v>
      </c>
      <c r="E1267">
        <v>1002544330</v>
      </c>
      <c r="F1267" t="s">
        <v>2391</v>
      </c>
      <c r="G1267" t="s">
        <v>42</v>
      </c>
      <c r="H1267" t="s">
        <v>20</v>
      </c>
      <c r="I1267" t="s">
        <v>21</v>
      </c>
      <c r="J1267" s="2" t="s">
        <v>3176</v>
      </c>
      <c r="K1267" t="s">
        <v>3177</v>
      </c>
      <c r="L1267" t="s">
        <v>477</v>
      </c>
      <c r="M1267" t="s">
        <v>24</v>
      </c>
      <c r="N1267" t="s">
        <v>26</v>
      </c>
      <c r="O1267" t="s">
        <v>26</v>
      </c>
      <c r="P1267" t="s">
        <v>35</v>
      </c>
      <c r="Q1267" t="s">
        <v>36</v>
      </c>
      <c r="R1267" t="s">
        <v>1333</v>
      </c>
    </row>
    <row r="1268" spans="1:18" ht="15.6" customHeight="1" x14ac:dyDescent="0.25">
      <c r="A1268">
        <v>685492</v>
      </c>
      <c r="B1268">
        <v>855092</v>
      </c>
      <c r="C1268">
        <v>43829</v>
      </c>
      <c r="D1268" t="s">
        <v>48</v>
      </c>
      <c r="E1268">
        <v>21593</v>
      </c>
      <c r="F1268" t="s">
        <v>3178</v>
      </c>
      <c r="G1268" t="s">
        <v>31</v>
      </c>
      <c r="H1268" t="s">
        <v>20</v>
      </c>
      <c r="I1268" t="s">
        <v>21</v>
      </c>
      <c r="J1268" s="2" t="s">
        <v>3179</v>
      </c>
      <c r="K1268" t="s">
        <v>3180</v>
      </c>
      <c r="L1268" t="s">
        <v>109</v>
      </c>
      <c r="M1268" t="s">
        <v>24</v>
      </c>
      <c r="N1268" t="s">
        <v>26</v>
      </c>
      <c r="O1268" t="s">
        <v>26</v>
      </c>
      <c r="P1268" t="s">
        <v>50</v>
      </c>
      <c r="Q1268" t="s">
        <v>51</v>
      </c>
      <c r="R1268" t="s">
        <v>2883</v>
      </c>
    </row>
    <row r="1269" spans="1:18" ht="14.45" hidden="1" x14ac:dyDescent="0.3">
      <c r="A1269">
        <v>685573</v>
      </c>
      <c r="B1269">
        <v>855326</v>
      </c>
      <c r="C1269">
        <v>43819</v>
      </c>
      <c r="D1269" t="s">
        <v>187</v>
      </c>
      <c r="E1269">
        <v>1002417700</v>
      </c>
      <c r="F1269" s="1">
        <v>41577</v>
      </c>
      <c r="G1269" t="s">
        <v>42</v>
      </c>
      <c r="H1269" t="s">
        <v>32</v>
      </c>
      <c r="I1269" t="s">
        <v>33</v>
      </c>
      <c r="J1269" s="2" t="s">
        <v>3181</v>
      </c>
      <c r="K1269" t="s">
        <v>3182</v>
      </c>
      <c r="L1269" t="s">
        <v>298</v>
      </c>
      <c r="M1269" t="s">
        <v>24</v>
      </c>
      <c r="N1269" t="s">
        <v>26</v>
      </c>
      <c r="O1269" t="s">
        <v>26</v>
      </c>
      <c r="P1269" t="s">
        <v>35</v>
      </c>
      <c r="Q1269" t="s">
        <v>36</v>
      </c>
      <c r="R1269" t="s">
        <v>2795</v>
      </c>
    </row>
    <row r="1270" spans="1:18" ht="14.45" hidden="1" x14ac:dyDescent="0.3">
      <c r="A1270">
        <v>685579</v>
      </c>
      <c r="B1270">
        <v>855257</v>
      </c>
      <c r="C1270" t="s">
        <v>3183</v>
      </c>
      <c r="D1270" t="s">
        <v>1634</v>
      </c>
      <c r="E1270">
        <v>1002270480</v>
      </c>
      <c r="F1270" t="s">
        <v>3184</v>
      </c>
      <c r="G1270" t="s">
        <v>85</v>
      </c>
      <c r="H1270" t="s">
        <v>20</v>
      </c>
      <c r="I1270" t="s">
        <v>21</v>
      </c>
      <c r="J1270" s="2" t="s">
        <v>3185</v>
      </c>
      <c r="K1270" t="s">
        <v>3186</v>
      </c>
      <c r="L1270" t="s">
        <v>72</v>
      </c>
      <c r="M1270" t="s">
        <v>24</v>
      </c>
      <c r="N1270" t="s">
        <v>26</v>
      </c>
      <c r="O1270" t="s">
        <v>26</v>
      </c>
      <c r="P1270" t="s">
        <v>154</v>
      </c>
      <c r="Q1270" t="s">
        <v>155</v>
      </c>
      <c r="R1270" t="s">
        <v>3187</v>
      </c>
    </row>
    <row r="1271" spans="1:18" ht="14.45" hidden="1" x14ac:dyDescent="0.3">
      <c r="A1271">
        <v>685598</v>
      </c>
      <c r="B1271">
        <v>855319</v>
      </c>
      <c r="C1271">
        <v>30707</v>
      </c>
      <c r="D1271" t="s">
        <v>1251</v>
      </c>
      <c r="E1271">
        <v>1002325840</v>
      </c>
      <c r="F1271" s="1">
        <v>41892</v>
      </c>
      <c r="G1271" t="s">
        <v>159</v>
      </c>
      <c r="H1271" t="s">
        <v>20</v>
      </c>
      <c r="I1271" t="s">
        <v>21</v>
      </c>
      <c r="J1271" s="2" t="s">
        <v>3188</v>
      </c>
      <c r="K1271" t="s">
        <v>3189</v>
      </c>
      <c r="L1271" t="s">
        <v>23</v>
      </c>
      <c r="M1271" t="s">
        <v>24</v>
      </c>
      <c r="N1271" t="s">
        <v>26</v>
      </c>
      <c r="O1271" t="s">
        <v>26</v>
      </c>
      <c r="P1271" t="s">
        <v>35</v>
      </c>
      <c r="Q1271" t="s">
        <v>36</v>
      </c>
      <c r="R1271" t="s">
        <v>3190</v>
      </c>
    </row>
    <row r="1272" spans="1:18" ht="14.45" hidden="1" x14ac:dyDescent="0.3">
      <c r="A1272">
        <v>685625</v>
      </c>
      <c r="B1272">
        <v>855368</v>
      </c>
      <c r="C1272">
        <v>43699</v>
      </c>
      <c r="D1272" t="s">
        <v>114</v>
      </c>
      <c r="E1272">
        <v>1002417660</v>
      </c>
      <c r="F1272" s="1">
        <v>41569</v>
      </c>
      <c r="G1272" t="s">
        <v>42</v>
      </c>
      <c r="H1272" t="s">
        <v>43</v>
      </c>
      <c r="I1272" t="s">
        <v>44</v>
      </c>
      <c r="J1272" s="2" t="s">
        <v>3191</v>
      </c>
      <c r="K1272" t="s">
        <v>3192</v>
      </c>
      <c r="L1272" t="s">
        <v>298</v>
      </c>
      <c r="M1272" t="s">
        <v>24</v>
      </c>
      <c r="N1272" t="s">
        <v>26</v>
      </c>
      <c r="O1272" t="s">
        <v>26</v>
      </c>
      <c r="P1272" t="s">
        <v>35</v>
      </c>
      <c r="Q1272" t="s">
        <v>36</v>
      </c>
      <c r="R1272" t="s">
        <v>2795</v>
      </c>
    </row>
    <row r="1273" spans="1:18" ht="15.6" customHeight="1" x14ac:dyDescent="0.25">
      <c r="A1273">
        <v>685668</v>
      </c>
      <c r="B1273">
        <v>855506</v>
      </c>
      <c r="C1273">
        <v>43361</v>
      </c>
      <c r="D1273" t="s">
        <v>779</v>
      </c>
      <c r="E1273">
        <v>1002428080</v>
      </c>
      <c r="F1273" t="s">
        <v>1187</v>
      </c>
      <c r="G1273" t="s">
        <v>58</v>
      </c>
      <c r="H1273" t="s">
        <v>43</v>
      </c>
      <c r="I1273" t="s">
        <v>44</v>
      </c>
      <c r="J1273" s="2" t="s">
        <v>3193</v>
      </c>
      <c r="K1273" t="s">
        <v>3194</v>
      </c>
      <c r="L1273" t="s">
        <v>23</v>
      </c>
      <c r="M1273" t="s">
        <v>24</v>
      </c>
      <c r="N1273" t="s">
        <v>26</v>
      </c>
      <c r="O1273" t="s">
        <v>26</v>
      </c>
      <c r="P1273" t="s">
        <v>35</v>
      </c>
      <c r="Q1273" t="s">
        <v>36</v>
      </c>
      <c r="R1273" t="s">
        <v>1423</v>
      </c>
    </row>
    <row r="1274" spans="1:18" ht="14.45" hidden="1" x14ac:dyDescent="0.3">
      <c r="A1274">
        <v>685726</v>
      </c>
      <c r="B1274">
        <v>855556</v>
      </c>
      <c r="C1274">
        <v>43711</v>
      </c>
      <c r="D1274" t="s">
        <v>249</v>
      </c>
      <c r="E1274">
        <v>1002384140</v>
      </c>
      <c r="F1274" s="1">
        <v>41590</v>
      </c>
      <c r="G1274" t="s">
        <v>42</v>
      </c>
      <c r="H1274" t="s">
        <v>43</v>
      </c>
      <c r="I1274" t="s">
        <v>44</v>
      </c>
      <c r="J1274" s="2" t="s">
        <v>3195</v>
      </c>
      <c r="K1274" t="s">
        <v>3196</v>
      </c>
      <c r="L1274" t="s">
        <v>298</v>
      </c>
      <c r="M1274" t="s">
        <v>24</v>
      </c>
      <c r="N1274" t="s">
        <v>26</v>
      </c>
      <c r="O1274" t="s">
        <v>26</v>
      </c>
      <c r="P1274" t="s">
        <v>73</v>
      </c>
      <c r="Q1274" t="s">
        <v>74</v>
      </c>
      <c r="R1274" t="s">
        <v>3197</v>
      </c>
    </row>
    <row r="1275" spans="1:18" ht="14.45" hidden="1" x14ac:dyDescent="0.3">
      <c r="A1275">
        <v>685919</v>
      </c>
      <c r="B1275">
        <v>855320</v>
      </c>
      <c r="C1275">
        <v>43324</v>
      </c>
      <c r="D1275" t="s">
        <v>706</v>
      </c>
      <c r="E1275">
        <v>1002608910</v>
      </c>
      <c r="F1275" s="1">
        <v>41604</v>
      </c>
      <c r="G1275" t="s">
        <v>42</v>
      </c>
      <c r="H1275" t="s">
        <v>77</v>
      </c>
      <c r="I1275" t="s">
        <v>78</v>
      </c>
      <c r="J1275" s="2" t="s">
        <v>3198</v>
      </c>
      <c r="K1275" t="s">
        <v>3189</v>
      </c>
      <c r="L1275" t="s">
        <v>23</v>
      </c>
      <c r="M1275" t="s">
        <v>24</v>
      </c>
      <c r="N1275" t="s">
        <v>26</v>
      </c>
      <c r="O1275" t="s">
        <v>26</v>
      </c>
      <c r="P1275" t="s">
        <v>35</v>
      </c>
      <c r="Q1275" t="s">
        <v>36</v>
      </c>
      <c r="R1275" t="s">
        <v>642</v>
      </c>
    </row>
    <row r="1276" spans="1:18" ht="14.45" hidden="1" x14ac:dyDescent="0.3">
      <c r="A1276">
        <v>685920</v>
      </c>
      <c r="B1276">
        <v>855464</v>
      </c>
      <c r="C1276">
        <v>50410</v>
      </c>
      <c r="D1276" t="s">
        <v>3199</v>
      </c>
      <c r="E1276">
        <v>1002474620</v>
      </c>
      <c r="F1276" s="1">
        <v>42210</v>
      </c>
      <c r="G1276" t="s">
        <v>305</v>
      </c>
      <c r="H1276" t="s">
        <v>20</v>
      </c>
      <c r="I1276" t="s">
        <v>21</v>
      </c>
      <c r="J1276" s="2" t="s">
        <v>3200</v>
      </c>
      <c r="K1276" t="s">
        <v>3201</v>
      </c>
      <c r="L1276" t="s">
        <v>23</v>
      </c>
      <c r="M1276" t="s">
        <v>24</v>
      </c>
      <c r="N1276" t="s">
        <v>26</v>
      </c>
      <c r="O1276" t="s">
        <v>26</v>
      </c>
      <c r="P1276" t="s">
        <v>35</v>
      </c>
      <c r="Q1276" t="s">
        <v>36</v>
      </c>
      <c r="R1276" t="s">
        <v>3202</v>
      </c>
    </row>
    <row r="1277" spans="1:18" ht="14.45" hidden="1" x14ac:dyDescent="0.3">
      <c r="A1277">
        <v>685927</v>
      </c>
      <c r="B1277">
        <v>855981</v>
      </c>
      <c r="C1277">
        <v>50430</v>
      </c>
      <c r="D1277" t="s">
        <v>3203</v>
      </c>
      <c r="E1277">
        <v>1002448450</v>
      </c>
      <c r="F1277" s="1">
        <v>42012</v>
      </c>
      <c r="G1277" t="s">
        <v>305</v>
      </c>
      <c r="H1277" t="s">
        <v>20</v>
      </c>
      <c r="I1277" t="s">
        <v>21</v>
      </c>
      <c r="J1277" s="2" t="s">
        <v>3204</v>
      </c>
      <c r="K1277" t="s">
        <v>3205</v>
      </c>
      <c r="L1277" t="s">
        <v>23</v>
      </c>
      <c r="M1277" t="s">
        <v>24</v>
      </c>
      <c r="N1277" t="s">
        <v>26</v>
      </c>
      <c r="O1277" t="s">
        <v>26</v>
      </c>
      <c r="P1277" t="s">
        <v>35</v>
      </c>
      <c r="Q1277" t="s">
        <v>36</v>
      </c>
      <c r="R1277" t="s">
        <v>3202</v>
      </c>
    </row>
    <row r="1278" spans="1:18" ht="15.6" customHeight="1" x14ac:dyDescent="0.25">
      <c r="A1278">
        <v>685938</v>
      </c>
      <c r="B1278">
        <v>10210904901</v>
      </c>
      <c r="C1278">
        <v>43671</v>
      </c>
      <c r="D1278" t="s">
        <v>56</v>
      </c>
      <c r="E1278">
        <v>1002597000</v>
      </c>
      <c r="F1278" s="1">
        <v>41667</v>
      </c>
      <c r="G1278" t="s">
        <v>58</v>
      </c>
      <c r="H1278" t="s">
        <v>20</v>
      </c>
      <c r="I1278" t="s">
        <v>21</v>
      </c>
      <c r="J1278" s="2" t="s">
        <v>3206</v>
      </c>
      <c r="K1278" t="s">
        <v>3207</v>
      </c>
      <c r="L1278" t="s">
        <v>125</v>
      </c>
      <c r="M1278" t="s">
        <v>24</v>
      </c>
      <c r="N1278" t="s">
        <v>26</v>
      </c>
      <c r="O1278" t="s">
        <v>26</v>
      </c>
      <c r="P1278" t="s">
        <v>35</v>
      </c>
      <c r="Q1278" t="s">
        <v>36</v>
      </c>
      <c r="R1278" t="s">
        <v>126</v>
      </c>
    </row>
    <row r="1279" spans="1:18" ht="14.45" hidden="1" x14ac:dyDescent="0.3">
      <c r="A1279">
        <v>685959</v>
      </c>
      <c r="B1279">
        <v>855965</v>
      </c>
      <c r="G1279" t="s">
        <v>159</v>
      </c>
      <c r="H1279" t="s">
        <v>20</v>
      </c>
      <c r="I1279" t="s">
        <v>21</v>
      </c>
      <c r="J1279" s="2" t="s">
        <v>3208</v>
      </c>
      <c r="K1279" t="s">
        <v>3209</v>
      </c>
      <c r="L1279" t="s">
        <v>23</v>
      </c>
      <c r="M1279" t="s">
        <v>24</v>
      </c>
      <c r="N1279" t="s">
        <v>26</v>
      </c>
      <c r="O1279" t="s">
        <v>26</v>
      </c>
      <c r="P1279" t="s">
        <v>35</v>
      </c>
      <c r="Q1279" t="s">
        <v>36</v>
      </c>
      <c r="R1279" t="s">
        <v>3210</v>
      </c>
    </row>
    <row r="1280" spans="1:18" ht="14.45" hidden="1" x14ac:dyDescent="0.3">
      <c r="A1280">
        <v>685962</v>
      </c>
      <c r="B1280">
        <v>856032</v>
      </c>
      <c r="C1280">
        <v>80006</v>
      </c>
      <c r="D1280" t="s">
        <v>720</v>
      </c>
      <c r="E1280">
        <v>1002411060</v>
      </c>
      <c r="F1280" s="1">
        <v>41807</v>
      </c>
      <c r="G1280" t="s">
        <v>238</v>
      </c>
      <c r="H1280" t="s">
        <v>20</v>
      </c>
      <c r="I1280" t="s">
        <v>21</v>
      </c>
      <c r="J1280" s="2" t="s">
        <v>3211</v>
      </c>
      <c r="K1280" t="s">
        <v>3212</v>
      </c>
      <c r="L1280" t="s">
        <v>23</v>
      </c>
      <c r="M1280" t="s">
        <v>24</v>
      </c>
      <c r="N1280" t="s">
        <v>26</v>
      </c>
      <c r="O1280" t="s">
        <v>26</v>
      </c>
      <c r="P1280" t="s">
        <v>35</v>
      </c>
      <c r="Q1280" t="s">
        <v>36</v>
      </c>
      <c r="R1280" t="s">
        <v>3213</v>
      </c>
    </row>
    <row r="1281" spans="1:18" ht="14.45" hidden="1" x14ac:dyDescent="0.3">
      <c r="A1281">
        <v>685971</v>
      </c>
      <c r="B1281">
        <v>856053</v>
      </c>
      <c r="C1281" t="s">
        <v>3074</v>
      </c>
      <c r="D1281" t="s">
        <v>3075</v>
      </c>
      <c r="G1281" t="s">
        <v>1399</v>
      </c>
      <c r="H1281" t="s">
        <v>43</v>
      </c>
      <c r="I1281" t="s">
        <v>44</v>
      </c>
      <c r="J1281" s="2" t="s">
        <v>3214</v>
      </c>
      <c r="K1281" t="s">
        <v>3215</v>
      </c>
      <c r="L1281" t="s">
        <v>23</v>
      </c>
      <c r="M1281" t="s">
        <v>24</v>
      </c>
      <c r="N1281" t="s">
        <v>26</v>
      </c>
      <c r="O1281" t="s">
        <v>26</v>
      </c>
      <c r="P1281" t="s">
        <v>35</v>
      </c>
      <c r="Q1281" t="s">
        <v>36</v>
      </c>
      <c r="R1281" t="s">
        <v>3019</v>
      </c>
    </row>
    <row r="1282" spans="1:18" ht="14.45" hidden="1" x14ac:dyDescent="0.3">
      <c r="A1282">
        <v>685977</v>
      </c>
      <c r="B1282">
        <v>855057</v>
      </c>
      <c r="C1282">
        <v>73112</v>
      </c>
      <c r="D1282" t="s">
        <v>2107</v>
      </c>
      <c r="G1282" t="s">
        <v>454</v>
      </c>
      <c r="H1282" t="s">
        <v>77</v>
      </c>
      <c r="I1282" t="s">
        <v>78</v>
      </c>
      <c r="J1282" s="2" t="s">
        <v>3216</v>
      </c>
      <c r="K1282" t="s">
        <v>3217</v>
      </c>
      <c r="L1282" t="s">
        <v>87</v>
      </c>
      <c r="M1282" t="s">
        <v>24</v>
      </c>
      <c r="N1282" t="s">
        <v>26</v>
      </c>
      <c r="O1282" t="s">
        <v>26</v>
      </c>
      <c r="P1282" t="s">
        <v>154</v>
      </c>
      <c r="Q1282" t="s">
        <v>155</v>
      </c>
      <c r="R1282" t="s">
        <v>3218</v>
      </c>
    </row>
    <row r="1283" spans="1:18" ht="14.45" hidden="1" x14ac:dyDescent="0.3">
      <c r="A1283">
        <v>686008</v>
      </c>
      <c r="B1283">
        <v>10403719701</v>
      </c>
      <c r="C1283">
        <v>43169</v>
      </c>
      <c r="D1283" t="s">
        <v>192</v>
      </c>
      <c r="E1283">
        <v>1002473420</v>
      </c>
      <c r="F1283" t="s">
        <v>2193</v>
      </c>
      <c r="G1283" t="s">
        <v>42</v>
      </c>
      <c r="H1283" t="s">
        <v>20</v>
      </c>
      <c r="I1283" t="s">
        <v>21</v>
      </c>
      <c r="J1283" s="2" t="s">
        <v>3219</v>
      </c>
      <c r="K1283" t="s">
        <v>3170</v>
      </c>
      <c r="L1283" t="s">
        <v>253</v>
      </c>
      <c r="M1283" t="s">
        <v>874</v>
      </c>
      <c r="N1283" t="s">
        <v>26</v>
      </c>
      <c r="O1283" t="s">
        <v>26</v>
      </c>
      <c r="P1283" t="s">
        <v>35</v>
      </c>
      <c r="Q1283" t="s">
        <v>36</v>
      </c>
      <c r="R1283" t="s">
        <v>254</v>
      </c>
    </row>
    <row r="1284" spans="1:18" ht="15.6" customHeight="1" x14ac:dyDescent="0.25">
      <c r="A1284">
        <v>687922</v>
      </c>
      <c r="B1284">
        <v>836383</v>
      </c>
      <c r="C1284">
        <v>43141</v>
      </c>
      <c r="D1284" t="s">
        <v>699</v>
      </c>
      <c r="E1284">
        <v>20881</v>
      </c>
      <c r="F1284" s="1">
        <v>41562</v>
      </c>
      <c r="G1284" t="s">
        <v>31</v>
      </c>
      <c r="H1284" t="s">
        <v>20</v>
      </c>
      <c r="I1284" t="s">
        <v>21</v>
      </c>
      <c r="J1284" s="2" t="s">
        <v>3283</v>
      </c>
      <c r="K1284" s="3">
        <v>41465.225694444445</v>
      </c>
      <c r="L1284" t="s">
        <v>227</v>
      </c>
      <c r="M1284" t="s">
        <v>24</v>
      </c>
      <c r="N1284" t="s">
        <v>26</v>
      </c>
      <c r="O1284" t="s">
        <v>26</v>
      </c>
      <c r="P1284" t="s">
        <v>35</v>
      </c>
      <c r="Q1284" t="s">
        <v>36</v>
      </c>
      <c r="R1284" t="s">
        <v>3284</v>
      </c>
    </row>
    <row r="1285" spans="1:18" ht="15.6" customHeight="1" x14ac:dyDescent="0.25">
      <c r="A1285">
        <v>686075</v>
      </c>
      <c r="B1285">
        <v>856048</v>
      </c>
      <c r="C1285">
        <v>43111</v>
      </c>
      <c r="D1285" t="s">
        <v>53</v>
      </c>
      <c r="E1285">
        <v>21860</v>
      </c>
      <c r="F1285" t="s">
        <v>3220</v>
      </c>
      <c r="G1285" t="s">
        <v>31</v>
      </c>
      <c r="H1285" t="s">
        <v>20</v>
      </c>
      <c r="I1285" t="s">
        <v>21</v>
      </c>
      <c r="J1285" s="2" t="s">
        <v>3221</v>
      </c>
      <c r="K1285" t="s">
        <v>3222</v>
      </c>
      <c r="L1285" t="s">
        <v>23</v>
      </c>
      <c r="M1285" t="s">
        <v>24</v>
      </c>
      <c r="N1285" t="s">
        <v>26</v>
      </c>
      <c r="O1285" t="s">
        <v>26</v>
      </c>
      <c r="P1285" t="s">
        <v>35</v>
      </c>
      <c r="Q1285" t="s">
        <v>36</v>
      </c>
      <c r="R1285" t="s">
        <v>3223</v>
      </c>
    </row>
    <row r="1286" spans="1:18" ht="14.45" hidden="1" x14ac:dyDescent="0.3">
      <c r="A1286">
        <v>686087</v>
      </c>
      <c r="B1286">
        <v>856153</v>
      </c>
      <c r="C1286">
        <v>43501</v>
      </c>
      <c r="D1286" t="s">
        <v>1647</v>
      </c>
      <c r="E1286">
        <v>1002488130</v>
      </c>
      <c r="F1286" s="1">
        <v>41565</v>
      </c>
      <c r="G1286" t="s">
        <v>42</v>
      </c>
      <c r="H1286" t="s">
        <v>32</v>
      </c>
      <c r="I1286" t="s">
        <v>33</v>
      </c>
      <c r="J1286" s="2" t="s">
        <v>3224</v>
      </c>
      <c r="K1286" t="s">
        <v>3225</v>
      </c>
      <c r="L1286" t="s">
        <v>87</v>
      </c>
      <c r="M1286" t="s">
        <v>24</v>
      </c>
      <c r="N1286" t="s">
        <v>26</v>
      </c>
      <c r="O1286" t="s">
        <v>26</v>
      </c>
      <c r="P1286" t="s">
        <v>35</v>
      </c>
      <c r="Q1286" t="s">
        <v>36</v>
      </c>
      <c r="R1286" t="s">
        <v>3226</v>
      </c>
    </row>
    <row r="1287" spans="1:18" ht="14.45" hidden="1" x14ac:dyDescent="0.3">
      <c r="A1287">
        <v>686243</v>
      </c>
      <c r="B1287">
        <v>856271</v>
      </c>
      <c r="C1287">
        <v>43580</v>
      </c>
      <c r="D1287" t="s">
        <v>2774</v>
      </c>
      <c r="E1287">
        <v>1002397370</v>
      </c>
      <c r="F1287" s="1">
        <v>41572</v>
      </c>
      <c r="G1287" t="s">
        <v>42</v>
      </c>
      <c r="H1287" t="s">
        <v>32</v>
      </c>
      <c r="I1287" t="s">
        <v>33</v>
      </c>
      <c r="J1287" s="2" t="s">
        <v>3227</v>
      </c>
      <c r="K1287" t="s">
        <v>3228</v>
      </c>
      <c r="L1287" t="s">
        <v>87</v>
      </c>
      <c r="M1287" t="s">
        <v>24</v>
      </c>
      <c r="N1287" t="s">
        <v>26</v>
      </c>
      <c r="O1287" t="s">
        <v>26</v>
      </c>
      <c r="P1287" t="s">
        <v>35</v>
      </c>
      <c r="Q1287" t="s">
        <v>36</v>
      </c>
      <c r="R1287" t="s">
        <v>3226</v>
      </c>
    </row>
    <row r="1288" spans="1:18" ht="14.45" hidden="1" x14ac:dyDescent="0.3">
      <c r="A1288">
        <v>686276</v>
      </c>
      <c r="B1288">
        <v>856393</v>
      </c>
      <c r="C1288">
        <v>43699</v>
      </c>
      <c r="D1288" t="s">
        <v>114</v>
      </c>
      <c r="E1288">
        <v>1002510840</v>
      </c>
      <c r="F1288" s="1">
        <v>41606</v>
      </c>
      <c r="G1288" t="s">
        <v>42</v>
      </c>
      <c r="H1288" t="s">
        <v>32</v>
      </c>
      <c r="I1288" t="s">
        <v>33</v>
      </c>
      <c r="J1288" s="2" t="s">
        <v>3229</v>
      </c>
      <c r="K1288" t="s">
        <v>3230</v>
      </c>
      <c r="L1288" t="s">
        <v>23</v>
      </c>
      <c r="M1288" t="s">
        <v>24</v>
      </c>
      <c r="N1288" t="s">
        <v>26</v>
      </c>
      <c r="O1288" t="s">
        <v>26</v>
      </c>
      <c r="P1288" t="s">
        <v>35</v>
      </c>
      <c r="Q1288" t="s">
        <v>36</v>
      </c>
      <c r="R1288" t="s">
        <v>3231</v>
      </c>
    </row>
    <row r="1289" spans="1:18" ht="14.45" hidden="1" x14ac:dyDescent="0.3">
      <c r="A1289">
        <v>686284</v>
      </c>
      <c r="B1289">
        <v>10802612801</v>
      </c>
      <c r="C1289" t="s">
        <v>1929</v>
      </c>
      <c r="D1289" t="s">
        <v>1930</v>
      </c>
      <c r="E1289">
        <v>325217</v>
      </c>
      <c r="F1289" s="1">
        <v>41596</v>
      </c>
      <c r="G1289" t="s">
        <v>1399</v>
      </c>
      <c r="H1289" t="s">
        <v>32</v>
      </c>
      <c r="I1289" t="s">
        <v>33</v>
      </c>
      <c r="J1289" s="2" t="s">
        <v>3232</v>
      </c>
      <c r="K1289" t="s">
        <v>3233</v>
      </c>
      <c r="L1289" t="s">
        <v>477</v>
      </c>
      <c r="M1289" t="s">
        <v>24</v>
      </c>
      <c r="N1289" t="s">
        <v>26</v>
      </c>
      <c r="O1289" t="s">
        <v>26</v>
      </c>
      <c r="P1289" t="s">
        <v>35</v>
      </c>
      <c r="Q1289" t="s">
        <v>36</v>
      </c>
      <c r="R1289" t="s">
        <v>1333</v>
      </c>
    </row>
    <row r="1290" spans="1:18" ht="14.45" hidden="1" x14ac:dyDescent="0.3">
      <c r="A1290">
        <v>686312</v>
      </c>
      <c r="B1290">
        <v>856741</v>
      </c>
      <c r="C1290">
        <v>43554</v>
      </c>
      <c r="D1290" t="s">
        <v>2407</v>
      </c>
      <c r="E1290">
        <v>1002623900</v>
      </c>
      <c r="F1290" s="1">
        <v>41652</v>
      </c>
      <c r="G1290" t="s">
        <v>42</v>
      </c>
      <c r="H1290" t="s">
        <v>32</v>
      </c>
      <c r="I1290" t="s">
        <v>33</v>
      </c>
      <c r="J1290" s="2" t="s">
        <v>3234</v>
      </c>
      <c r="K1290" t="s">
        <v>3235</v>
      </c>
      <c r="L1290" t="s">
        <v>102</v>
      </c>
      <c r="M1290" t="s">
        <v>24</v>
      </c>
      <c r="N1290" t="s">
        <v>26</v>
      </c>
      <c r="O1290" t="s">
        <v>26</v>
      </c>
      <c r="P1290" t="s">
        <v>50</v>
      </c>
      <c r="Q1290" t="s">
        <v>51</v>
      </c>
      <c r="R1290" t="s">
        <v>2503</v>
      </c>
    </row>
    <row r="1291" spans="1:18" ht="14.45" hidden="1" x14ac:dyDescent="0.3">
      <c r="A1291">
        <v>687018</v>
      </c>
      <c r="B1291">
        <v>858657</v>
      </c>
      <c r="C1291">
        <v>30459</v>
      </c>
      <c r="D1291" t="s">
        <v>1037</v>
      </c>
      <c r="E1291">
        <v>1002322170</v>
      </c>
      <c r="F1291" s="1">
        <v>41811</v>
      </c>
      <c r="G1291" t="s">
        <v>85</v>
      </c>
      <c r="H1291" t="s">
        <v>20</v>
      </c>
      <c r="I1291" t="s">
        <v>21</v>
      </c>
      <c r="J1291" s="2" t="s">
        <v>3236</v>
      </c>
      <c r="K1291" s="3">
        <v>41375.670138888891</v>
      </c>
      <c r="L1291" t="s">
        <v>23</v>
      </c>
      <c r="M1291" t="s">
        <v>24</v>
      </c>
      <c r="N1291" t="s">
        <v>25</v>
      </c>
      <c r="O1291" t="s">
        <v>26</v>
      </c>
      <c r="P1291" t="s">
        <v>27</v>
      </c>
      <c r="Q1291" t="s">
        <v>25</v>
      </c>
      <c r="R1291" t="s">
        <v>1843</v>
      </c>
    </row>
    <row r="1292" spans="1:18" ht="15.6" customHeight="1" x14ac:dyDescent="0.25">
      <c r="A1292">
        <v>687019</v>
      </c>
      <c r="B1292">
        <v>858659</v>
      </c>
      <c r="C1292">
        <v>43111</v>
      </c>
      <c r="D1292" t="s">
        <v>53</v>
      </c>
      <c r="E1292">
        <v>21964</v>
      </c>
      <c r="F1292" t="s">
        <v>354</v>
      </c>
      <c r="G1292" t="s">
        <v>31</v>
      </c>
      <c r="H1292" t="s">
        <v>20</v>
      </c>
      <c r="I1292" t="s">
        <v>21</v>
      </c>
      <c r="J1292" s="2" t="s">
        <v>3237</v>
      </c>
      <c r="K1292" s="3">
        <v>41375.693055555559</v>
      </c>
      <c r="L1292" t="s">
        <v>23</v>
      </c>
      <c r="M1292" t="s">
        <v>24</v>
      </c>
      <c r="N1292" t="s">
        <v>26</v>
      </c>
      <c r="O1292" t="s">
        <v>26</v>
      </c>
      <c r="P1292" t="s">
        <v>35</v>
      </c>
      <c r="Q1292" t="s">
        <v>36</v>
      </c>
      <c r="R1292" t="s">
        <v>3223</v>
      </c>
    </row>
    <row r="1293" spans="1:18" ht="14.45" hidden="1" x14ac:dyDescent="0.3">
      <c r="A1293">
        <v>687078</v>
      </c>
      <c r="B1293">
        <v>858330</v>
      </c>
      <c r="C1293" t="s">
        <v>3238</v>
      </c>
      <c r="D1293" t="s">
        <v>3239</v>
      </c>
      <c r="E1293">
        <v>326119</v>
      </c>
      <c r="F1293" t="s">
        <v>354</v>
      </c>
      <c r="G1293" t="s">
        <v>1399</v>
      </c>
      <c r="H1293" t="s">
        <v>77</v>
      </c>
      <c r="I1293" t="s">
        <v>78</v>
      </c>
      <c r="J1293" s="2" t="s">
        <v>3240</v>
      </c>
      <c r="K1293" s="3">
        <v>41375.513194444444</v>
      </c>
      <c r="L1293" t="s">
        <v>23</v>
      </c>
      <c r="M1293" t="s">
        <v>24</v>
      </c>
      <c r="N1293" t="s">
        <v>26</v>
      </c>
      <c r="O1293" t="s">
        <v>26</v>
      </c>
      <c r="P1293" t="s">
        <v>154</v>
      </c>
      <c r="Q1293" t="s">
        <v>155</v>
      </c>
      <c r="R1293" t="s">
        <v>3078</v>
      </c>
    </row>
    <row r="1294" spans="1:18" ht="14.45" hidden="1" x14ac:dyDescent="0.3">
      <c r="A1294">
        <v>687094</v>
      </c>
      <c r="B1294">
        <v>10802614801</v>
      </c>
      <c r="C1294">
        <v>43011</v>
      </c>
      <c r="D1294" t="s">
        <v>76</v>
      </c>
      <c r="E1294">
        <v>1002436380</v>
      </c>
      <c r="F1294" s="1">
        <v>41603</v>
      </c>
      <c r="G1294" t="s">
        <v>42</v>
      </c>
      <c r="H1294" t="s">
        <v>43</v>
      </c>
      <c r="I1294" t="s">
        <v>44</v>
      </c>
      <c r="J1294" s="2" t="s">
        <v>3241</v>
      </c>
      <c r="K1294" s="3">
        <v>41375.5</v>
      </c>
      <c r="L1294" t="s">
        <v>477</v>
      </c>
      <c r="M1294" t="s">
        <v>24</v>
      </c>
      <c r="N1294" t="s">
        <v>26</v>
      </c>
      <c r="O1294" t="s">
        <v>26</v>
      </c>
      <c r="P1294" t="s">
        <v>35</v>
      </c>
      <c r="Q1294" t="s">
        <v>36</v>
      </c>
      <c r="R1294" t="s">
        <v>1333</v>
      </c>
    </row>
    <row r="1295" spans="1:18" ht="14.45" hidden="1" x14ac:dyDescent="0.3">
      <c r="A1295">
        <v>687419</v>
      </c>
      <c r="B1295">
        <v>805930</v>
      </c>
      <c r="C1295">
        <v>43699</v>
      </c>
      <c r="D1295" t="s">
        <v>114</v>
      </c>
      <c r="E1295">
        <v>1002342840</v>
      </c>
      <c r="F1295" s="1">
        <v>41540</v>
      </c>
      <c r="G1295" t="s">
        <v>42</v>
      </c>
      <c r="H1295" t="s">
        <v>20</v>
      </c>
      <c r="I1295" t="s">
        <v>21</v>
      </c>
      <c r="J1295" s="2" t="s">
        <v>3242</v>
      </c>
      <c r="K1295" t="s">
        <v>3243</v>
      </c>
      <c r="L1295" t="s">
        <v>227</v>
      </c>
      <c r="M1295" t="s">
        <v>24</v>
      </c>
      <c r="N1295" t="s">
        <v>26</v>
      </c>
      <c r="O1295" t="s">
        <v>26</v>
      </c>
      <c r="P1295" t="s">
        <v>73</v>
      </c>
      <c r="Q1295" t="s">
        <v>74</v>
      </c>
      <c r="R1295" t="s">
        <v>3244</v>
      </c>
    </row>
    <row r="1296" spans="1:18" ht="14.45" hidden="1" x14ac:dyDescent="0.3">
      <c r="A1296">
        <v>687420</v>
      </c>
      <c r="B1296">
        <v>806023</v>
      </c>
      <c r="C1296">
        <v>43169</v>
      </c>
      <c r="D1296" t="s">
        <v>192</v>
      </c>
      <c r="E1296">
        <v>1002214530</v>
      </c>
      <c r="F1296" s="1">
        <v>41526</v>
      </c>
      <c r="G1296" t="s">
        <v>42</v>
      </c>
      <c r="H1296" t="s">
        <v>20</v>
      </c>
      <c r="I1296" t="s">
        <v>21</v>
      </c>
      <c r="J1296" s="2" t="s">
        <v>3245</v>
      </c>
      <c r="K1296" t="s">
        <v>3246</v>
      </c>
      <c r="L1296" t="s">
        <v>227</v>
      </c>
      <c r="M1296" t="s">
        <v>24</v>
      </c>
      <c r="N1296" t="s">
        <v>26</v>
      </c>
      <c r="O1296" t="s">
        <v>26</v>
      </c>
      <c r="P1296" t="s">
        <v>73</v>
      </c>
      <c r="Q1296" t="s">
        <v>74</v>
      </c>
      <c r="R1296" t="s">
        <v>3244</v>
      </c>
    </row>
    <row r="1297" spans="1:18" ht="14.45" hidden="1" x14ac:dyDescent="0.3">
      <c r="A1297">
        <v>687427</v>
      </c>
      <c r="B1297">
        <v>811154</v>
      </c>
      <c r="C1297">
        <v>43521</v>
      </c>
      <c r="D1297" t="s">
        <v>2068</v>
      </c>
      <c r="E1297">
        <v>1002484640</v>
      </c>
      <c r="F1297" s="1">
        <v>41558</v>
      </c>
      <c r="G1297" t="s">
        <v>42</v>
      </c>
      <c r="H1297" t="s">
        <v>77</v>
      </c>
      <c r="I1297" t="s">
        <v>78</v>
      </c>
      <c r="J1297" s="2" t="s">
        <v>3247</v>
      </c>
      <c r="K1297" s="3">
        <v>41403.198611111111</v>
      </c>
      <c r="L1297" t="s">
        <v>227</v>
      </c>
      <c r="M1297" t="s">
        <v>24</v>
      </c>
      <c r="N1297" t="s">
        <v>26</v>
      </c>
      <c r="O1297" t="s">
        <v>26</v>
      </c>
      <c r="P1297" t="s">
        <v>73</v>
      </c>
      <c r="Q1297" t="s">
        <v>74</v>
      </c>
      <c r="R1297" t="s">
        <v>3248</v>
      </c>
    </row>
    <row r="1298" spans="1:18" ht="14.45" hidden="1" x14ac:dyDescent="0.3">
      <c r="A1298">
        <v>687458</v>
      </c>
      <c r="B1298">
        <v>792783</v>
      </c>
      <c r="C1298">
        <v>43699</v>
      </c>
      <c r="D1298" t="s">
        <v>114</v>
      </c>
      <c r="E1298">
        <v>1002342850</v>
      </c>
      <c r="F1298" s="1">
        <v>41541</v>
      </c>
      <c r="G1298" t="s">
        <v>42</v>
      </c>
      <c r="H1298" t="s">
        <v>20</v>
      </c>
      <c r="I1298" t="s">
        <v>21</v>
      </c>
      <c r="J1298" s="2" t="s">
        <v>3249</v>
      </c>
      <c r="K1298" s="3">
        <v>41555.302777777775</v>
      </c>
      <c r="L1298" t="s">
        <v>227</v>
      </c>
      <c r="M1298" t="s">
        <v>24</v>
      </c>
      <c r="N1298" t="s">
        <v>26</v>
      </c>
      <c r="O1298" t="s">
        <v>26</v>
      </c>
      <c r="P1298" t="s">
        <v>73</v>
      </c>
      <c r="Q1298" t="s">
        <v>74</v>
      </c>
      <c r="R1298" t="s">
        <v>2297</v>
      </c>
    </row>
    <row r="1299" spans="1:18" ht="14.45" hidden="1" x14ac:dyDescent="0.3">
      <c r="A1299">
        <v>687459</v>
      </c>
      <c r="B1299">
        <v>792784</v>
      </c>
      <c r="C1299">
        <v>43699</v>
      </c>
      <c r="D1299" t="s">
        <v>114</v>
      </c>
      <c r="E1299">
        <v>1002342850</v>
      </c>
      <c r="F1299" s="1">
        <v>41541</v>
      </c>
      <c r="G1299" t="s">
        <v>42</v>
      </c>
      <c r="H1299" t="s">
        <v>43</v>
      </c>
      <c r="I1299" t="s">
        <v>44</v>
      </c>
      <c r="J1299" s="2" t="s">
        <v>3250</v>
      </c>
      <c r="K1299" s="3">
        <v>41555.311805555553</v>
      </c>
      <c r="L1299" t="s">
        <v>227</v>
      </c>
      <c r="M1299" t="s">
        <v>24</v>
      </c>
      <c r="N1299" t="s">
        <v>26</v>
      </c>
      <c r="O1299" t="s">
        <v>26</v>
      </c>
      <c r="P1299" t="s">
        <v>73</v>
      </c>
      <c r="Q1299" t="s">
        <v>74</v>
      </c>
      <c r="R1299" t="s">
        <v>2297</v>
      </c>
    </row>
    <row r="1300" spans="1:18" ht="14.45" hidden="1" x14ac:dyDescent="0.3">
      <c r="A1300">
        <v>687475</v>
      </c>
      <c r="B1300">
        <v>819871</v>
      </c>
      <c r="C1300">
        <v>43551</v>
      </c>
      <c r="D1300" t="s">
        <v>1820</v>
      </c>
      <c r="E1300">
        <v>1002466540</v>
      </c>
      <c r="F1300" s="1">
        <v>41564</v>
      </c>
      <c r="G1300" t="s">
        <v>42</v>
      </c>
      <c r="H1300" t="s">
        <v>20</v>
      </c>
      <c r="I1300" t="s">
        <v>21</v>
      </c>
      <c r="J1300" s="2" t="s">
        <v>3254</v>
      </c>
      <c r="K1300" t="s">
        <v>3255</v>
      </c>
      <c r="L1300" t="s">
        <v>227</v>
      </c>
      <c r="M1300" t="s">
        <v>24</v>
      </c>
      <c r="N1300" t="s">
        <v>26</v>
      </c>
      <c r="O1300" t="s">
        <v>26</v>
      </c>
      <c r="P1300" t="s">
        <v>73</v>
      </c>
      <c r="Q1300" t="s">
        <v>74</v>
      </c>
      <c r="R1300" t="s">
        <v>3256</v>
      </c>
    </row>
    <row r="1301" spans="1:18" ht="14.45" hidden="1" x14ac:dyDescent="0.3">
      <c r="A1301">
        <v>687476</v>
      </c>
      <c r="B1301">
        <v>821887</v>
      </c>
      <c r="C1301">
        <v>30214</v>
      </c>
      <c r="D1301" t="s">
        <v>1789</v>
      </c>
      <c r="G1301" t="s">
        <v>85</v>
      </c>
      <c r="H1301" t="s">
        <v>20</v>
      </c>
      <c r="I1301" t="s">
        <v>21</v>
      </c>
      <c r="J1301" s="2" t="s">
        <v>3257</v>
      </c>
      <c r="K1301" t="s">
        <v>3258</v>
      </c>
      <c r="L1301" t="s">
        <v>227</v>
      </c>
      <c r="M1301" t="s">
        <v>24</v>
      </c>
      <c r="N1301" t="s">
        <v>26</v>
      </c>
      <c r="O1301" t="s">
        <v>26</v>
      </c>
      <c r="P1301" t="s">
        <v>35</v>
      </c>
      <c r="Q1301" t="s">
        <v>36</v>
      </c>
      <c r="R1301" t="s">
        <v>3259</v>
      </c>
    </row>
    <row r="1302" spans="1:18" ht="14.45" hidden="1" x14ac:dyDescent="0.3">
      <c r="A1302">
        <v>687477</v>
      </c>
      <c r="B1302">
        <v>825501</v>
      </c>
      <c r="C1302" t="s">
        <v>3260</v>
      </c>
      <c r="D1302" t="s">
        <v>3261</v>
      </c>
      <c r="E1302">
        <v>320450</v>
      </c>
      <c r="F1302" s="1">
        <v>41599</v>
      </c>
      <c r="G1302" t="s">
        <v>1399</v>
      </c>
      <c r="H1302" t="s">
        <v>32</v>
      </c>
      <c r="I1302" t="s">
        <v>33</v>
      </c>
      <c r="J1302" s="2" t="s">
        <v>3262</v>
      </c>
      <c r="K1302" t="s">
        <v>3263</v>
      </c>
      <c r="L1302" t="s">
        <v>227</v>
      </c>
      <c r="M1302" t="s">
        <v>24</v>
      </c>
      <c r="N1302" t="s">
        <v>26</v>
      </c>
      <c r="O1302" t="s">
        <v>26</v>
      </c>
      <c r="P1302" t="s">
        <v>73</v>
      </c>
      <c r="Q1302" t="s">
        <v>74</v>
      </c>
      <c r="R1302" t="s">
        <v>3264</v>
      </c>
    </row>
    <row r="1303" spans="1:18" ht="14.45" hidden="1" x14ac:dyDescent="0.3">
      <c r="A1303">
        <v>687478</v>
      </c>
      <c r="B1303">
        <v>825502</v>
      </c>
      <c r="C1303">
        <v>43169</v>
      </c>
      <c r="D1303" t="s">
        <v>192</v>
      </c>
      <c r="E1303">
        <v>1002358940</v>
      </c>
      <c r="F1303" s="1">
        <v>41583</v>
      </c>
      <c r="G1303" t="s">
        <v>42</v>
      </c>
      <c r="H1303" t="s">
        <v>77</v>
      </c>
      <c r="I1303" t="s">
        <v>78</v>
      </c>
      <c r="J1303" s="2" t="s">
        <v>3265</v>
      </c>
      <c r="K1303" t="s">
        <v>3266</v>
      </c>
      <c r="L1303" t="s">
        <v>227</v>
      </c>
      <c r="M1303" t="s">
        <v>24</v>
      </c>
      <c r="N1303" t="s">
        <v>26</v>
      </c>
      <c r="O1303" t="s">
        <v>26</v>
      </c>
      <c r="P1303" t="s">
        <v>73</v>
      </c>
      <c r="Q1303" t="s">
        <v>74</v>
      </c>
      <c r="R1303" t="s">
        <v>3264</v>
      </c>
    </row>
    <row r="1304" spans="1:18" ht="14.45" hidden="1" x14ac:dyDescent="0.3">
      <c r="A1304">
        <v>687480</v>
      </c>
      <c r="B1304">
        <v>831877</v>
      </c>
      <c r="C1304">
        <v>43281</v>
      </c>
      <c r="D1304" t="s">
        <v>1920</v>
      </c>
      <c r="E1304">
        <v>1002475970</v>
      </c>
      <c r="F1304" s="1">
        <v>41562</v>
      </c>
      <c r="G1304" t="s">
        <v>42</v>
      </c>
      <c r="H1304" t="s">
        <v>32</v>
      </c>
      <c r="I1304" t="s">
        <v>33</v>
      </c>
      <c r="J1304" s="2" t="s">
        <v>3267</v>
      </c>
      <c r="K1304" s="3">
        <v>41284.138194444444</v>
      </c>
      <c r="L1304" t="s">
        <v>227</v>
      </c>
      <c r="M1304" t="s">
        <v>24</v>
      </c>
      <c r="N1304" t="s">
        <v>26</v>
      </c>
      <c r="O1304" t="s">
        <v>26</v>
      </c>
      <c r="P1304" t="s">
        <v>35</v>
      </c>
      <c r="Q1304" t="s">
        <v>36</v>
      </c>
      <c r="R1304" t="s">
        <v>2399</v>
      </c>
    </row>
    <row r="1305" spans="1:18" ht="14.45" hidden="1" x14ac:dyDescent="0.3">
      <c r="A1305">
        <v>687498</v>
      </c>
      <c r="B1305">
        <v>855882</v>
      </c>
      <c r="G1305" t="s">
        <v>3268</v>
      </c>
      <c r="H1305" t="s">
        <v>20</v>
      </c>
      <c r="I1305" t="s">
        <v>21</v>
      </c>
      <c r="J1305" s="2" t="s">
        <v>3269</v>
      </c>
      <c r="K1305" t="s">
        <v>3270</v>
      </c>
      <c r="L1305" t="s">
        <v>333</v>
      </c>
      <c r="M1305" t="s">
        <v>360</v>
      </c>
      <c r="N1305" t="s">
        <v>26</v>
      </c>
      <c r="O1305" t="s">
        <v>26</v>
      </c>
      <c r="P1305" t="s">
        <v>983</v>
      </c>
      <c r="Q1305" t="s">
        <v>984</v>
      </c>
      <c r="R1305" t="s">
        <v>3271</v>
      </c>
    </row>
    <row r="1306" spans="1:18" ht="14.45" hidden="1" x14ac:dyDescent="0.3">
      <c r="A1306">
        <v>687501</v>
      </c>
      <c r="B1306">
        <v>10802613701</v>
      </c>
      <c r="C1306">
        <v>42727</v>
      </c>
      <c r="D1306" t="s">
        <v>2425</v>
      </c>
      <c r="E1306">
        <v>1002266830</v>
      </c>
      <c r="F1306" t="s">
        <v>2426</v>
      </c>
      <c r="G1306" t="s">
        <v>159</v>
      </c>
      <c r="H1306" t="s">
        <v>20</v>
      </c>
      <c r="I1306" t="s">
        <v>21</v>
      </c>
      <c r="J1306" s="2" t="s">
        <v>3272</v>
      </c>
      <c r="K1306" t="s">
        <v>3273</v>
      </c>
      <c r="L1306" t="s">
        <v>477</v>
      </c>
      <c r="M1306" t="s">
        <v>24</v>
      </c>
      <c r="N1306" t="s">
        <v>26</v>
      </c>
      <c r="O1306" t="s">
        <v>26</v>
      </c>
      <c r="P1306" t="s">
        <v>35</v>
      </c>
      <c r="Q1306" t="s">
        <v>36</v>
      </c>
      <c r="R1306" t="s">
        <v>1333</v>
      </c>
    </row>
    <row r="1307" spans="1:18" ht="14.45" hidden="1" x14ac:dyDescent="0.3">
      <c r="A1307">
        <v>687535</v>
      </c>
      <c r="B1307">
        <v>857022</v>
      </c>
      <c r="C1307">
        <v>43699</v>
      </c>
      <c r="D1307" t="s">
        <v>114</v>
      </c>
      <c r="E1307">
        <v>1002510810</v>
      </c>
      <c r="F1307" s="1">
        <v>41604</v>
      </c>
      <c r="G1307" t="s">
        <v>42</v>
      </c>
      <c r="H1307" t="s">
        <v>32</v>
      </c>
      <c r="I1307" t="s">
        <v>33</v>
      </c>
      <c r="J1307" s="2" t="s">
        <v>3274</v>
      </c>
      <c r="K1307" s="3">
        <v>41285.433333333334</v>
      </c>
      <c r="L1307" t="s">
        <v>227</v>
      </c>
      <c r="M1307" t="s">
        <v>24</v>
      </c>
      <c r="N1307" t="s">
        <v>26</v>
      </c>
      <c r="O1307" t="s">
        <v>26</v>
      </c>
      <c r="P1307" t="s">
        <v>35</v>
      </c>
      <c r="Q1307" t="s">
        <v>36</v>
      </c>
      <c r="R1307" t="s">
        <v>3244</v>
      </c>
    </row>
    <row r="1308" spans="1:18" ht="15.6" customHeight="1" x14ac:dyDescent="0.25">
      <c r="A1308">
        <v>687591</v>
      </c>
      <c r="B1308">
        <v>859541</v>
      </c>
      <c r="C1308">
        <v>43169</v>
      </c>
      <c r="D1308" t="s">
        <v>192</v>
      </c>
      <c r="E1308">
        <v>1002436510</v>
      </c>
      <c r="F1308" t="s">
        <v>2439</v>
      </c>
      <c r="G1308" t="s">
        <v>115</v>
      </c>
      <c r="H1308" t="s">
        <v>43</v>
      </c>
      <c r="I1308" t="s">
        <v>44</v>
      </c>
      <c r="K1308" s="3">
        <v>41405.572916666664</v>
      </c>
      <c r="L1308" t="s">
        <v>102</v>
      </c>
      <c r="M1308" t="s">
        <v>24</v>
      </c>
      <c r="N1308" t="s">
        <v>26</v>
      </c>
      <c r="O1308" t="s">
        <v>26</v>
      </c>
      <c r="P1308" t="s">
        <v>35</v>
      </c>
      <c r="Q1308" t="s">
        <v>36</v>
      </c>
      <c r="R1308" t="s">
        <v>103</v>
      </c>
    </row>
    <row r="1309" spans="1:18" ht="14.45" hidden="1" x14ac:dyDescent="0.3">
      <c r="A1309">
        <v>687703</v>
      </c>
      <c r="B1309">
        <v>855682</v>
      </c>
      <c r="C1309">
        <v>20210</v>
      </c>
      <c r="D1309" t="s">
        <v>2546</v>
      </c>
      <c r="G1309" t="s">
        <v>19</v>
      </c>
      <c r="H1309" t="s">
        <v>20</v>
      </c>
      <c r="I1309" t="s">
        <v>21</v>
      </c>
      <c r="J1309" s="2" t="s">
        <v>3275</v>
      </c>
      <c r="K1309" t="s">
        <v>3276</v>
      </c>
      <c r="L1309" t="s">
        <v>72</v>
      </c>
      <c r="M1309" t="s">
        <v>24</v>
      </c>
      <c r="N1309" t="s">
        <v>26</v>
      </c>
      <c r="O1309" t="s">
        <v>26</v>
      </c>
      <c r="P1309" t="s">
        <v>50</v>
      </c>
      <c r="Q1309" t="s">
        <v>51</v>
      </c>
      <c r="R1309" t="s">
        <v>3277</v>
      </c>
    </row>
    <row r="1310" spans="1:18" ht="14.45" hidden="1" x14ac:dyDescent="0.3">
      <c r="A1310">
        <v>687877</v>
      </c>
      <c r="B1310">
        <v>859645</v>
      </c>
      <c r="C1310" t="s">
        <v>2761</v>
      </c>
      <c r="D1310" t="s">
        <v>2762</v>
      </c>
      <c r="E1310">
        <v>1002657200</v>
      </c>
      <c r="F1310" s="1">
        <v>41717</v>
      </c>
      <c r="G1310" t="s">
        <v>100</v>
      </c>
      <c r="H1310" t="s">
        <v>20</v>
      </c>
      <c r="I1310" t="s">
        <v>21</v>
      </c>
      <c r="J1310" s="2" t="s">
        <v>3278</v>
      </c>
      <c r="K1310" s="3">
        <v>41405.623611111114</v>
      </c>
      <c r="L1310" t="s">
        <v>72</v>
      </c>
      <c r="M1310" t="s">
        <v>24</v>
      </c>
      <c r="N1310" t="s">
        <v>25</v>
      </c>
      <c r="O1310" t="s">
        <v>26</v>
      </c>
      <c r="P1310" t="s">
        <v>27</v>
      </c>
      <c r="Q1310" t="s">
        <v>25</v>
      </c>
      <c r="R1310" t="s">
        <v>3279</v>
      </c>
    </row>
    <row r="1311" spans="1:18" ht="14.45" hidden="1" x14ac:dyDescent="0.3">
      <c r="A1311">
        <v>687919</v>
      </c>
      <c r="B1311">
        <v>819847</v>
      </c>
      <c r="C1311">
        <v>43521</v>
      </c>
      <c r="D1311" t="s">
        <v>2068</v>
      </c>
      <c r="E1311">
        <v>1002484640</v>
      </c>
      <c r="F1311" s="1">
        <v>41558</v>
      </c>
      <c r="G1311" t="s">
        <v>42</v>
      </c>
      <c r="H1311" t="s">
        <v>43</v>
      </c>
      <c r="I1311" t="s">
        <v>44</v>
      </c>
      <c r="J1311" s="2" t="s">
        <v>3280</v>
      </c>
      <c r="K1311" t="s">
        <v>3281</v>
      </c>
      <c r="L1311" t="s">
        <v>227</v>
      </c>
      <c r="M1311" t="s">
        <v>24</v>
      </c>
      <c r="N1311" t="s">
        <v>26</v>
      </c>
      <c r="O1311" t="s">
        <v>26</v>
      </c>
      <c r="P1311" t="s">
        <v>73</v>
      </c>
      <c r="Q1311" t="s">
        <v>74</v>
      </c>
      <c r="R1311" t="s">
        <v>3282</v>
      </c>
    </row>
    <row r="1312" spans="1:18" ht="14.45" hidden="1" x14ac:dyDescent="0.3">
      <c r="A1312">
        <v>687928</v>
      </c>
      <c r="B1312">
        <v>843609</v>
      </c>
      <c r="C1312">
        <v>413869</v>
      </c>
      <c r="D1312" t="s">
        <v>3285</v>
      </c>
      <c r="E1312">
        <v>669291510</v>
      </c>
      <c r="F1312" t="s">
        <v>3286</v>
      </c>
      <c r="G1312" t="s">
        <v>65</v>
      </c>
      <c r="H1312" t="s">
        <v>20</v>
      </c>
      <c r="I1312" t="s">
        <v>21</v>
      </c>
      <c r="K1312" t="s">
        <v>3287</v>
      </c>
      <c r="L1312" t="s">
        <v>227</v>
      </c>
      <c r="M1312" t="s">
        <v>24</v>
      </c>
      <c r="N1312" t="s">
        <v>26</v>
      </c>
      <c r="O1312" t="s">
        <v>26</v>
      </c>
      <c r="P1312" t="s">
        <v>73</v>
      </c>
      <c r="Q1312" t="s">
        <v>74</v>
      </c>
      <c r="R1312" t="s">
        <v>3288</v>
      </c>
    </row>
    <row r="1313" spans="1:18" ht="14.45" hidden="1" x14ac:dyDescent="0.3">
      <c r="A1313">
        <v>687932</v>
      </c>
      <c r="B1313">
        <v>844734</v>
      </c>
      <c r="C1313">
        <v>43031</v>
      </c>
      <c r="D1313" t="s">
        <v>1298</v>
      </c>
      <c r="G1313" t="s">
        <v>42</v>
      </c>
      <c r="H1313" t="s">
        <v>20</v>
      </c>
      <c r="I1313" t="s">
        <v>21</v>
      </c>
      <c r="K1313" t="s">
        <v>3289</v>
      </c>
      <c r="L1313" t="s">
        <v>227</v>
      </c>
      <c r="M1313" t="s">
        <v>24</v>
      </c>
      <c r="N1313" t="s">
        <v>26</v>
      </c>
      <c r="O1313" t="s">
        <v>26</v>
      </c>
      <c r="P1313" t="s">
        <v>73</v>
      </c>
      <c r="Q1313" t="s">
        <v>74</v>
      </c>
      <c r="R1313" t="s">
        <v>3290</v>
      </c>
    </row>
    <row r="1314" spans="1:18" ht="14.45" hidden="1" x14ac:dyDescent="0.3">
      <c r="A1314">
        <v>687933</v>
      </c>
      <c r="B1314">
        <v>844751</v>
      </c>
      <c r="C1314">
        <v>42624</v>
      </c>
      <c r="D1314" t="s">
        <v>3291</v>
      </c>
      <c r="G1314" t="s">
        <v>42</v>
      </c>
      <c r="H1314" t="s">
        <v>20</v>
      </c>
      <c r="I1314" t="s">
        <v>21</v>
      </c>
      <c r="K1314" t="s">
        <v>3292</v>
      </c>
      <c r="L1314" t="s">
        <v>227</v>
      </c>
      <c r="M1314" t="s">
        <v>24</v>
      </c>
      <c r="N1314" t="s">
        <v>26</v>
      </c>
      <c r="O1314" t="s">
        <v>26</v>
      </c>
      <c r="P1314" t="s">
        <v>73</v>
      </c>
      <c r="Q1314" t="s">
        <v>74</v>
      </c>
      <c r="R1314" t="s">
        <v>3293</v>
      </c>
    </row>
    <row r="1315" spans="1:18" ht="14.45" hidden="1" x14ac:dyDescent="0.3">
      <c r="A1315">
        <v>687936</v>
      </c>
      <c r="B1315">
        <v>860253</v>
      </c>
      <c r="C1315">
        <v>43169</v>
      </c>
      <c r="D1315" t="s">
        <v>192</v>
      </c>
      <c r="E1315">
        <v>1002452020</v>
      </c>
      <c r="F1315" t="s">
        <v>3220</v>
      </c>
      <c r="G1315" t="s">
        <v>42</v>
      </c>
      <c r="H1315" t="s">
        <v>20</v>
      </c>
      <c r="I1315" t="s">
        <v>21</v>
      </c>
      <c r="J1315" s="2" t="s">
        <v>3294</v>
      </c>
      <c r="K1315" s="3">
        <v>41436.115972222222</v>
      </c>
      <c r="L1315" t="s">
        <v>227</v>
      </c>
      <c r="M1315" t="s">
        <v>24</v>
      </c>
      <c r="N1315" t="s">
        <v>26</v>
      </c>
      <c r="O1315" t="s">
        <v>26</v>
      </c>
      <c r="P1315" t="s">
        <v>73</v>
      </c>
      <c r="Q1315" t="s">
        <v>74</v>
      </c>
      <c r="R1315" t="s">
        <v>3295</v>
      </c>
    </row>
    <row r="1316" spans="1:18" ht="14.45" hidden="1" x14ac:dyDescent="0.3">
      <c r="A1316">
        <v>687947</v>
      </c>
      <c r="B1316">
        <v>855920</v>
      </c>
      <c r="C1316">
        <v>43031</v>
      </c>
      <c r="D1316" t="s">
        <v>1298</v>
      </c>
      <c r="E1316">
        <v>1002517360</v>
      </c>
      <c r="F1316" s="1">
        <v>41578</v>
      </c>
      <c r="G1316" t="s">
        <v>42</v>
      </c>
      <c r="H1316" t="s">
        <v>77</v>
      </c>
      <c r="I1316" t="s">
        <v>78</v>
      </c>
      <c r="K1316" t="s">
        <v>3296</v>
      </c>
      <c r="L1316" t="s">
        <v>227</v>
      </c>
      <c r="M1316" t="s">
        <v>24</v>
      </c>
      <c r="N1316" t="s">
        <v>26</v>
      </c>
      <c r="O1316" t="s">
        <v>26</v>
      </c>
      <c r="P1316" t="s">
        <v>73</v>
      </c>
      <c r="Q1316" t="s">
        <v>74</v>
      </c>
      <c r="R1316" t="s">
        <v>3297</v>
      </c>
    </row>
    <row r="1317" spans="1:18" ht="14.45" hidden="1" x14ac:dyDescent="0.3">
      <c r="A1317">
        <v>687948</v>
      </c>
      <c r="B1317">
        <v>860293</v>
      </c>
      <c r="C1317" t="s">
        <v>3260</v>
      </c>
      <c r="D1317" t="s">
        <v>3261</v>
      </c>
      <c r="E1317">
        <v>324919</v>
      </c>
      <c r="F1317" s="1">
        <v>41644</v>
      </c>
      <c r="G1317" t="s">
        <v>1399</v>
      </c>
      <c r="H1317" t="s">
        <v>20</v>
      </c>
      <c r="I1317" t="s">
        <v>21</v>
      </c>
      <c r="J1317" s="2" t="s">
        <v>3298</v>
      </c>
      <c r="K1317" s="3">
        <v>41436.308333333334</v>
      </c>
      <c r="L1317" t="s">
        <v>227</v>
      </c>
      <c r="M1317" t="s">
        <v>24</v>
      </c>
      <c r="N1317" t="s">
        <v>26</v>
      </c>
      <c r="O1317" t="s">
        <v>26</v>
      </c>
      <c r="P1317" t="s">
        <v>35</v>
      </c>
      <c r="Q1317" t="s">
        <v>36</v>
      </c>
      <c r="R1317" t="s">
        <v>3299</v>
      </c>
    </row>
    <row r="1318" spans="1:18" ht="14.45" hidden="1" x14ac:dyDescent="0.3">
      <c r="A1318">
        <v>687949</v>
      </c>
      <c r="B1318">
        <v>14105841601</v>
      </c>
      <c r="C1318">
        <v>35128</v>
      </c>
      <c r="D1318" t="s">
        <v>3300</v>
      </c>
      <c r="E1318">
        <v>1308108840</v>
      </c>
      <c r="G1318" t="s">
        <v>42</v>
      </c>
      <c r="H1318" t="s">
        <v>32</v>
      </c>
      <c r="I1318" t="s">
        <v>33</v>
      </c>
      <c r="J1318" s="2" t="s">
        <v>3301</v>
      </c>
      <c r="K1318" s="3">
        <v>41374.5</v>
      </c>
      <c r="L1318" t="s">
        <v>281</v>
      </c>
      <c r="M1318" t="s">
        <v>24</v>
      </c>
      <c r="N1318" t="s">
        <v>26</v>
      </c>
      <c r="O1318" t="s">
        <v>26</v>
      </c>
      <c r="P1318" t="s">
        <v>35</v>
      </c>
      <c r="Q1318" t="s">
        <v>36</v>
      </c>
      <c r="R1318" t="s">
        <v>282</v>
      </c>
    </row>
    <row r="1319" spans="1:18" ht="14.45" hidden="1" x14ac:dyDescent="0.3">
      <c r="A1319">
        <v>688014</v>
      </c>
      <c r="B1319">
        <v>860405</v>
      </c>
      <c r="C1319">
        <v>43819</v>
      </c>
      <c r="D1319" t="s">
        <v>187</v>
      </c>
      <c r="E1319">
        <v>1002536630</v>
      </c>
      <c r="F1319" t="s">
        <v>2413</v>
      </c>
      <c r="G1319" t="s">
        <v>42</v>
      </c>
      <c r="H1319" t="s">
        <v>32</v>
      </c>
      <c r="I1319" t="s">
        <v>33</v>
      </c>
      <c r="J1319" s="2" t="s">
        <v>3302</v>
      </c>
      <c r="K1319" s="3">
        <v>41436.464583333334</v>
      </c>
      <c r="L1319" t="s">
        <v>23</v>
      </c>
      <c r="M1319" t="s">
        <v>24</v>
      </c>
      <c r="N1319" t="s">
        <v>26</v>
      </c>
      <c r="O1319" t="s">
        <v>26</v>
      </c>
      <c r="P1319" t="s">
        <v>35</v>
      </c>
      <c r="Q1319" t="s">
        <v>36</v>
      </c>
      <c r="R1319" t="s">
        <v>499</v>
      </c>
    </row>
    <row r="1320" spans="1:18" ht="14.45" hidden="1" x14ac:dyDescent="0.3">
      <c r="A1320">
        <v>688091</v>
      </c>
      <c r="B1320">
        <v>860583</v>
      </c>
      <c r="C1320" t="s">
        <v>3303</v>
      </c>
      <c r="D1320" t="s">
        <v>3304</v>
      </c>
      <c r="E1320">
        <v>1002373210</v>
      </c>
      <c r="F1320" s="1">
        <v>41801</v>
      </c>
      <c r="G1320" t="s">
        <v>100</v>
      </c>
      <c r="H1320" t="s">
        <v>20</v>
      </c>
      <c r="I1320" t="s">
        <v>21</v>
      </c>
      <c r="J1320" s="2" t="s">
        <v>3305</v>
      </c>
      <c r="K1320" s="3">
        <v>41436.591666666667</v>
      </c>
      <c r="L1320" t="s">
        <v>102</v>
      </c>
      <c r="M1320" t="s">
        <v>24</v>
      </c>
      <c r="N1320" t="s">
        <v>26</v>
      </c>
      <c r="O1320" t="s">
        <v>26</v>
      </c>
      <c r="P1320" t="s">
        <v>50</v>
      </c>
      <c r="Q1320" t="s">
        <v>51</v>
      </c>
      <c r="R1320" t="s">
        <v>3306</v>
      </c>
    </row>
    <row r="1321" spans="1:18" ht="15.6" customHeight="1" x14ac:dyDescent="0.25">
      <c r="A1321">
        <v>688110</v>
      </c>
      <c r="B1321">
        <v>859695</v>
      </c>
      <c r="C1321">
        <v>43451</v>
      </c>
      <c r="D1321" t="s">
        <v>2565</v>
      </c>
      <c r="E1321">
        <v>1002552280</v>
      </c>
      <c r="F1321" s="1">
        <v>41584</v>
      </c>
      <c r="G1321" t="s">
        <v>58</v>
      </c>
      <c r="H1321" t="s">
        <v>43</v>
      </c>
      <c r="I1321" t="s">
        <v>44</v>
      </c>
      <c r="K1321" s="3">
        <v>41405.70416666667</v>
      </c>
      <c r="L1321" t="s">
        <v>87</v>
      </c>
      <c r="M1321" t="s">
        <v>24</v>
      </c>
      <c r="N1321" t="s">
        <v>26</v>
      </c>
      <c r="O1321" t="s">
        <v>26</v>
      </c>
      <c r="P1321" t="s">
        <v>35</v>
      </c>
      <c r="Q1321" t="s">
        <v>36</v>
      </c>
      <c r="R1321" t="s">
        <v>2695</v>
      </c>
    </row>
    <row r="1322" spans="1:18" ht="14.45" hidden="1" x14ac:dyDescent="0.3">
      <c r="A1322">
        <v>688143</v>
      </c>
      <c r="B1322">
        <v>860804</v>
      </c>
      <c r="C1322">
        <v>43557</v>
      </c>
      <c r="D1322" t="s">
        <v>3307</v>
      </c>
      <c r="E1322">
        <v>1002488180</v>
      </c>
      <c r="F1322" t="s">
        <v>2469</v>
      </c>
      <c r="G1322" t="s">
        <v>42</v>
      </c>
      <c r="H1322" t="s">
        <v>20</v>
      </c>
      <c r="I1322" t="s">
        <v>21</v>
      </c>
      <c r="J1322" s="2" t="s">
        <v>3308</v>
      </c>
      <c r="K1322" s="3">
        <v>41436.690972222219</v>
      </c>
      <c r="L1322" t="s">
        <v>23</v>
      </c>
      <c r="M1322" t="s">
        <v>24</v>
      </c>
      <c r="N1322" t="s">
        <v>26</v>
      </c>
      <c r="O1322" t="s">
        <v>26</v>
      </c>
      <c r="P1322" t="s">
        <v>35</v>
      </c>
      <c r="Q1322" t="s">
        <v>36</v>
      </c>
      <c r="R1322" t="s">
        <v>911</v>
      </c>
    </row>
    <row r="1323" spans="1:18" ht="14.45" hidden="1" x14ac:dyDescent="0.3">
      <c r="A1323">
        <v>688144</v>
      </c>
      <c r="B1323">
        <v>860810</v>
      </c>
      <c r="C1323">
        <v>43557</v>
      </c>
      <c r="D1323" t="s">
        <v>3307</v>
      </c>
      <c r="E1323">
        <v>1002488180</v>
      </c>
      <c r="F1323" t="s">
        <v>2469</v>
      </c>
      <c r="G1323" t="s">
        <v>42</v>
      </c>
      <c r="H1323" t="s">
        <v>20</v>
      </c>
      <c r="I1323" t="s">
        <v>21</v>
      </c>
      <c r="J1323" s="2" t="s">
        <v>3309</v>
      </c>
      <c r="K1323" s="3">
        <v>41436.691666666666</v>
      </c>
      <c r="L1323" t="s">
        <v>23</v>
      </c>
      <c r="M1323" t="s">
        <v>24</v>
      </c>
      <c r="N1323" t="s">
        <v>26</v>
      </c>
      <c r="O1323" t="s">
        <v>26</v>
      </c>
      <c r="P1323" t="s">
        <v>35</v>
      </c>
      <c r="Q1323" t="s">
        <v>36</v>
      </c>
      <c r="R1323" t="s">
        <v>911</v>
      </c>
    </row>
    <row r="1324" spans="1:18" ht="14.45" hidden="1" x14ac:dyDescent="0.3">
      <c r="A1324">
        <v>688145</v>
      </c>
      <c r="B1324">
        <v>860812</v>
      </c>
      <c r="C1324">
        <v>43811</v>
      </c>
      <c r="D1324" t="s">
        <v>827</v>
      </c>
      <c r="E1324">
        <v>1002510870</v>
      </c>
      <c r="F1324" t="s">
        <v>1912</v>
      </c>
      <c r="G1324" t="s">
        <v>42</v>
      </c>
      <c r="H1324" t="s">
        <v>32</v>
      </c>
      <c r="I1324" t="s">
        <v>33</v>
      </c>
      <c r="J1324" s="2" t="s">
        <v>3310</v>
      </c>
      <c r="K1324" s="3">
        <v>41436.685416666667</v>
      </c>
      <c r="L1324" t="s">
        <v>1249</v>
      </c>
      <c r="M1324" t="s">
        <v>24</v>
      </c>
      <c r="N1324" t="s">
        <v>25</v>
      </c>
      <c r="O1324" t="s">
        <v>26</v>
      </c>
      <c r="P1324" t="s">
        <v>27</v>
      </c>
      <c r="Q1324" t="s">
        <v>25</v>
      </c>
      <c r="R1324" t="s">
        <v>1250</v>
      </c>
    </row>
    <row r="1325" spans="1:18" ht="15.6" customHeight="1" x14ac:dyDescent="0.25">
      <c r="A1325">
        <v>688460</v>
      </c>
      <c r="B1325">
        <v>860710</v>
      </c>
      <c r="C1325">
        <v>43151</v>
      </c>
      <c r="D1325" t="s">
        <v>3311</v>
      </c>
      <c r="E1325">
        <v>1002554100</v>
      </c>
      <c r="F1325" t="s">
        <v>3312</v>
      </c>
      <c r="G1325" t="s">
        <v>58</v>
      </c>
      <c r="H1325" t="s">
        <v>20</v>
      </c>
      <c r="I1325" t="s">
        <v>21</v>
      </c>
      <c r="K1325" s="3">
        <v>41436.678472222222</v>
      </c>
      <c r="L1325" t="s">
        <v>333</v>
      </c>
      <c r="M1325" t="s">
        <v>24</v>
      </c>
      <c r="N1325" t="s">
        <v>26</v>
      </c>
      <c r="O1325" t="s">
        <v>26</v>
      </c>
      <c r="P1325" t="s">
        <v>35</v>
      </c>
      <c r="Q1325" t="s">
        <v>36</v>
      </c>
      <c r="R1325" t="s">
        <v>3313</v>
      </c>
    </row>
    <row r="1326" spans="1:18" ht="15.6" customHeight="1" x14ac:dyDescent="0.25">
      <c r="A1326">
        <v>688510</v>
      </c>
      <c r="B1326">
        <v>860821</v>
      </c>
      <c r="C1326">
        <v>43631</v>
      </c>
      <c r="D1326" t="s">
        <v>399</v>
      </c>
      <c r="E1326">
        <v>1002554460</v>
      </c>
      <c r="F1326" s="1">
        <v>41606</v>
      </c>
      <c r="G1326" t="s">
        <v>58</v>
      </c>
      <c r="H1326" t="s">
        <v>20</v>
      </c>
      <c r="I1326" t="s">
        <v>21</v>
      </c>
      <c r="K1326" s="3">
        <v>41436.681250000001</v>
      </c>
      <c r="L1326" t="s">
        <v>333</v>
      </c>
      <c r="M1326" t="s">
        <v>24</v>
      </c>
      <c r="N1326" t="s">
        <v>26</v>
      </c>
      <c r="O1326" t="s">
        <v>26</v>
      </c>
      <c r="P1326" t="s">
        <v>35</v>
      </c>
      <c r="Q1326" t="s">
        <v>36</v>
      </c>
      <c r="R1326" t="s">
        <v>3313</v>
      </c>
    </row>
    <row r="1327" spans="1:18" ht="14.45" hidden="1" x14ac:dyDescent="0.3">
      <c r="A1327">
        <v>688936</v>
      </c>
      <c r="B1327">
        <v>862065</v>
      </c>
      <c r="C1327" t="s">
        <v>3314</v>
      </c>
      <c r="D1327" t="s">
        <v>3315</v>
      </c>
      <c r="E1327">
        <v>1002656560</v>
      </c>
      <c r="F1327" s="1">
        <v>41658</v>
      </c>
      <c r="G1327" t="s">
        <v>100</v>
      </c>
      <c r="H1327" t="s">
        <v>20</v>
      </c>
      <c r="I1327" t="s">
        <v>21</v>
      </c>
      <c r="J1327" s="2" t="s">
        <v>3316</v>
      </c>
      <c r="K1327" s="3">
        <v>41466.675000000003</v>
      </c>
      <c r="L1327" t="s">
        <v>72</v>
      </c>
      <c r="M1327" t="s">
        <v>24</v>
      </c>
      <c r="N1327" t="s">
        <v>25</v>
      </c>
      <c r="O1327" t="s">
        <v>26</v>
      </c>
      <c r="P1327" t="s">
        <v>27</v>
      </c>
      <c r="Q1327" t="s">
        <v>25</v>
      </c>
      <c r="R1327" t="s">
        <v>3317</v>
      </c>
    </row>
    <row r="1328" spans="1:18" ht="15.6" customHeight="1" x14ac:dyDescent="0.25">
      <c r="A1328">
        <v>689028</v>
      </c>
      <c r="B1328">
        <v>862301</v>
      </c>
      <c r="C1328">
        <v>43699</v>
      </c>
      <c r="D1328" t="s">
        <v>114</v>
      </c>
      <c r="E1328">
        <v>1002612950</v>
      </c>
      <c r="F1328" s="1">
        <v>41655</v>
      </c>
      <c r="G1328" t="s">
        <v>115</v>
      </c>
      <c r="H1328" t="s">
        <v>32</v>
      </c>
      <c r="I1328" t="s">
        <v>33</v>
      </c>
      <c r="J1328" s="2" t="s">
        <v>3318</v>
      </c>
      <c r="K1328" s="3">
        <v>41466.756944444445</v>
      </c>
      <c r="L1328" t="s">
        <v>102</v>
      </c>
      <c r="M1328" t="s">
        <v>24</v>
      </c>
      <c r="N1328" t="s">
        <v>26</v>
      </c>
      <c r="O1328" t="s">
        <v>26</v>
      </c>
      <c r="P1328" t="s">
        <v>35</v>
      </c>
      <c r="Q1328" t="s">
        <v>36</v>
      </c>
      <c r="R1328" t="s">
        <v>2503</v>
      </c>
    </row>
    <row r="1329" spans="1:18" ht="14.45" hidden="1" x14ac:dyDescent="0.3">
      <c r="A1329">
        <v>689029</v>
      </c>
      <c r="B1329">
        <v>862308</v>
      </c>
      <c r="C1329">
        <v>43699</v>
      </c>
      <c r="D1329" t="s">
        <v>114</v>
      </c>
      <c r="E1329">
        <v>1002619670</v>
      </c>
      <c r="F1329" s="1">
        <v>41659</v>
      </c>
      <c r="G1329" t="s">
        <v>42</v>
      </c>
      <c r="H1329" t="s">
        <v>32</v>
      </c>
      <c r="I1329" t="s">
        <v>33</v>
      </c>
      <c r="J1329" s="2" t="s">
        <v>3319</v>
      </c>
      <c r="K1329" s="3">
        <v>41466.759027777778</v>
      </c>
      <c r="L1329" t="s">
        <v>102</v>
      </c>
      <c r="M1329" t="s">
        <v>24</v>
      </c>
      <c r="N1329" t="s">
        <v>26</v>
      </c>
      <c r="O1329" t="s">
        <v>26</v>
      </c>
      <c r="P1329" t="s">
        <v>35</v>
      </c>
      <c r="Q1329" t="s">
        <v>36</v>
      </c>
      <c r="R1329" t="s">
        <v>2503</v>
      </c>
    </row>
    <row r="1330" spans="1:18" ht="14.45" hidden="1" x14ac:dyDescent="0.3">
      <c r="A1330">
        <v>689207</v>
      </c>
      <c r="B1330">
        <v>10802613601</v>
      </c>
      <c r="C1330">
        <v>43814</v>
      </c>
      <c r="D1330" t="s">
        <v>119</v>
      </c>
      <c r="E1330">
        <v>1002544330</v>
      </c>
      <c r="F1330" t="s">
        <v>2391</v>
      </c>
      <c r="G1330" t="s">
        <v>42</v>
      </c>
      <c r="H1330" t="s">
        <v>20</v>
      </c>
      <c r="I1330" t="s">
        <v>21</v>
      </c>
      <c r="J1330" s="2" t="s">
        <v>3320</v>
      </c>
      <c r="K1330" t="s">
        <v>3273</v>
      </c>
      <c r="L1330" t="s">
        <v>477</v>
      </c>
      <c r="M1330" t="s">
        <v>24</v>
      </c>
      <c r="N1330" t="s">
        <v>26</v>
      </c>
      <c r="O1330" t="s">
        <v>26</v>
      </c>
      <c r="P1330" t="s">
        <v>35</v>
      </c>
      <c r="Q1330" t="s">
        <v>36</v>
      </c>
      <c r="R1330" t="s">
        <v>1333</v>
      </c>
    </row>
    <row r="1331" spans="1:18" ht="14.45" hidden="1" x14ac:dyDescent="0.3">
      <c r="A1331">
        <v>689253</v>
      </c>
      <c r="B1331">
        <v>863495</v>
      </c>
      <c r="C1331">
        <v>43554</v>
      </c>
      <c r="D1331" t="s">
        <v>2407</v>
      </c>
      <c r="E1331">
        <v>1002623900</v>
      </c>
      <c r="F1331" s="1">
        <v>41652</v>
      </c>
      <c r="G1331" t="s">
        <v>42</v>
      </c>
      <c r="H1331" t="s">
        <v>32</v>
      </c>
      <c r="I1331" t="s">
        <v>33</v>
      </c>
      <c r="K1331" s="3">
        <v>41497.71597222222</v>
      </c>
      <c r="L1331" t="s">
        <v>102</v>
      </c>
      <c r="M1331" t="s">
        <v>24</v>
      </c>
      <c r="N1331" t="s">
        <v>26</v>
      </c>
      <c r="O1331" t="s">
        <v>26</v>
      </c>
      <c r="P1331" t="s">
        <v>50</v>
      </c>
      <c r="Q1331" t="s">
        <v>51</v>
      </c>
      <c r="R1331" t="s">
        <v>2503</v>
      </c>
    </row>
    <row r="1332" spans="1:18" ht="15.6" customHeight="1" x14ac:dyDescent="0.25">
      <c r="A1332">
        <v>689532</v>
      </c>
      <c r="B1332">
        <v>10403729701</v>
      </c>
      <c r="C1332">
        <v>43041</v>
      </c>
      <c r="D1332" t="s">
        <v>362</v>
      </c>
      <c r="E1332">
        <v>1002570020</v>
      </c>
      <c r="F1332" s="1">
        <v>41586</v>
      </c>
      <c r="G1332" t="s">
        <v>58</v>
      </c>
      <c r="H1332" t="s">
        <v>20</v>
      </c>
      <c r="I1332" t="s">
        <v>21</v>
      </c>
      <c r="J1332" s="2" t="s">
        <v>3321</v>
      </c>
      <c r="K1332" s="3">
        <v>41405.5</v>
      </c>
      <c r="L1332" t="s">
        <v>253</v>
      </c>
      <c r="M1332" t="s">
        <v>24</v>
      </c>
      <c r="N1332" t="s">
        <v>26</v>
      </c>
      <c r="O1332" t="s">
        <v>26</v>
      </c>
      <c r="P1332" t="s">
        <v>35</v>
      </c>
      <c r="Q1332" t="s">
        <v>36</v>
      </c>
      <c r="R1332" t="s">
        <v>254</v>
      </c>
    </row>
    <row r="1333" spans="1:18" ht="15.6" customHeight="1" x14ac:dyDescent="0.25">
      <c r="A1333">
        <v>689722</v>
      </c>
      <c r="B1333">
        <v>864656</v>
      </c>
      <c r="C1333">
        <v>43101</v>
      </c>
      <c r="D1333" t="s">
        <v>977</v>
      </c>
      <c r="E1333">
        <v>1002532390</v>
      </c>
      <c r="F1333" s="1">
        <v>41606</v>
      </c>
      <c r="G1333" t="s">
        <v>58</v>
      </c>
      <c r="H1333" t="s">
        <v>20</v>
      </c>
      <c r="I1333" t="s">
        <v>21</v>
      </c>
      <c r="J1333" s="2" t="s">
        <v>3322</v>
      </c>
      <c r="K1333" s="3">
        <v>41589.831250000003</v>
      </c>
      <c r="L1333" t="s">
        <v>1854</v>
      </c>
      <c r="M1333" t="s">
        <v>24</v>
      </c>
      <c r="N1333" t="s">
        <v>26</v>
      </c>
      <c r="O1333" t="s">
        <v>26</v>
      </c>
      <c r="P1333" t="s">
        <v>73</v>
      </c>
      <c r="Q1333" t="s">
        <v>74</v>
      </c>
      <c r="R1333" t="s">
        <v>3323</v>
      </c>
    </row>
    <row r="1334" spans="1:18" ht="14.45" hidden="1" x14ac:dyDescent="0.3">
      <c r="A1334">
        <v>690090</v>
      </c>
      <c r="B1334">
        <v>865584</v>
      </c>
      <c r="C1334">
        <v>44011</v>
      </c>
      <c r="D1334" t="s">
        <v>607</v>
      </c>
      <c r="E1334">
        <v>1002083180</v>
      </c>
      <c r="F1334" t="s">
        <v>3059</v>
      </c>
      <c r="G1334" t="s">
        <v>42</v>
      </c>
      <c r="H1334" t="s">
        <v>77</v>
      </c>
      <c r="I1334" t="s">
        <v>78</v>
      </c>
      <c r="J1334" s="2" t="s">
        <v>3324</v>
      </c>
      <c r="K1334" s="3">
        <v>41619.724999999999</v>
      </c>
      <c r="L1334" t="s">
        <v>23</v>
      </c>
      <c r="M1334" t="s">
        <v>24</v>
      </c>
      <c r="N1334" t="s">
        <v>25</v>
      </c>
      <c r="O1334" t="s">
        <v>26</v>
      </c>
      <c r="P1334" t="s">
        <v>27</v>
      </c>
      <c r="Q1334" t="s">
        <v>25</v>
      </c>
      <c r="R1334" t="s">
        <v>686</v>
      </c>
    </row>
    <row r="1335" spans="1:18" ht="14.45" hidden="1" x14ac:dyDescent="0.3">
      <c r="A1335">
        <v>690366</v>
      </c>
      <c r="B1335">
        <v>10802618001</v>
      </c>
      <c r="C1335">
        <v>43699</v>
      </c>
      <c r="D1335" t="s">
        <v>114</v>
      </c>
      <c r="E1335">
        <v>1002510830</v>
      </c>
      <c r="F1335" s="1">
        <v>41605</v>
      </c>
      <c r="G1335" t="s">
        <v>42</v>
      </c>
      <c r="H1335" t="s">
        <v>32</v>
      </c>
      <c r="I1335" t="s">
        <v>33</v>
      </c>
      <c r="J1335" s="2" t="s">
        <v>3325</v>
      </c>
      <c r="K1335" s="3">
        <v>41497.5</v>
      </c>
      <c r="L1335" t="s">
        <v>477</v>
      </c>
      <c r="M1335" t="s">
        <v>24</v>
      </c>
      <c r="N1335" t="s">
        <v>26</v>
      </c>
      <c r="O1335" t="s">
        <v>26</v>
      </c>
      <c r="P1335" t="s">
        <v>35</v>
      </c>
      <c r="Q1335" t="s">
        <v>36</v>
      </c>
      <c r="R1335" t="s">
        <v>1333</v>
      </c>
    </row>
    <row r="1336" spans="1:18" ht="14.45" hidden="1" x14ac:dyDescent="0.3">
      <c r="A1336">
        <v>690425</v>
      </c>
      <c r="B1336">
        <v>852757</v>
      </c>
      <c r="C1336">
        <v>41466</v>
      </c>
      <c r="D1336" t="s">
        <v>3326</v>
      </c>
      <c r="E1336">
        <v>1002327890</v>
      </c>
      <c r="F1336" s="1">
        <v>41967</v>
      </c>
      <c r="G1336" t="s">
        <v>42</v>
      </c>
      <c r="H1336" t="s">
        <v>20</v>
      </c>
      <c r="I1336" t="s">
        <v>21</v>
      </c>
      <c r="J1336" s="2" t="s">
        <v>3327</v>
      </c>
      <c r="K1336" t="s">
        <v>3328</v>
      </c>
      <c r="L1336" t="s">
        <v>227</v>
      </c>
      <c r="M1336" t="s">
        <v>24</v>
      </c>
      <c r="N1336" t="s">
        <v>26</v>
      </c>
      <c r="O1336" t="s">
        <v>26</v>
      </c>
      <c r="P1336" t="s">
        <v>73</v>
      </c>
      <c r="Q1336" t="s">
        <v>74</v>
      </c>
      <c r="R1336" t="s">
        <v>3329</v>
      </c>
    </row>
    <row r="1337" spans="1:18" ht="14.45" hidden="1" x14ac:dyDescent="0.3">
      <c r="A1337">
        <v>690437</v>
      </c>
      <c r="B1337">
        <v>866382</v>
      </c>
      <c r="C1337">
        <v>42111</v>
      </c>
      <c r="D1337" t="s">
        <v>2977</v>
      </c>
      <c r="E1337">
        <v>1002495180</v>
      </c>
      <c r="F1337" s="1">
        <v>42032</v>
      </c>
      <c r="G1337" t="s">
        <v>42</v>
      </c>
      <c r="H1337" t="s">
        <v>77</v>
      </c>
      <c r="I1337" t="s">
        <v>78</v>
      </c>
      <c r="J1337" s="2" t="s">
        <v>3330</v>
      </c>
      <c r="K1337" t="s">
        <v>3331</v>
      </c>
      <c r="L1337" t="s">
        <v>23</v>
      </c>
      <c r="M1337" t="s">
        <v>24</v>
      </c>
      <c r="N1337" t="s">
        <v>25</v>
      </c>
      <c r="O1337" t="s">
        <v>26</v>
      </c>
      <c r="P1337" t="s">
        <v>27</v>
      </c>
      <c r="Q1337" t="s">
        <v>25</v>
      </c>
      <c r="R1337" t="s">
        <v>3332</v>
      </c>
    </row>
    <row r="1338" spans="1:18" ht="14.45" hidden="1" x14ac:dyDescent="0.3">
      <c r="A1338">
        <v>690500</v>
      </c>
      <c r="B1338">
        <v>866527</v>
      </c>
      <c r="C1338">
        <v>96124</v>
      </c>
      <c r="D1338" t="s">
        <v>3333</v>
      </c>
      <c r="E1338">
        <v>1001898260</v>
      </c>
      <c r="F1338" s="1">
        <v>41791</v>
      </c>
      <c r="G1338" t="s">
        <v>757</v>
      </c>
      <c r="H1338" t="s">
        <v>20</v>
      </c>
      <c r="I1338" t="s">
        <v>21</v>
      </c>
      <c r="J1338" s="2" t="s">
        <v>3334</v>
      </c>
      <c r="K1338" t="s">
        <v>3335</v>
      </c>
      <c r="L1338" t="s">
        <v>67</v>
      </c>
      <c r="M1338" t="s">
        <v>24</v>
      </c>
      <c r="N1338" t="s">
        <v>26</v>
      </c>
      <c r="O1338" t="s">
        <v>26</v>
      </c>
      <c r="P1338" t="s">
        <v>50</v>
      </c>
      <c r="Q1338" t="s">
        <v>51</v>
      </c>
      <c r="R1338" t="s">
        <v>68</v>
      </c>
    </row>
    <row r="1339" spans="1:18" ht="14.45" hidden="1" x14ac:dyDescent="0.3">
      <c r="A1339">
        <v>690606</v>
      </c>
      <c r="B1339">
        <v>866689</v>
      </c>
      <c r="C1339">
        <v>42626</v>
      </c>
      <c r="D1339" t="s">
        <v>974</v>
      </c>
      <c r="E1339">
        <v>1002433540</v>
      </c>
      <c r="F1339" s="1">
        <v>41839</v>
      </c>
      <c r="G1339" t="s">
        <v>159</v>
      </c>
      <c r="H1339" t="s">
        <v>20</v>
      </c>
      <c r="I1339" t="s">
        <v>21</v>
      </c>
      <c r="J1339" s="2" t="s">
        <v>3336</v>
      </c>
      <c r="K1339" t="s">
        <v>3337</v>
      </c>
      <c r="L1339" t="s">
        <v>72</v>
      </c>
      <c r="M1339" t="s">
        <v>360</v>
      </c>
      <c r="N1339" t="s">
        <v>25</v>
      </c>
      <c r="O1339" t="s">
        <v>26</v>
      </c>
      <c r="P1339" t="s">
        <v>27</v>
      </c>
      <c r="Q1339" t="s">
        <v>25</v>
      </c>
      <c r="R1339" t="s">
        <v>1695</v>
      </c>
    </row>
    <row r="1340" spans="1:18" ht="14.45" hidden="1" x14ac:dyDescent="0.3">
      <c r="A1340">
        <v>690639</v>
      </c>
      <c r="B1340">
        <v>866548</v>
      </c>
      <c r="C1340">
        <v>70494</v>
      </c>
      <c r="D1340" t="s">
        <v>111</v>
      </c>
      <c r="E1340">
        <v>1002551290</v>
      </c>
      <c r="F1340" s="1">
        <v>41850</v>
      </c>
      <c r="G1340" t="s">
        <v>305</v>
      </c>
      <c r="H1340" t="s">
        <v>20</v>
      </c>
      <c r="I1340" t="s">
        <v>21</v>
      </c>
      <c r="J1340" s="2" t="s">
        <v>3338</v>
      </c>
      <c r="K1340" t="s">
        <v>3339</v>
      </c>
      <c r="L1340" t="s">
        <v>102</v>
      </c>
      <c r="M1340" t="s">
        <v>24</v>
      </c>
      <c r="N1340" t="s">
        <v>26</v>
      </c>
      <c r="O1340" t="s">
        <v>26</v>
      </c>
      <c r="P1340" t="s">
        <v>50</v>
      </c>
      <c r="Q1340" t="s">
        <v>51</v>
      </c>
      <c r="R1340" t="s">
        <v>3340</v>
      </c>
    </row>
    <row r="1341" spans="1:18" ht="14.45" hidden="1" x14ac:dyDescent="0.3">
      <c r="A1341">
        <v>690797</v>
      </c>
      <c r="B1341">
        <v>866333</v>
      </c>
      <c r="C1341">
        <v>30312</v>
      </c>
      <c r="D1341" t="s">
        <v>3341</v>
      </c>
      <c r="E1341">
        <v>1002238550</v>
      </c>
      <c r="F1341" t="s">
        <v>3342</v>
      </c>
      <c r="G1341" t="s">
        <v>85</v>
      </c>
      <c r="H1341" t="s">
        <v>20</v>
      </c>
      <c r="I1341" t="s">
        <v>21</v>
      </c>
      <c r="J1341" s="2" t="s">
        <v>3343</v>
      </c>
      <c r="K1341" t="s">
        <v>3344</v>
      </c>
      <c r="L1341" t="s">
        <v>23</v>
      </c>
      <c r="M1341" t="s">
        <v>24</v>
      </c>
      <c r="N1341" t="s">
        <v>26</v>
      </c>
      <c r="O1341" t="s">
        <v>26</v>
      </c>
      <c r="P1341" t="s">
        <v>35</v>
      </c>
      <c r="Q1341" t="s">
        <v>36</v>
      </c>
      <c r="R1341" t="s">
        <v>3345</v>
      </c>
    </row>
    <row r="1342" spans="1:18" ht="14.45" hidden="1" x14ac:dyDescent="0.3">
      <c r="A1342">
        <v>690819</v>
      </c>
      <c r="B1342">
        <v>10210964101</v>
      </c>
      <c r="C1342">
        <v>30308</v>
      </c>
      <c r="D1342" t="s">
        <v>1841</v>
      </c>
      <c r="E1342">
        <v>1002142770</v>
      </c>
      <c r="F1342" t="s">
        <v>3346</v>
      </c>
      <c r="G1342" t="s">
        <v>85</v>
      </c>
      <c r="H1342" t="s">
        <v>20</v>
      </c>
      <c r="I1342" t="s">
        <v>21</v>
      </c>
      <c r="J1342" s="2" t="s">
        <v>3347</v>
      </c>
      <c r="K1342" t="s">
        <v>3348</v>
      </c>
      <c r="L1342" t="s">
        <v>125</v>
      </c>
      <c r="M1342" t="s">
        <v>24</v>
      </c>
      <c r="N1342" t="s">
        <v>26</v>
      </c>
      <c r="O1342" t="s">
        <v>26</v>
      </c>
      <c r="P1342" t="s">
        <v>154</v>
      </c>
      <c r="Q1342" t="s">
        <v>155</v>
      </c>
      <c r="R1342" t="s">
        <v>126</v>
      </c>
    </row>
    <row r="1343" spans="1:18" ht="14.45" hidden="1" x14ac:dyDescent="0.3">
      <c r="A1343">
        <v>690857</v>
      </c>
      <c r="B1343">
        <v>866787</v>
      </c>
      <c r="C1343" t="s">
        <v>3349</v>
      </c>
      <c r="D1343" t="s">
        <v>3350</v>
      </c>
      <c r="G1343" t="s">
        <v>1399</v>
      </c>
      <c r="H1343" t="s">
        <v>20</v>
      </c>
      <c r="I1343" t="s">
        <v>21</v>
      </c>
      <c r="J1343" s="2" t="s">
        <v>3351</v>
      </c>
      <c r="K1343" t="s">
        <v>3352</v>
      </c>
      <c r="L1343" t="s">
        <v>178</v>
      </c>
      <c r="M1343" t="s">
        <v>24</v>
      </c>
      <c r="N1343" t="s">
        <v>26</v>
      </c>
      <c r="O1343" t="s">
        <v>26</v>
      </c>
      <c r="P1343" t="s">
        <v>50</v>
      </c>
      <c r="Q1343" t="s">
        <v>51</v>
      </c>
      <c r="R1343" t="s">
        <v>3353</v>
      </c>
    </row>
    <row r="1344" spans="1:18" ht="14.45" hidden="1" x14ac:dyDescent="0.3">
      <c r="A1344">
        <v>690868</v>
      </c>
      <c r="B1344">
        <v>867337</v>
      </c>
      <c r="C1344">
        <v>14298</v>
      </c>
      <c r="D1344" t="s">
        <v>3354</v>
      </c>
      <c r="E1344">
        <v>1002465400</v>
      </c>
      <c r="F1344" t="s">
        <v>2651</v>
      </c>
      <c r="G1344" t="s">
        <v>19</v>
      </c>
      <c r="H1344" t="s">
        <v>20</v>
      </c>
      <c r="I1344" t="s">
        <v>21</v>
      </c>
      <c r="J1344" s="2" t="s">
        <v>3355</v>
      </c>
      <c r="K1344" t="s">
        <v>3356</v>
      </c>
      <c r="L1344" t="s">
        <v>23</v>
      </c>
      <c r="M1344" t="s">
        <v>24</v>
      </c>
      <c r="N1344" t="s">
        <v>26</v>
      </c>
      <c r="O1344" t="s">
        <v>26</v>
      </c>
      <c r="P1344" t="s">
        <v>35</v>
      </c>
      <c r="Q1344" t="s">
        <v>36</v>
      </c>
      <c r="R1344" t="s">
        <v>3357</v>
      </c>
    </row>
    <row r="1345" spans="1:18" ht="14.45" hidden="1" x14ac:dyDescent="0.3">
      <c r="A1345">
        <v>690897</v>
      </c>
      <c r="B1345">
        <v>867589</v>
      </c>
      <c r="C1345">
        <v>14358</v>
      </c>
      <c r="D1345" t="s">
        <v>3358</v>
      </c>
      <c r="E1345">
        <v>1002582841</v>
      </c>
      <c r="F1345" s="1">
        <v>41838</v>
      </c>
      <c r="G1345" t="s">
        <v>19</v>
      </c>
      <c r="H1345" t="s">
        <v>20</v>
      </c>
      <c r="I1345" t="s">
        <v>21</v>
      </c>
      <c r="J1345" s="2" t="s">
        <v>3359</v>
      </c>
      <c r="K1345" t="s">
        <v>3360</v>
      </c>
      <c r="L1345" t="s">
        <v>23</v>
      </c>
      <c r="M1345" t="s">
        <v>24</v>
      </c>
      <c r="N1345" t="s">
        <v>26</v>
      </c>
      <c r="O1345" t="s">
        <v>26</v>
      </c>
      <c r="P1345" t="s">
        <v>35</v>
      </c>
      <c r="Q1345" t="s">
        <v>36</v>
      </c>
      <c r="R1345" t="s">
        <v>3357</v>
      </c>
    </row>
    <row r="1346" spans="1:18" ht="14.45" hidden="1" x14ac:dyDescent="0.3">
      <c r="A1346">
        <v>690998</v>
      </c>
      <c r="B1346">
        <v>867782</v>
      </c>
      <c r="C1346" t="s">
        <v>3361</v>
      </c>
      <c r="D1346" t="s">
        <v>3362</v>
      </c>
      <c r="G1346" t="s">
        <v>1399</v>
      </c>
      <c r="H1346" t="s">
        <v>20</v>
      </c>
      <c r="I1346" t="s">
        <v>21</v>
      </c>
      <c r="J1346" s="2" t="s">
        <v>3363</v>
      </c>
      <c r="K1346" t="s">
        <v>3364</v>
      </c>
      <c r="L1346" t="s">
        <v>23</v>
      </c>
      <c r="M1346" t="s">
        <v>24</v>
      </c>
      <c r="N1346" t="s">
        <v>25</v>
      </c>
      <c r="O1346" t="s">
        <v>26</v>
      </c>
      <c r="P1346" t="s">
        <v>27</v>
      </c>
      <c r="Q1346" t="s">
        <v>25</v>
      </c>
      <c r="R1346" t="s">
        <v>3365</v>
      </c>
    </row>
    <row r="1347" spans="1:18" ht="14.45" hidden="1" x14ac:dyDescent="0.3">
      <c r="A1347">
        <v>691303</v>
      </c>
      <c r="B1347">
        <v>868233</v>
      </c>
      <c r="C1347">
        <v>20600</v>
      </c>
      <c r="D1347" t="s">
        <v>3366</v>
      </c>
      <c r="E1347">
        <v>1002230940</v>
      </c>
      <c r="F1347" t="s">
        <v>2169</v>
      </c>
      <c r="G1347" t="s">
        <v>19</v>
      </c>
      <c r="H1347" t="s">
        <v>77</v>
      </c>
      <c r="I1347" t="s">
        <v>78</v>
      </c>
      <c r="J1347" s="2" t="s">
        <v>3367</v>
      </c>
      <c r="K1347" t="s">
        <v>3368</v>
      </c>
      <c r="L1347" t="s">
        <v>227</v>
      </c>
      <c r="M1347" t="s">
        <v>24</v>
      </c>
      <c r="N1347" t="s">
        <v>26</v>
      </c>
      <c r="O1347" t="s">
        <v>26</v>
      </c>
      <c r="P1347" t="s">
        <v>73</v>
      </c>
      <c r="Q1347" t="s">
        <v>74</v>
      </c>
      <c r="R1347" t="s">
        <v>3369</v>
      </c>
    </row>
    <row r="1348" spans="1:18" ht="15.6" customHeight="1" x14ac:dyDescent="0.25">
      <c r="A1348">
        <v>691354</v>
      </c>
      <c r="B1348">
        <v>868321</v>
      </c>
      <c r="C1348">
        <v>43371</v>
      </c>
      <c r="D1348" t="s">
        <v>132</v>
      </c>
      <c r="E1348">
        <v>1002592570</v>
      </c>
      <c r="F1348" t="s">
        <v>3370</v>
      </c>
      <c r="G1348" t="s">
        <v>58</v>
      </c>
      <c r="H1348" t="s">
        <v>43</v>
      </c>
      <c r="I1348" t="s">
        <v>44</v>
      </c>
      <c r="J1348" s="2" t="s">
        <v>3371</v>
      </c>
      <c r="K1348" t="s">
        <v>3372</v>
      </c>
      <c r="L1348" t="s">
        <v>97</v>
      </c>
      <c r="M1348" t="s">
        <v>24</v>
      </c>
      <c r="N1348" t="s">
        <v>26</v>
      </c>
      <c r="O1348" t="s">
        <v>26</v>
      </c>
      <c r="P1348" t="s">
        <v>35</v>
      </c>
      <c r="Q1348" t="s">
        <v>36</v>
      </c>
      <c r="R1348" t="s">
        <v>3373</v>
      </c>
    </row>
    <row r="1349" spans="1:18" ht="14.45" hidden="1" x14ac:dyDescent="0.3">
      <c r="A1349">
        <v>691544</v>
      </c>
      <c r="B1349">
        <v>868712</v>
      </c>
      <c r="C1349">
        <v>43554</v>
      </c>
      <c r="D1349" t="s">
        <v>2407</v>
      </c>
      <c r="E1349">
        <v>1002623900</v>
      </c>
      <c r="F1349" s="1">
        <v>41652</v>
      </c>
      <c r="G1349" t="s">
        <v>42</v>
      </c>
      <c r="H1349" t="s">
        <v>32</v>
      </c>
      <c r="I1349" t="s">
        <v>33</v>
      </c>
      <c r="J1349" s="2" t="s">
        <v>3375</v>
      </c>
      <c r="K1349" t="s">
        <v>3376</v>
      </c>
      <c r="L1349" t="s">
        <v>102</v>
      </c>
      <c r="M1349" t="s">
        <v>24</v>
      </c>
      <c r="N1349" t="s">
        <v>26</v>
      </c>
      <c r="O1349" t="s">
        <v>26</v>
      </c>
      <c r="P1349" t="s">
        <v>50</v>
      </c>
      <c r="Q1349" t="s">
        <v>51</v>
      </c>
      <c r="R1349" t="s">
        <v>2503</v>
      </c>
    </row>
    <row r="1350" spans="1:18" ht="14.45" hidden="1" x14ac:dyDescent="0.3">
      <c r="A1350">
        <v>691613</v>
      </c>
      <c r="B1350">
        <v>868902</v>
      </c>
      <c r="C1350" t="s">
        <v>3303</v>
      </c>
      <c r="D1350" t="s">
        <v>3304</v>
      </c>
      <c r="E1350">
        <v>1002373210</v>
      </c>
      <c r="F1350" s="1">
        <v>41801</v>
      </c>
      <c r="G1350" t="s">
        <v>100</v>
      </c>
      <c r="H1350" t="s">
        <v>20</v>
      </c>
      <c r="I1350" t="s">
        <v>21</v>
      </c>
      <c r="J1350" s="2" t="s">
        <v>3377</v>
      </c>
      <c r="K1350" t="s">
        <v>3378</v>
      </c>
      <c r="L1350" t="s">
        <v>102</v>
      </c>
      <c r="M1350" t="s">
        <v>24</v>
      </c>
      <c r="N1350" t="s">
        <v>26</v>
      </c>
      <c r="O1350" t="s">
        <v>26</v>
      </c>
      <c r="P1350" t="s">
        <v>50</v>
      </c>
      <c r="Q1350" t="s">
        <v>51</v>
      </c>
      <c r="R1350" t="s">
        <v>3306</v>
      </c>
    </row>
    <row r="1351" spans="1:18" ht="14.45" hidden="1" x14ac:dyDescent="0.3">
      <c r="A1351">
        <v>691807</v>
      </c>
      <c r="B1351">
        <v>867188</v>
      </c>
      <c r="C1351">
        <v>43699</v>
      </c>
      <c r="D1351" t="s">
        <v>114</v>
      </c>
      <c r="E1351">
        <v>1002562340</v>
      </c>
      <c r="F1351" t="s">
        <v>2469</v>
      </c>
      <c r="G1351" t="s">
        <v>42</v>
      </c>
      <c r="H1351" t="s">
        <v>32</v>
      </c>
      <c r="I1351" t="s">
        <v>33</v>
      </c>
      <c r="K1351" t="s">
        <v>3379</v>
      </c>
      <c r="L1351" t="s">
        <v>227</v>
      </c>
      <c r="M1351" t="s">
        <v>24</v>
      </c>
      <c r="N1351" t="s">
        <v>26</v>
      </c>
      <c r="O1351" t="s">
        <v>26</v>
      </c>
      <c r="P1351" t="s">
        <v>35</v>
      </c>
      <c r="Q1351" t="s">
        <v>36</v>
      </c>
      <c r="R1351" t="s">
        <v>3380</v>
      </c>
    </row>
    <row r="1352" spans="1:18" ht="14.45" hidden="1" x14ac:dyDescent="0.3">
      <c r="A1352">
        <v>691808</v>
      </c>
      <c r="B1352">
        <v>868251</v>
      </c>
      <c r="C1352">
        <v>43699</v>
      </c>
      <c r="D1352" t="s">
        <v>114</v>
      </c>
      <c r="E1352">
        <v>1002562460</v>
      </c>
      <c r="F1352" t="s">
        <v>2469</v>
      </c>
      <c r="G1352" t="s">
        <v>42</v>
      </c>
      <c r="H1352" t="s">
        <v>20</v>
      </c>
      <c r="I1352" t="s">
        <v>21</v>
      </c>
      <c r="J1352" s="2" t="s">
        <v>3381</v>
      </c>
      <c r="K1352" t="s">
        <v>3382</v>
      </c>
      <c r="L1352" t="s">
        <v>227</v>
      </c>
      <c r="M1352" t="s">
        <v>24</v>
      </c>
      <c r="N1352" t="s">
        <v>26</v>
      </c>
      <c r="O1352" t="s">
        <v>26</v>
      </c>
      <c r="P1352" t="s">
        <v>35</v>
      </c>
      <c r="Q1352" t="s">
        <v>36</v>
      </c>
      <c r="R1352" t="s">
        <v>3066</v>
      </c>
    </row>
    <row r="1353" spans="1:18" ht="14.45" hidden="1" x14ac:dyDescent="0.3">
      <c r="A1353">
        <v>691809</v>
      </c>
      <c r="B1353">
        <v>869521</v>
      </c>
      <c r="C1353">
        <v>56016</v>
      </c>
      <c r="D1353" t="s">
        <v>3383</v>
      </c>
      <c r="E1353" t="s">
        <v>3384</v>
      </c>
      <c r="F1353" s="1">
        <v>41928</v>
      </c>
      <c r="G1353" t="s">
        <v>1632</v>
      </c>
      <c r="H1353" t="s">
        <v>20</v>
      </c>
      <c r="I1353" t="s">
        <v>21</v>
      </c>
      <c r="J1353" s="2" t="s">
        <v>3385</v>
      </c>
      <c r="K1353" t="s">
        <v>3386</v>
      </c>
      <c r="L1353" t="s">
        <v>227</v>
      </c>
      <c r="M1353" t="s">
        <v>24</v>
      </c>
      <c r="N1353" t="s">
        <v>26</v>
      </c>
      <c r="O1353" t="s">
        <v>26</v>
      </c>
      <c r="P1353" t="s">
        <v>35</v>
      </c>
      <c r="Q1353" t="s">
        <v>36</v>
      </c>
      <c r="R1353" t="s">
        <v>3387</v>
      </c>
    </row>
    <row r="1354" spans="1:18" ht="15.6" customHeight="1" x14ac:dyDescent="0.25">
      <c r="A1354">
        <v>691825</v>
      </c>
      <c r="B1354">
        <v>10210932101</v>
      </c>
      <c r="C1354">
        <v>43111</v>
      </c>
      <c r="D1354" t="s">
        <v>53</v>
      </c>
      <c r="E1354">
        <v>21726</v>
      </c>
      <c r="F1354" s="1">
        <v>41607</v>
      </c>
      <c r="G1354" t="s">
        <v>31</v>
      </c>
      <c r="H1354" t="s">
        <v>20</v>
      </c>
      <c r="I1354" t="s">
        <v>21</v>
      </c>
      <c r="J1354" s="2" t="s">
        <v>3388</v>
      </c>
      <c r="K1354" s="3">
        <v>41436.5</v>
      </c>
      <c r="L1354" t="s">
        <v>125</v>
      </c>
      <c r="M1354" t="s">
        <v>24</v>
      </c>
      <c r="N1354" t="s">
        <v>26</v>
      </c>
      <c r="O1354" t="s">
        <v>26</v>
      </c>
      <c r="P1354" t="s">
        <v>50</v>
      </c>
      <c r="Q1354" t="s">
        <v>51</v>
      </c>
      <c r="R1354" t="s">
        <v>126</v>
      </c>
    </row>
    <row r="1355" spans="1:18" ht="14.45" hidden="1" x14ac:dyDescent="0.3">
      <c r="A1355">
        <v>691899</v>
      </c>
      <c r="B1355">
        <v>869785</v>
      </c>
      <c r="C1355">
        <v>43699</v>
      </c>
      <c r="D1355" t="s">
        <v>114</v>
      </c>
      <c r="E1355">
        <v>1002562460</v>
      </c>
      <c r="F1355" t="s">
        <v>2469</v>
      </c>
      <c r="G1355" t="s">
        <v>42</v>
      </c>
      <c r="H1355" t="s">
        <v>32</v>
      </c>
      <c r="I1355" t="s">
        <v>33</v>
      </c>
      <c r="J1355" s="2" t="s">
        <v>3389</v>
      </c>
      <c r="K1355" t="s">
        <v>3390</v>
      </c>
      <c r="L1355" t="s">
        <v>23</v>
      </c>
      <c r="M1355" t="s">
        <v>24</v>
      </c>
      <c r="N1355" t="s">
        <v>26</v>
      </c>
      <c r="O1355" t="s">
        <v>26</v>
      </c>
      <c r="P1355" t="s">
        <v>35</v>
      </c>
      <c r="Q1355" t="s">
        <v>36</v>
      </c>
      <c r="R1355" t="s">
        <v>3078</v>
      </c>
    </row>
    <row r="1356" spans="1:18" ht="14.45" hidden="1" x14ac:dyDescent="0.3">
      <c r="A1356">
        <v>691949</v>
      </c>
      <c r="B1356">
        <v>870093</v>
      </c>
      <c r="C1356">
        <v>56781</v>
      </c>
      <c r="D1356" t="s">
        <v>1226</v>
      </c>
      <c r="E1356">
        <v>1539687</v>
      </c>
      <c r="F1356" t="s">
        <v>2890</v>
      </c>
      <c r="G1356" t="s">
        <v>757</v>
      </c>
      <c r="H1356" t="s">
        <v>43</v>
      </c>
      <c r="I1356" t="s">
        <v>44</v>
      </c>
      <c r="K1356" t="s">
        <v>3391</v>
      </c>
      <c r="L1356" t="s">
        <v>23</v>
      </c>
      <c r="M1356" t="s">
        <v>24</v>
      </c>
      <c r="N1356" t="s">
        <v>26</v>
      </c>
      <c r="O1356" t="s">
        <v>26</v>
      </c>
      <c r="P1356" t="s">
        <v>35</v>
      </c>
      <c r="Q1356" t="s">
        <v>36</v>
      </c>
      <c r="R1356" t="s">
        <v>2867</v>
      </c>
    </row>
    <row r="1357" spans="1:18" ht="15.6" customHeight="1" x14ac:dyDescent="0.25">
      <c r="A1357">
        <v>692033</v>
      </c>
      <c r="B1357">
        <v>870265</v>
      </c>
      <c r="C1357">
        <v>43371</v>
      </c>
      <c r="D1357" t="s">
        <v>132</v>
      </c>
      <c r="E1357">
        <v>1002532880</v>
      </c>
      <c r="F1357" s="1">
        <v>41606</v>
      </c>
      <c r="G1357" t="s">
        <v>58</v>
      </c>
      <c r="H1357" t="s">
        <v>20</v>
      </c>
      <c r="I1357" t="s">
        <v>21</v>
      </c>
      <c r="J1357" s="2" t="s">
        <v>3392</v>
      </c>
      <c r="K1357" t="s">
        <v>3393</v>
      </c>
      <c r="L1357" t="s">
        <v>23</v>
      </c>
      <c r="M1357" t="s">
        <v>24</v>
      </c>
      <c r="N1357" t="s">
        <v>26</v>
      </c>
      <c r="O1357" t="s">
        <v>26</v>
      </c>
      <c r="P1357" t="s">
        <v>35</v>
      </c>
      <c r="Q1357" t="s">
        <v>36</v>
      </c>
      <c r="R1357" t="s">
        <v>3394</v>
      </c>
    </row>
    <row r="1358" spans="1:18" ht="14.45" hidden="1" x14ac:dyDescent="0.3">
      <c r="A1358">
        <v>692066</v>
      </c>
      <c r="B1358">
        <v>870455</v>
      </c>
      <c r="C1358" t="s">
        <v>2788</v>
      </c>
      <c r="D1358" t="s">
        <v>2789</v>
      </c>
      <c r="G1358" t="s">
        <v>1399</v>
      </c>
      <c r="H1358" t="s">
        <v>43</v>
      </c>
      <c r="I1358" t="s">
        <v>44</v>
      </c>
      <c r="J1358" s="2" t="s">
        <v>3395</v>
      </c>
      <c r="K1358" t="s">
        <v>3396</v>
      </c>
      <c r="L1358" t="s">
        <v>23</v>
      </c>
      <c r="M1358" t="s">
        <v>24</v>
      </c>
      <c r="N1358" t="s">
        <v>26</v>
      </c>
      <c r="O1358" t="s">
        <v>26</v>
      </c>
      <c r="P1358" t="s">
        <v>35</v>
      </c>
      <c r="Q1358" t="s">
        <v>36</v>
      </c>
      <c r="R1358" t="s">
        <v>3397</v>
      </c>
    </row>
    <row r="1359" spans="1:18" ht="14.45" hidden="1" x14ac:dyDescent="0.3">
      <c r="A1359">
        <v>692234</v>
      </c>
      <c r="B1359">
        <v>870789</v>
      </c>
      <c r="C1359">
        <v>44011</v>
      </c>
      <c r="D1359" t="s">
        <v>607</v>
      </c>
      <c r="E1359">
        <v>1002083170</v>
      </c>
      <c r="F1359" t="s">
        <v>3059</v>
      </c>
      <c r="G1359" t="s">
        <v>42</v>
      </c>
      <c r="H1359" t="s">
        <v>77</v>
      </c>
      <c r="I1359" t="s">
        <v>78</v>
      </c>
      <c r="J1359" s="2" t="s">
        <v>3398</v>
      </c>
      <c r="K1359" t="s">
        <v>3399</v>
      </c>
      <c r="L1359" t="s">
        <v>227</v>
      </c>
      <c r="M1359" t="s">
        <v>24</v>
      </c>
      <c r="N1359" t="s">
        <v>25</v>
      </c>
      <c r="O1359" t="s">
        <v>26</v>
      </c>
      <c r="P1359" t="s">
        <v>27</v>
      </c>
      <c r="Q1359" t="s">
        <v>25</v>
      </c>
      <c r="R1359" t="s">
        <v>3400</v>
      </c>
    </row>
    <row r="1360" spans="1:18" ht="14.45" hidden="1" x14ac:dyDescent="0.3">
      <c r="A1360">
        <v>692235</v>
      </c>
      <c r="B1360">
        <v>870816</v>
      </c>
      <c r="C1360">
        <v>42621</v>
      </c>
      <c r="D1360" t="s">
        <v>931</v>
      </c>
      <c r="E1360">
        <v>1002460930</v>
      </c>
      <c r="F1360" s="1">
        <v>41653</v>
      </c>
      <c r="G1360" t="s">
        <v>42</v>
      </c>
      <c r="H1360" t="s">
        <v>20</v>
      </c>
      <c r="I1360" t="s">
        <v>21</v>
      </c>
      <c r="J1360" s="2" t="s">
        <v>3401</v>
      </c>
      <c r="K1360" t="s">
        <v>3402</v>
      </c>
      <c r="L1360" t="s">
        <v>227</v>
      </c>
      <c r="M1360" t="s">
        <v>24</v>
      </c>
      <c r="N1360" t="s">
        <v>26</v>
      </c>
      <c r="O1360" t="s">
        <v>26</v>
      </c>
      <c r="P1360" t="s">
        <v>35</v>
      </c>
      <c r="Q1360" t="s">
        <v>36</v>
      </c>
      <c r="R1360" t="s">
        <v>3403</v>
      </c>
    </row>
    <row r="1361" spans="1:18" ht="14.45" hidden="1" x14ac:dyDescent="0.3">
      <c r="A1361">
        <v>692441</v>
      </c>
      <c r="B1361">
        <v>871265</v>
      </c>
      <c r="C1361" t="s">
        <v>3074</v>
      </c>
      <c r="D1361" t="s">
        <v>3075</v>
      </c>
      <c r="G1361" t="s">
        <v>1399</v>
      </c>
      <c r="H1361" t="s">
        <v>43</v>
      </c>
      <c r="I1361" t="s">
        <v>44</v>
      </c>
      <c r="J1361" s="2" t="s">
        <v>3404</v>
      </c>
      <c r="K1361" t="s">
        <v>3405</v>
      </c>
      <c r="L1361" t="s">
        <v>23</v>
      </c>
      <c r="M1361" t="s">
        <v>24</v>
      </c>
      <c r="N1361" t="s">
        <v>26</v>
      </c>
      <c r="O1361" t="s">
        <v>26</v>
      </c>
      <c r="P1361" t="s">
        <v>35</v>
      </c>
      <c r="Q1361" t="s">
        <v>36</v>
      </c>
      <c r="R1361" t="s">
        <v>3085</v>
      </c>
    </row>
    <row r="1362" spans="1:18" ht="14.45" hidden="1" x14ac:dyDescent="0.3">
      <c r="A1362">
        <v>692659</v>
      </c>
      <c r="B1362">
        <v>871902</v>
      </c>
      <c r="C1362">
        <v>411071</v>
      </c>
      <c r="D1362" t="s">
        <v>3406</v>
      </c>
      <c r="E1362">
        <v>1002521180</v>
      </c>
      <c r="F1362" t="s">
        <v>2018</v>
      </c>
      <c r="G1362" t="s">
        <v>1534</v>
      </c>
      <c r="H1362" t="s">
        <v>20</v>
      </c>
      <c r="I1362" t="s">
        <v>904</v>
      </c>
      <c r="J1362" s="2" t="s">
        <v>3407</v>
      </c>
      <c r="K1362" t="s">
        <v>3408</v>
      </c>
      <c r="L1362" t="s">
        <v>87</v>
      </c>
      <c r="M1362" t="s">
        <v>24</v>
      </c>
      <c r="N1362" t="s">
        <v>26</v>
      </c>
      <c r="O1362" t="s">
        <v>26</v>
      </c>
      <c r="P1362" t="s">
        <v>50</v>
      </c>
      <c r="Q1362" t="s">
        <v>51</v>
      </c>
      <c r="R1362" t="s">
        <v>3409</v>
      </c>
    </row>
    <row r="1363" spans="1:18" ht="14.45" hidden="1" x14ac:dyDescent="0.3">
      <c r="A1363">
        <v>692744</v>
      </c>
      <c r="B1363">
        <v>872104</v>
      </c>
      <c r="C1363">
        <v>30707</v>
      </c>
      <c r="D1363" t="s">
        <v>1251</v>
      </c>
      <c r="E1363">
        <v>1002325840</v>
      </c>
      <c r="F1363" s="1">
        <v>41892</v>
      </c>
      <c r="G1363" t="s">
        <v>159</v>
      </c>
      <c r="H1363" t="s">
        <v>20</v>
      </c>
      <c r="I1363" t="s">
        <v>21</v>
      </c>
      <c r="J1363" s="2" t="s">
        <v>3410</v>
      </c>
      <c r="K1363" t="s">
        <v>3411</v>
      </c>
      <c r="L1363" t="s">
        <v>72</v>
      </c>
      <c r="M1363" t="s">
        <v>24</v>
      </c>
      <c r="N1363" t="s">
        <v>25</v>
      </c>
      <c r="O1363" t="s">
        <v>26</v>
      </c>
      <c r="P1363" t="s">
        <v>27</v>
      </c>
      <c r="Q1363" t="s">
        <v>25</v>
      </c>
      <c r="R1363" t="s">
        <v>3412</v>
      </c>
    </row>
    <row r="1364" spans="1:18" ht="14.45" hidden="1" x14ac:dyDescent="0.3">
      <c r="A1364">
        <v>692892</v>
      </c>
      <c r="B1364">
        <v>872328</v>
      </c>
      <c r="C1364">
        <v>70610</v>
      </c>
      <c r="D1364" t="s">
        <v>1925</v>
      </c>
      <c r="E1364">
        <v>1002530670</v>
      </c>
      <c r="F1364" t="s">
        <v>2420</v>
      </c>
      <c r="G1364" t="s">
        <v>19</v>
      </c>
      <c r="H1364" t="s">
        <v>20</v>
      </c>
      <c r="I1364" t="s">
        <v>21</v>
      </c>
      <c r="J1364" s="2" t="s">
        <v>3413</v>
      </c>
      <c r="K1364" t="s">
        <v>3414</v>
      </c>
      <c r="L1364" t="s">
        <v>87</v>
      </c>
      <c r="M1364" t="s">
        <v>24</v>
      </c>
      <c r="N1364" t="s">
        <v>25</v>
      </c>
      <c r="O1364" t="s">
        <v>26</v>
      </c>
      <c r="P1364" t="s">
        <v>27</v>
      </c>
      <c r="Q1364" t="s">
        <v>25</v>
      </c>
      <c r="R1364" t="s">
        <v>2732</v>
      </c>
    </row>
    <row r="1365" spans="1:18" ht="15.6" customHeight="1" x14ac:dyDescent="0.25">
      <c r="A1365">
        <v>692942</v>
      </c>
      <c r="B1365">
        <v>872596</v>
      </c>
      <c r="C1365">
        <v>43474</v>
      </c>
      <c r="D1365" t="s">
        <v>496</v>
      </c>
      <c r="E1365">
        <v>20840</v>
      </c>
      <c r="F1365" s="1">
        <v>41536</v>
      </c>
      <c r="G1365" t="s">
        <v>31</v>
      </c>
      <c r="H1365" t="s">
        <v>43</v>
      </c>
      <c r="I1365" t="s">
        <v>44</v>
      </c>
      <c r="J1365" s="2" t="s">
        <v>3415</v>
      </c>
      <c r="K1365" t="s">
        <v>3416</v>
      </c>
      <c r="L1365" t="s">
        <v>87</v>
      </c>
      <c r="M1365" t="s">
        <v>24</v>
      </c>
      <c r="N1365" t="s">
        <v>26</v>
      </c>
      <c r="O1365" t="s">
        <v>26</v>
      </c>
      <c r="P1365" t="s">
        <v>50</v>
      </c>
      <c r="Q1365" t="s">
        <v>51</v>
      </c>
      <c r="R1365" t="s">
        <v>3417</v>
      </c>
    </row>
    <row r="1366" spans="1:18" ht="14.45" hidden="1" x14ac:dyDescent="0.3">
      <c r="A1366">
        <v>692991</v>
      </c>
      <c r="B1366">
        <v>872660</v>
      </c>
      <c r="C1366">
        <v>43819</v>
      </c>
      <c r="D1366" t="s">
        <v>187</v>
      </c>
      <c r="E1366">
        <v>1002526780</v>
      </c>
      <c r="F1366" t="s">
        <v>1570</v>
      </c>
      <c r="G1366" t="s">
        <v>42</v>
      </c>
      <c r="H1366" t="s">
        <v>20</v>
      </c>
      <c r="I1366" t="s">
        <v>21</v>
      </c>
      <c r="J1366" s="2" t="s">
        <v>3418</v>
      </c>
      <c r="K1366" t="s">
        <v>3419</v>
      </c>
      <c r="L1366" t="s">
        <v>102</v>
      </c>
      <c r="M1366" t="s">
        <v>24</v>
      </c>
      <c r="N1366" t="s">
        <v>26</v>
      </c>
      <c r="O1366" t="s">
        <v>26</v>
      </c>
      <c r="P1366" t="s">
        <v>50</v>
      </c>
      <c r="Q1366" t="s">
        <v>51</v>
      </c>
      <c r="R1366" t="s">
        <v>191</v>
      </c>
    </row>
    <row r="1367" spans="1:18" ht="14.45" hidden="1" x14ac:dyDescent="0.3">
      <c r="A1367">
        <v>693048</v>
      </c>
      <c r="B1367">
        <v>872760</v>
      </c>
      <c r="C1367">
        <v>56781</v>
      </c>
      <c r="D1367" t="s">
        <v>1226</v>
      </c>
      <c r="E1367">
        <v>1558868</v>
      </c>
      <c r="F1367" t="s">
        <v>2332</v>
      </c>
      <c r="G1367" t="s">
        <v>757</v>
      </c>
      <c r="H1367" t="s">
        <v>32</v>
      </c>
      <c r="I1367" t="s">
        <v>33</v>
      </c>
      <c r="J1367" s="2" t="s">
        <v>3420</v>
      </c>
      <c r="K1367" t="s">
        <v>3421</v>
      </c>
      <c r="L1367" t="s">
        <v>23</v>
      </c>
      <c r="M1367" t="s">
        <v>24</v>
      </c>
      <c r="N1367" t="s">
        <v>26</v>
      </c>
      <c r="O1367" t="s">
        <v>26</v>
      </c>
      <c r="P1367" t="s">
        <v>35</v>
      </c>
      <c r="Q1367" t="s">
        <v>36</v>
      </c>
      <c r="R1367" t="s">
        <v>2867</v>
      </c>
    </row>
    <row r="1368" spans="1:18" ht="14.45" hidden="1" x14ac:dyDescent="0.3">
      <c r="A1368">
        <v>693109</v>
      </c>
      <c r="B1368">
        <v>871911</v>
      </c>
      <c r="C1368" t="s">
        <v>2272</v>
      </c>
      <c r="D1368" t="s">
        <v>2273</v>
      </c>
      <c r="E1368">
        <v>1002440840</v>
      </c>
      <c r="F1368" s="1">
        <v>41643</v>
      </c>
      <c r="G1368" t="s">
        <v>100</v>
      </c>
      <c r="H1368" t="s">
        <v>43</v>
      </c>
      <c r="I1368" t="s">
        <v>44</v>
      </c>
      <c r="J1368" s="2" t="s">
        <v>3422</v>
      </c>
      <c r="K1368" t="s">
        <v>3423</v>
      </c>
      <c r="L1368" t="s">
        <v>72</v>
      </c>
      <c r="M1368" t="s">
        <v>24</v>
      </c>
      <c r="N1368" t="s">
        <v>26</v>
      </c>
      <c r="O1368" t="s">
        <v>26</v>
      </c>
      <c r="P1368" t="s">
        <v>401</v>
      </c>
      <c r="Q1368" t="s">
        <v>402</v>
      </c>
      <c r="R1368" t="s">
        <v>2276</v>
      </c>
    </row>
    <row r="1369" spans="1:18" ht="15.6" customHeight="1" x14ac:dyDescent="0.25">
      <c r="A1369">
        <v>693182</v>
      </c>
      <c r="B1369">
        <v>873898</v>
      </c>
      <c r="C1369">
        <v>43691</v>
      </c>
      <c r="D1369" t="s">
        <v>957</v>
      </c>
      <c r="E1369">
        <v>1002397310</v>
      </c>
      <c r="F1369" s="1">
        <v>41562</v>
      </c>
      <c r="G1369" t="s">
        <v>115</v>
      </c>
      <c r="H1369" t="s">
        <v>32</v>
      </c>
      <c r="I1369" t="s">
        <v>33</v>
      </c>
      <c r="J1369" s="2" t="s">
        <v>3424</v>
      </c>
      <c r="K1369" t="s">
        <v>3425</v>
      </c>
      <c r="L1369" t="s">
        <v>102</v>
      </c>
      <c r="M1369" t="s">
        <v>24</v>
      </c>
      <c r="N1369" t="s">
        <v>26</v>
      </c>
      <c r="O1369" t="s">
        <v>26</v>
      </c>
      <c r="P1369" t="s">
        <v>50</v>
      </c>
      <c r="Q1369" t="s">
        <v>51</v>
      </c>
      <c r="R1369" t="s">
        <v>2503</v>
      </c>
    </row>
    <row r="1370" spans="1:18" ht="14.45" hidden="1" x14ac:dyDescent="0.3">
      <c r="A1370">
        <v>693205</v>
      </c>
      <c r="B1370">
        <v>874011</v>
      </c>
      <c r="C1370" t="s">
        <v>180</v>
      </c>
      <c r="D1370" t="s">
        <v>181</v>
      </c>
      <c r="E1370">
        <v>1002547370</v>
      </c>
      <c r="F1370" t="s">
        <v>2621</v>
      </c>
      <c r="G1370" t="s">
        <v>100</v>
      </c>
      <c r="H1370" t="s">
        <v>20</v>
      </c>
      <c r="I1370" t="s">
        <v>21</v>
      </c>
      <c r="J1370" s="2" t="s">
        <v>3426</v>
      </c>
      <c r="K1370" t="s">
        <v>3427</v>
      </c>
      <c r="L1370" t="s">
        <v>72</v>
      </c>
      <c r="M1370" t="s">
        <v>24</v>
      </c>
      <c r="N1370" t="s">
        <v>25</v>
      </c>
      <c r="O1370" t="s">
        <v>26</v>
      </c>
      <c r="P1370" t="s">
        <v>27</v>
      </c>
      <c r="Q1370" t="s">
        <v>25</v>
      </c>
      <c r="R1370" t="s">
        <v>529</v>
      </c>
    </row>
    <row r="1371" spans="1:18" ht="14.45" hidden="1" x14ac:dyDescent="0.3">
      <c r="A1371">
        <v>693554</v>
      </c>
      <c r="B1371">
        <v>875342</v>
      </c>
      <c r="C1371">
        <v>43811</v>
      </c>
      <c r="D1371" t="s">
        <v>827</v>
      </c>
      <c r="E1371">
        <v>1002526760</v>
      </c>
      <c r="F1371" t="s">
        <v>1570</v>
      </c>
      <c r="G1371" t="s">
        <v>42</v>
      </c>
      <c r="H1371" t="s">
        <v>20</v>
      </c>
      <c r="I1371" t="s">
        <v>21</v>
      </c>
      <c r="K1371" t="s">
        <v>3428</v>
      </c>
      <c r="L1371" t="s">
        <v>1249</v>
      </c>
      <c r="M1371" t="s">
        <v>24</v>
      </c>
      <c r="N1371" t="s">
        <v>26</v>
      </c>
      <c r="O1371" t="s">
        <v>26</v>
      </c>
      <c r="P1371" t="s">
        <v>35</v>
      </c>
      <c r="Q1371" t="s">
        <v>36</v>
      </c>
      <c r="R1371" t="s">
        <v>1250</v>
      </c>
    </row>
    <row r="1372" spans="1:18" ht="14.45" hidden="1" x14ac:dyDescent="0.3">
      <c r="A1372">
        <v>693565</v>
      </c>
      <c r="B1372">
        <v>10403730201</v>
      </c>
      <c r="C1372">
        <v>20100</v>
      </c>
      <c r="D1372" t="s">
        <v>1277</v>
      </c>
      <c r="E1372">
        <v>1002600200</v>
      </c>
      <c r="F1372" s="1">
        <v>42030</v>
      </c>
      <c r="G1372" t="s">
        <v>305</v>
      </c>
      <c r="H1372" t="s">
        <v>20</v>
      </c>
      <c r="I1372" t="s">
        <v>21</v>
      </c>
      <c r="J1372" s="2" t="s">
        <v>3429</v>
      </c>
      <c r="K1372" s="3">
        <v>41436.5</v>
      </c>
      <c r="L1372" t="s">
        <v>253</v>
      </c>
      <c r="M1372" t="s">
        <v>24</v>
      </c>
      <c r="N1372" t="s">
        <v>26</v>
      </c>
      <c r="O1372" t="s">
        <v>26</v>
      </c>
      <c r="P1372" t="s">
        <v>35</v>
      </c>
      <c r="Q1372" t="s">
        <v>36</v>
      </c>
      <c r="R1372" t="s">
        <v>254</v>
      </c>
    </row>
    <row r="1373" spans="1:18" ht="14.45" hidden="1" x14ac:dyDescent="0.3">
      <c r="A1373">
        <v>693688</v>
      </c>
      <c r="B1373">
        <v>875546</v>
      </c>
      <c r="C1373">
        <v>43554</v>
      </c>
      <c r="D1373" t="s">
        <v>2407</v>
      </c>
      <c r="E1373">
        <v>1002623900</v>
      </c>
      <c r="F1373" s="1">
        <v>41652</v>
      </c>
      <c r="G1373" t="s">
        <v>42</v>
      </c>
      <c r="H1373" t="s">
        <v>32</v>
      </c>
      <c r="I1373" t="s">
        <v>33</v>
      </c>
      <c r="J1373" s="2" t="s">
        <v>3430</v>
      </c>
      <c r="K1373" t="s">
        <v>3431</v>
      </c>
      <c r="L1373" t="s">
        <v>102</v>
      </c>
      <c r="M1373" t="s">
        <v>24</v>
      </c>
      <c r="N1373" t="s">
        <v>26</v>
      </c>
      <c r="O1373" t="s">
        <v>26</v>
      </c>
      <c r="P1373" t="s">
        <v>50</v>
      </c>
      <c r="Q1373" t="s">
        <v>51</v>
      </c>
      <c r="R1373" t="s">
        <v>2503</v>
      </c>
    </row>
    <row r="1374" spans="1:18" ht="14.45" hidden="1" x14ac:dyDescent="0.3">
      <c r="A1374">
        <v>693868</v>
      </c>
      <c r="B1374">
        <v>875947</v>
      </c>
      <c r="C1374">
        <v>30706</v>
      </c>
      <c r="D1374" t="s">
        <v>564</v>
      </c>
      <c r="E1374">
        <v>1002065110</v>
      </c>
      <c r="F1374" s="1">
        <v>41712</v>
      </c>
      <c r="G1374" t="s">
        <v>85</v>
      </c>
      <c r="H1374" t="s">
        <v>20</v>
      </c>
      <c r="I1374" t="s">
        <v>21</v>
      </c>
      <c r="J1374" s="2" t="s">
        <v>3432</v>
      </c>
      <c r="K1374" t="s">
        <v>3433</v>
      </c>
      <c r="L1374" t="s">
        <v>23</v>
      </c>
      <c r="M1374" t="s">
        <v>24</v>
      </c>
      <c r="N1374" t="s">
        <v>26</v>
      </c>
      <c r="O1374" t="s">
        <v>26</v>
      </c>
      <c r="P1374" t="s">
        <v>35</v>
      </c>
      <c r="Q1374" t="s">
        <v>36</v>
      </c>
      <c r="R1374" t="s">
        <v>1209</v>
      </c>
    </row>
    <row r="1375" spans="1:18" ht="14.45" hidden="1" x14ac:dyDescent="0.3">
      <c r="A1375">
        <v>693878</v>
      </c>
      <c r="B1375">
        <v>876055</v>
      </c>
      <c r="C1375">
        <v>30418</v>
      </c>
      <c r="D1375" t="s">
        <v>3434</v>
      </c>
      <c r="E1375">
        <v>1001665320</v>
      </c>
      <c r="F1375" s="1">
        <v>41563</v>
      </c>
      <c r="G1375" t="s">
        <v>85</v>
      </c>
      <c r="H1375" t="s">
        <v>20</v>
      </c>
      <c r="I1375" t="s">
        <v>21</v>
      </c>
      <c r="J1375" s="2" t="s">
        <v>3435</v>
      </c>
      <c r="K1375" t="s">
        <v>3436</v>
      </c>
      <c r="L1375" t="s">
        <v>23</v>
      </c>
      <c r="M1375" t="s">
        <v>24</v>
      </c>
      <c r="N1375" t="s">
        <v>26</v>
      </c>
      <c r="O1375" t="s">
        <v>26</v>
      </c>
      <c r="P1375" t="s">
        <v>35</v>
      </c>
      <c r="Q1375" t="s">
        <v>36</v>
      </c>
      <c r="R1375" t="s">
        <v>1209</v>
      </c>
    </row>
    <row r="1376" spans="1:18" ht="14.45" hidden="1" x14ac:dyDescent="0.3">
      <c r="A1376">
        <v>693879</v>
      </c>
      <c r="B1376">
        <v>876056</v>
      </c>
      <c r="C1376">
        <v>30418</v>
      </c>
      <c r="D1376" t="s">
        <v>3434</v>
      </c>
      <c r="E1376">
        <v>1002272100</v>
      </c>
      <c r="F1376" t="s">
        <v>3437</v>
      </c>
      <c r="G1376" t="s">
        <v>85</v>
      </c>
      <c r="H1376" t="s">
        <v>20</v>
      </c>
      <c r="I1376" t="s">
        <v>21</v>
      </c>
      <c r="J1376" s="2" t="s">
        <v>3438</v>
      </c>
      <c r="K1376" t="s">
        <v>3439</v>
      </c>
      <c r="L1376" t="s">
        <v>23</v>
      </c>
      <c r="M1376" t="s">
        <v>24</v>
      </c>
      <c r="N1376" t="s">
        <v>26</v>
      </c>
      <c r="O1376" t="s">
        <v>26</v>
      </c>
      <c r="P1376" t="s">
        <v>35</v>
      </c>
      <c r="Q1376" t="s">
        <v>36</v>
      </c>
      <c r="R1376" t="s">
        <v>1209</v>
      </c>
    </row>
    <row r="1377" spans="1:18" ht="14.45" hidden="1" x14ac:dyDescent="0.3">
      <c r="A1377">
        <v>693902</v>
      </c>
      <c r="B1377">
        <v>876118</v>
      </c>
      <c r="C1377" t="s">
        <v>3440</v>
      </c>
      <c r="D1377" t="s">
        <v>3441</v>
      </c>
      <c r="G1377" t="s">
        <v>1399</v>
      </c>
      <c r="H1377" t="s">
        <v>20</v>
      </c>
      <c r="I1377" t="s">
        <v>21</v>
      </c>
      <c r="J1377" s="2" t="s">
        <v>3442</v>
      </c>
      <c r="K1377" t="s">
        <v>3443</v>
      </c>
      <c r="L1377" t="s">
        <v>23</v>
      </c>
      <c r="M1377" t="s">
        <v>24</v>
      </c>
      <c r="N1377" t="s">
        <v>26</v>
      </c>
      <c r="O1377" t="s">
        <v>26</v>
      </c>
      <c r="P1377" t="s">
        <v>35</v>
      </c>
      <c r="Q1377" t="s">
        <v>36</v>
      </c>
      <c r="R1377" t="s">
        <v>3444</v>
      </c>
    </row>
    <row r="1378" spans="1:18" ht="14.45" hidden="1" x14ac:dyDescent="0.3">
      <c r="A1378">
        <v>693903</v>
      </c>
      <c r="B1378">
        <v>876175</v>
      </c>
      <c r="C1378" t="s">
        <v>3055</v>
      </c>
      <c r="D1378" t="s">
        <v>3056</v>
      </c>
      <c r="E1378">
        <v>321807</v>
      </c>
      <c r="F1378" s="1">
        <v>41583</v>
      </c>
      <c r="G1378" t="s">
        <v>1399</v>
      </c>
      <c r="H1378" t="s">
        <v>43</v>
      </c>
      <c r="I1378" t="s">
        <v>44</v>
      </c>
      <c r="J1378" s="2" t="s">
        <v>3445</v>
      </c>
      <c r="K1378" t="s">
        <v>3446</v>
      </c>
      <c r="L1378" t="s">
        <v>270</v>
      </c>
      <c r="M1378" t="s">
        <v>24</v>
      </c>
      <c r="N1378" t="s">
        <v>26</v>
      </c>
      <c r="O1378" t="s">
        <v>26</v>
      </c>
      <c r="P1378" t="s">
        <v>35</v>
      </c>
      <c r="Q1378" t="s">
        <v>36</v>
      </c>
      <c r="R1378" t="s">
        <v>271</v>
      </c>
    </row>
    <row r="1379" spans="1:18" ht="14.45" hidden="1" x14ac:dyDescent="0.3">
      <c r="A1379">
        <v>693904</v>
      </c>
      <c r="B1379">
        <v>876176</v>
      </c>
      <c r="C1379" t="s">
        <v>3055</v>
      </c>
      <c r="D1379" t="s">
        <v>3056</v>
      </c>
      <c r="E1379">
        <v>324118</v>
      </c>
      <c r="F1379" s="1">
        <v>41606</v>
      </c>
      <c r="G1379" t="s">
        <v>1399</v>
      </c>
      <c r="H1379" t="s">
        <v>43</v>
      </c>
      <c r="I1379" t="s">
        <v>44</v>
      </c>
      <c r="J1379" s="2" t="s">
        <v>3447</v>
      </c>
      <c r="K1379" t="s">
        <v>3448</v>
      </c>
      <c r="L1379" t="s">
        <v>270</v>
      </c>
      <c r="M1379" t="s">
        <v>24</v>
      </c>
      <c r="N1379" t="s">
        <v>26</v>
      </c>
      <c r="O1379" t="s">
        <v>26</v>
      </c>
      <c r="P1379" t="s">
        <v>35</v>
      </c>
      <c r="Q1379" t="s">
        <v>36</v>
      </c>
      <c r="R1379" t="s">
        <v>271</v>
      </c>
    </row>
    <row r="1380" spans="1:18" ht="14.45" hidden="1" x14ac:dyDescent="0.3">
      <c r="A1380">
        <v>693905</v>
      </c>
      <c r="B1380">
        <v>876178</v>
      </c>
      <c r="C1380" t="s">
        <v>3055</v>
      </c>
      <c r="D1380" t="s">
        <v>3056</v>
      </c>
      <c r="E1380">
        <v>326726</v>
      </c>
      <c r="F1380" t="s">
        <v>2469</v>
      </c>
      <c r="G1380" t="s">
        <v>1399</v>
      </c>
      <c r="H1380" t="s">
        <v>43</v>
      </c>
      <c r="I1380" t="s">
        <v>44</v>
      </c>
      <c r="J1380" s="2" t="s">
        <v>3449</v>
      </c>
      <c r="K1380" t="s">
        <v>3450</v>
      </c>
      <c r="L1380" t="s">
        <v>270</v>
      </c>
      <c r="M1380" t="s">
        <v>24</v>
      </c>
      <c r="N1380" t="s">
        <v>26</v>
      </c>
      <c r="O1380" t="s">
        <v>26</v>
      </c>
      <c r="P1380" t="s">
        <v>35</v>
      </c>
      <c r="Q1380" t="s">
        <v>36</v>
      </c>
      <c r="R1380" t="s">
        <v>271</v>
      </c>
    </row>
    <row r="1381" spans="1:18" ht="14.45" hidden="1" x14ac:dyDescent="0.3">
      <c r="A1381">
        <v>693921</v>
      </c>
      <c r="B1381">
        <v>876179</v>
      </c>
      <c r="C1381" t="s">
        <v>3055</v>
      </c>
      <c r="D1381" t="s">
        <v>3056</v>
      </c>
      <c r="E1381">
        <v>327014</v>
      </c>
      <c r="F1381" t="s">
        <v>2388</v>
      </c>
      <c r="G1381" t="s">
        <v>1399</v>
      </c>
      <c r="H1381" t="s">
        <v>43</v>
      </c>
      <c r="I1381" t="s">
        <v>44</v>
      </c>
      <c r="J1381" s="2" t="s">
        <v>3451</v>
      </c>
      <c r="K1381" t="s">
        <v>3452</v>
      </c>
      <c r="L1381" t="s">
        <v>270</v>
      </c>
      <c r="M1381" t="s">
        <v>24</v>
      </c>
      <c r="N1381" t="s">
        <v>26</v>
      </c>
      <c r="O1381" t="s">
        <v>26</v>
      </c>
      <c r="P1381" t="s">
        <v>35</v>
      </c>
      <c r="Q1381" t="s">
        <v>36</v>
      </c>
      <c r="R1381" t="s">
        <v>271</v>
      </c>
    </row>
    <row r="1382" spans="1:18" ht="15.6" customHeight="1" x14ac:dyDescent="0.25">
      <c r="A1382">
        <v>694515</v>
      </c>
      <c r="B1382">
        <v>878456</v>
      </c>
      <c r="C1382">
        <v>43492</v>
      </c>
      <c r="D1382" t="s">
        <v>2718</v>
      </c>
      <c r="E1382">
        <v>1002598150</v>
      </c>
      <c r="F1382" t="s">
        <v>354</v>
      </c>
      <c r="G1382" t="s">
        <v>115</v>
      </c>
      <c r="H1382" t="s">
        <v>32</v>
      </c>
      <c r="I1382" t="s">
        <v>33</v>
      </c>
      <c r="J1382" s="2" t="s">
        <v>3453</v>
      </c>
      <c r="K1382" t="s">
        <v>3454</v>
      </c>
      <c r="L1382" t="s">
        <v>97</v>
      </c>
      <c r="M1382" t="s">
        <v>24</v>
      </c>
      <c r="N1382" t="s">
        <v>26</v>
      </c>
      <c r="O1382" t="s">
        <v>26</v>
      </c>
      <c r="P1382" t="s">
        <v>154</v>
      </c>
      <c r="Q1382" t="s">
        <v>155</v>
      </c>
      <c r="R1382" t="s">
        <v>1936</v>
      </c>
    </row>
    <row r="1383" spans="1:18" ht="14.45" hidden="1" x14ac:dyDescent="0.3">
      <c r="A1383">
        <v>694538</v>
      </c>
      <c r="B1383">
        <v>878496</v>
      </c>
      <c r="C1383" t="s">
        <v>3455</v>
      </c>
      <c r="D1383" t="s">
        <v>3456</v>
      </c>
      <c r="G1383" t="s">
        <v>2679</v>
      </c>
      <c r="H1383" t="s">
        <v>20</v>
      </c>
      <c r="I1383" t="s">
        <v>904</v>
      </c>
      <c r="J1383" s="2" t="s">
        <v>3457</v>
      </c>
      <c r="K1383" t="s">
        <v>3458</v>
      </c>
      <c r="L1383" t="s">
        <v>97</v>
      </c>
      <c r="M1383" t="s">
        <v>24</v>
      </c>
      <c r="N1383" t="s">
        <v>26</v>
      </c>
      <c r="O1383" t="s">
        <v>26</v>
      </c>
      <c r="P1383" t="s">
        <v>35</v>
      </c>
      <c r="Q1383" t="s">
        <v>36</v>
      </c>
      <c r="R1383" t="s">
        <v>3459</v>
      </c>
    </row>
    <row r="1384" spans="1:18" ht="15.6" customHeight="1" x14ac:dyDescent="0.25">
      <c r="A1384">
        <v>694550</v>
      </c>
      <c r="B1384">
        <v>878560</v>
      </c>
      <c r="C1384">
        <v>43032</v>
      </c>
      <c r="D1384" t="s">
        <v>2359</v>
      </c>
      <c r="E1384">
        <v>1002667130</v>
      </c>
      <c r="F1384" s="1">
        <v>41649</v>
      </c>
      <c r="G1384" t="s">
        <v>115</v>
      </c>
      <c r="H1384" t="s">
        <v>32</v>
      </c>
      <c r="I1384" t="s">
        <v>33</v>
      </c>
      <c r="J1384" s="2" t="s">
        <v>3460</v>
      </c>
      <c r="K1384" t="s">
        <v>3461</v>
      </c>
      <c r="L1384" t="s">
        <v>87</v>
      </c>
      <c r="M1384" t="s">
        <v>24</v>
      </c>
      <c r="N1384" t="s">
        <v>26</v>
      </c>
      <c r="O1384" t="s">
        <v>26</v>
      </c>
      <c r="P1384" t="s">
        <v>35</v>
      </c>
      <c r="Q1384" t="s">
        <v>36</v>
      </c>
      <c r="R1384" t="s">
        <v>3462</v>
      </c>
    </row>
    <row r="1385" spans="1:18" ht="15.6" customHeight="1" x14ac:dyDescent="0.25">
      <c r="A1385">
        <v>694870</v>
      </c>
      <c r="B1385">
        <v>874499</v>
      </c>
      <c r="C1385">
        <v>43341</v>
      </c>
      <c r="D1385" t="s">
        <v>1754</v>
      </c>
      <c r="E1385">
        <v>22117</v>
      </c>
      <c r="F1385" t="s">
        <v>3463</v>
      </c>
      <c r="G1385" t="s">
        <v>31</v>
      </c>
      <c r="H1385" t="s">
        <v>77</v>
      </c>
      <c r="I1385" t="s">
        <v>78</v>
      </c>
      <c r="J1385" s="2" t="s">
        <v>3464</v>
      </c>
      <c r="K1385" t="s">
        <v>3465</v>
      </c>
      <c r="L1385" t="s">
        <v>87</v>
      </c>
      <c r="M1385" t="s">
        <v>24</v>
      </c>
      <c r="N1385" t="s">
        <v>26</v>
      </c>
      <c r="O1385" t="s">
        <v>26</v>
      </c>
      <c r="P1385" t="s">
        <v>35</v>
      </c>
      <c r="Q1385" t="s">
        <v>36</v>
      </c>
      <c r="R1385" t="s">
        <v>3466</v>
      </c>
    </row>
    <row r="1386" spans="1:18" ht="14.45" hidden="1" x14ac:dyDescent="0.3">
      <c r="A1386">
        <v>694887</v>
      </c>
      <c r="B1386">
        <v>10211019501</v>
      </c>
      <c r="C1386" t="s">
        <v>3467</v>
      </c>
      <c r="D1386" t="s">
        <v>3468</v>
      </c>
      <c r="E1386">
        <v>3431</v>
      </c>
      <c r="G1386" t="s">
        <v>1399</v>
      </c>
      <c r="H1386" t="s">
        <v>20</v>
      </c>
      <c r="I1386" t="s">
        <v>21</v>
      </c>
      <c r="J1386" s="2" t="s">
        <v>3469</v>
      </c>
      <c r="K1386" t="s">
        <v>3470</v>
      </c>
      <c r="L1386" t="s">
        <v>125</v>
      </c>
      <c r="M1386" t="s">
        <v>24</v>
      </c>
      <c r="N1386" t="s">
        <v>26</v>
      </c>
      <c r="O1386" t="s">
        <v>26</v>
      </c>
      <c r="P1386" t="s">
        <v>35</v>
      </c>
      <c r="Q1386" t="s">
        <v>36</v>
      </c>
      <c r="R1386" t="s">
        <v>126</v>
      </c>
    </row>
    <row r="1387" spans="1:18" ht="14.45" hidden="1" x14ac:dyDescent="0.3">
      <c r="A1387">
        <v>694898</v>
      </c>
      <c r="B1387">
        <v>878369</v>
      </c>
      <c r="C1387">
        <v>10400</v>
      </c>
      <c r="D1387" t="s">
        <v>597</v>
      </c>
      <c r="E1387">
        <v>1002340500</v>
      </c>
      <c r="F1387" s="1">
        <v>41655</v>
      </c>
      <c r="G1387" t="s">
        <v>19</v>
      </c>
      <c r="H1387" t="s">
        <v>20</v>
      </c>
      <c r="I1387" t="s">
        <v>21</v>
      </c>
      <c r="J1387" s="2" t="s">
        <v>3471</v>
      </c>
      <c r="K1387" t="s">
        <v>3472</v>
      </c>
      <c r="L1387" t="s">
        <v>23</v>
      </c>
      <c r="M1387" t="s">
        <v>24</v>
      </c>
      <c r="N1387" t="s">
        <v>26</v>
      </c>
      <c r="O1387" t="s">
        <v>26</v>
      </c>
      <c r="P1387" t="s">
        <v>35</v>
      </c>
      <c r="Q1387" t="s">
        <v>36</v>
      </c>
      <c r="R1387" t="s">
        <v>3473</v>
      </c>
    </row>
    <row r="1388" spans="1:18" ht="14.45" hidden="1" x14ac:dyDescent="0.3">
      <c r="A1388">
        <v>694902</v>
      </c>
      <c r="B1388">
        <v>879325</v>
      </c>
      <c r="C1388">
        <v>10400</v>
      </c>
      <c r="D1388" t="s">
        <v>597</v>
      </c>
      <c r="E1388">
        <v>1002279350</v>
      </c>
      <c r="F1388" s="1">
        <v>41703</v>
      </c>
      <c r="G1388" t="s">
        <v>19</v>
      </c>
      <c r="H1388" t="s">
        <v>20</v>
      </c>
      <c r="I1388" t="s">
        <v>21</v>
      </c>
      <c r="J1388" s="2" t="s">
        <v>3474</v>
      </c>
      <c r="K1388" t="s">
        <v>3475</v>
      </c>
      <c r="L1388" t="s">
        <v>23</v>
      </c>
      <c r="M1388" t="s">
        <v>24</v>
      </c>
      <c r="N1388" t="s">
        <v>26</v>
      </c>
      <c r="O1388" t="s">
        <v>26</v>
      </c>
      <c r="P1388" t="s">
        <v>35</v>
      </c>
      <c r="Q1388" t="s">
        <v>36</v>
      </c>
      <c r="R1388" t="s">
        <v>3473</v>
      </c>
    </row>
    <row r="1389" spans="1:18" ht="14.45" hidden="1" x14ac:dyDescent="0.3">
      <c r="A1389">
        <v>694903</v>
      </c>
      <c r="B1389">
        <v>879327</v>
      </c>
      <c r="C1389">
        <v>10400</v>
      </c>
      <c r="D1389" t="s">
        <v>597</v>
      </c>
      <c r="E1389">
        <v>1002279352</v>
      </c>
      <c r="F1389" s="1">
        <v>41717</v>
      </c>
      <c r="G1389" t="s">
        <v>19</v>
      </c>
      <c r="H1389" t="s">
        <v>20</v>
      </c>
      <c r="I1389" t="s">
        <v>21</v>
      </c>
      <c r="J1389" s="2" t="s">
        <v>3476</v>
      </c>
      <c r="K1389" t="s">
        <v>3477</v>
      </c>
      <c r="L1389" t="s">
        <v>23</v>
      </c>
      <c r="M1389" t="s">
        <v>24</v>
      </c>
      <c r="N1389" t="s">
        <v>26</v>
      </c>
      <c r="O1389" t="s">
        <v>26</v>
      </c>
      <c r="P1389" t="s">
        <v>35</v>
      </c>
      <c r="Q1389" t="s">
        <v>36</v>
      </c>
      <c r="R1389" t="s">
        <v>3473</v>
      </c>
    </row>
    <row r="1390" spans="1:18" ht="14.45" hidden="1" x14ac:dyDescent="0.3">
      <c r="A1390">
        <v>694904</v>
      </c>
      <c r="B1390">
        <v>879329</v>
      </c>
      <c r="C1390">
        <v>10400</v>
      </c>
      <c r="D1390" t="s">
        <v>597</v>
      </c>
      <c r="E1390">
        <v>1002412550</v>
      </c>
      <c r="F1390" t="s">
        <v>3478</v>
      </c>
      <c r="G1390" t="s">
        <v>19</v>
      </c>
      <c r="H1390" t="s">
        <v>20</v>
      </c>
      <c r="I1390" t="s">
        <v>21</v>
      </c>
      <c r="J1390" s="2" t="s">
        <v>3479</v>
      </c>
      <c r="K1390" t="s">
        <v>3480</v>
      </c>
      <c r="L1390" t="s">
        <v>23</v>
      </c>
      <c r="M1390" t="s">
        <v>24</v>
      </c>
      <c r="N1390" t="s">
        <v>26</v>
      </c>
      <c r="O1390" t="s">
        <v>26</v>
      </c>
      <c r="P1390" t="s">
        <v>35</v>
      </c>
      <c r="Q1390" t="s">
        <v>36</v>
      </c>
      <c r="R1390" t="s">
        <v>3473</v>
      </c>
    </row>
    <row r="1391" spans="1:18" ht="14.45" hidden="1" x14ac:dyDescent="0.3">
      <c r="A1391">
        <v>694923</v>
      </c>
      <c r="B1391">
        <v>879353</v>
      </c>
      <c r="C1391">
        <v>10400</v>
      </c>
      <c r="D1391" t="s">
        <v>597</v>
      </c>
      <c r="E1391">
        <v>1002340503</v>
      </c>
      <c r="F1391" t="s">
        <v>2385</v>
      </c>
      <c r="G1391" t="s">
        <v>19</v>
      </c>
      <c r="H1391" t="s">
        <v>20</v>
      </c>
      <c r="I1391" t="s">
        <v>21</v>
      </c>
      <c r="J1391" s="2" t="s">
        <v>3481</v>
      </c>
      <c r="K1391" t="s">
        <v>3482</v>
      </c>
      <c r="L1391" t="s">
        <v>23</v>
      </c>
      <c r="M1391" t="s">
        <v>24</v>
      </c>
      <c r="N1391" t="s">
        <v>26</v>
      </c>
      <c r="O1391" t="s">
        <v>26</v>
      </c>
      <c r="P1391" t="s">
        <v>35</v>
      </c>
      <c r="Q1391" t="s">
        <v>36</v>
      </c>
      <c r="R1391" t="s">
        <v>3483</v>
      </c>
    </row>
    <row r="1392" spans="1:18" ht="14.45" hidden="1" x14ac:dyDescent="0.3">
      <c r="A1392">
        <v>694931</v>
      </c>
      <c r="B1392">
        <v>879415</v>
      </c>
      <c r="C1392">
        <v>20900</v>
      </c>
      <c r="D1392" t="s">
        <v>3484</v>
      </c>
      <c r="E1392">
        <v>1002248510</v>
      </c>
      <c r="F1392" t="s">
        <v>3485</v>
      </c>
      <c r="G1392" t="s">
        <v>19</v>
      </c>
      <c r="H1392" t="s">
        <v>20</v>
      </c>
      <c r="I1392" t="s">
        <v>21</v>
      </c>
      <c r="J1392" s="2" t="s">
        <v>3486</v>
      </c>
      <c r="K1392" t="s">
        <v>3487</v>
      </c>
      <c r="L1392" t="s">
        <v>23</v>
      </c>
      <c r="M1392" t="s">
        <v>24</v>
      </c>
      <c r="N1392" t="s">
        <v>26</v>
      </c>
      <c r="O1392" t="s">
        <v>26</v>
      </c>
      <c r="P1392" t="s">
        <v>35</v>
      </c>
      <c r="Q1392" t="s">
        <v>36</v>
      </c>
      <c r="R1392" t="s">
        <v>3483</v>
      </c>
    </row>
    <row r="1393" spans="1:18" ht="14.45" hidden="1" x14ac:dyDescent="0.3">
      <c r="A1393">
        <v>694932</v>
      </c>
      <c r="B1393">
        <v>879417</v>
      </c>
      <c r="C1393">
        <v>20900</v>
      </c>
      <c r="D1393" t="s">
        <v>3484</v>
      </c>
      <c r="E1393">
        <v>1002523430</v>
      </c>
      <c r="F1393" t="s">
        <v>3488</v>
      </c>
      <c r="G1393" t="s">
        <v>19</v>
      </c>
      <c r="H1393" t="s">
        <v>20</v>
      </c>
      <c r="I1393" t="s">
        <v>21</v>
      </c>
      <c r="J1393" s="2" t="s">
        <v>3489</v>
      </c>
      <c r="K1393" t="s">
        <v>3490</v>
      </c>
      <c r="L1393" t="s">
        <v>23</v>
      </c>
      <c r="M1393" t="s">
        <v>24</v>
      </c>
      <c r="N1393" t="s">
        <v>26</v>
      </c>
      <c r="O1393" t="s">
        <v>26</v>
      </c>
      <c r="P1393" t="s">
        <v>35</v>
      </c>
      <c r="Q1393" t="s">
        <v>36</v>
      </c>
      <c r="R1393" t="s">
        <v>3483</v>
      </c>
    </row>
    <row r="1394" spans="1:18" ht="14.45" hidden="1" x14ac:dyDescent="0.3">
      <c r="A1394">
        <v>694965</v>
      </c>
      <c r="B1394">
        <v>876152</v>
      </c>
      <c r="C1394">
        <v>44274</v>
      </c>
      <c r="D1394" t="s">
        <v>3491</v>
      </c>
      <c r="E1394">
        <v>329745</v>
      </c>
      <c r="F1394" t="s">
        <v>2651</v>
      </c>
      <c r="G1394" t="s">
        <v>1399</v>
      </c>
      <c r="H1394" t="s">
        <v>20</v>
      </c>
      <c r="I1394" t="s">
        <v>21</v>
      </c>
      <c r="J1394" s="2" t="s">
        <v>3492</v>
      </c>
      <c r="K1394" t="s">
        <v>3493</v>
      </c>
      <c r="L1394" t="s">
        <v>117</v>
      </c>
      <c r="M1394" t="s">
        <v>24</v>
      </c>
      <c r="N1394" t="s">
        <v>26</v>
      </c>
      <c r="O1394" t="s">
        <v>26</v>
      </c>
      <c r="P1394" t="s">
        <v>35</v>
      </c>
      <c r="Q1394" t="s">
        <v>36</v>
      </c>
      <c r="R1394" t="s">
        <v>3494</v>
      </c>
    </row>
    <row r="1395" spans="1:18" ht="14.45" hidden="1" x14ac:dyDescent="0.3">
      <c r="A1395">
        <v>695312</v>
      </c>
      <c r="B1395">
        <v>880271</v>
      </c>
      <c r="C1395">
        <v>279012</v>
      </c>
      <c r="D1395" t="s">
        <v>3495</v>
      </c>
      <c r="G1395" t="s">
        <v>77</v>
      </c>
      <c r="H1395" t="s">
        <v>20</v>
      </c>
      <c r="I1395" t="s">
        <v>21</v>
      </c>
      <c r="J1395" s="2" t="s">
        <v>3496</v>
      </c>
      <c r="K1395" t="s">
        <v>3497</v>
      </c>
      <c r="L1395" t="s">
        <v>102</v>
      </c>
      <c r="M1395" t="s">
        <v>24</v>
      </c>
      <c r="N1395" t="s">
        <v>26</v>
      </c>
      <c r="O1395" t="s">
        <v>26</v>
      </c>
      <c r="P1395" t="s">
        <v>91</v>
      </c>
      <c r="Q1395" t="s">
        <v>92</v>
      </c>
      <c r="R1395" t="s">
        <v>3498</v>
      </c>
    </row>
    <row r="1396" spans="1:18" ht="14.45" hidden="1" x14ac:dyDescent="0.3">
      <c r="A1396">
        <v>695491</v>
      </c>
      <c r="B1396">
        <v>881010</v>
      </c>
      <c r="C1396">
        <v>42627</v>
      </c>
      <c r="D1396" t="s">
        <v>267</v>
      </c>
      <c r="E1396">
        <v>9115</v>
      </c>
      <c r="F1396" t="s">
        <v>3437</v>
      </c>
      <c r="G1396" t="s">
        <v>159</v>
      </c>
      <c r="H1396" t="s">
        <v>20</v>
      </c>
      <c r="I1396" t="s">
        <v>21</v>
      </c>
      <c r="J1396" s="2" t="s">
        <v>3499</v>
      </c>
      <c r="K1396" t="s">
        <v>3500</v>
      </c>
      <c r="L1396" t="s">
        <v>23</v>
      </c>
      <c r="M1396" t="s">
        <v>24</v>
      </c>
      <c r="N1396" t="s">
        <v>26</v>
      </c>
      <c r="O1396" t="s">
        <v>26</v>
      </c>
      <c r="P1396" t="s">
        <v>35</v>
      </c>
      <c r="Q1396" t="s">
        <v>36</v>
      </c>
      <c r="R1396" t="s">
        <v>3501</v>
      </c>
    </row>
    <row r="1397" spans="1:18" ht="14.45" hidden="1" x14ac:dyDescent="0.3">
      <c r="A1397">
        <v>695573</v>
      </c>
      <c r="B1397">
        <v>881753</v>
      </c>
      <c r="C1397" t="s">
        <v>3074</v>
      </c>
      <c r="D1397" t="s">
        <v>3075</v>
      </c>
      <c r="G1397" t="s">
        <v>1399</v>
      </c>
      <c r="H1397" t="s">
        <v>43</v>
      </c>
      <c r="I1397" t="s">
        <v>44</v>
      </c>
      <c r="J1397" s="2" t="s">
        <v>3502</v>
      </c>
      <c r="K1397" t="s">
        <v>3503</v>
      </c>
      <c r="L1397" t="s">
        <v>23</v>
      </c>
      <c r="M1397" t="s">
        <v>24</v>
      </c>
      <c r="N1397" t="s">
        <v>26</v>
      </c>
      <c r="O1397" t="s">
        <v>26</v>
      </c>
      <c r="P1397" t="s">
        <v>35</v>
      </c>
      <c r="Q1397" t="s">
        <v>36</v>
      </c>
      <c r="R1397" t="s">
        <v>3085</v>
      </c>
    </row>
    <row r="1398" spans="1:18" ht="15.6" customHeight="1" x14ac:dyDescent="0.25">
      <c r="A1398">
        <v>695587</v>
      </c>
      <c r="B1398">
        <v>881579</v>
      </c>
      <c r="C1398">
        <v>43461</v>
      </c>
      <c r="D1398" t="s">
        <v>346</v>
      </c>
      <c r="E1398">
        <v>1002622660</v>
      </c>
      <c r="F1398" s="1">
        <v>41646</v>
      </c>
      <c r="G1398" t="s">
        <v>58</v>
      </c>
      <c r="H1398" t="s">
        <v>43</v>
      </c>
      <c r="I1398" t="s">
        <v>44</v>
      </c>
      <c r="J1398" s="2" t="s">
        <v>3504</v>
      </c>
      <c r="K1398" t="s">
        <v>3505</v>
      </c>
      <c r="L1398" t="s">
        <v>109</v>
      </c>
      <c r="M1398" t="s">
        <v>24</v>
      </c>
      <c r="N1398" t="s">
        <v>26</v>
      </c>
      <c r="O1398" t="s">
        <v>26</v>
      </c>
      <c r="P1398" t="s">
        <v>35</v>
      </c>
      <c r="Q1398" t="s">
        <v>36</v>
      </c>
      <c r="R1398" t="s">
        <v>2773</v>
      </c>
    </row>
    <row r="1399" spans="1:18" ht="14.45" hidden="1" x14ac:dyDescent="0.3">
      <c r="A1399">
        <v>695891</v>
      </c>
      <c r="B1399">
        <v>882633</v>
      </c>
      <c r="C1399">
        <v>70493</v>
      </c>
      <c r="D1399" t="s">
        <v>104</v>
      </c>
      <c r="E1399">
        <v>1001951820</v>
      </c>
      <c r="F1399" s="1">
        <v>41606</v>
      </c>
      <c r="G1399" t="s">
        <v>19</v>
      </c>
      <c r="H1399" t="s">
        <v>20</v>
      </c>
      <c r="I1399" t="s">
        <v>21</v>
      </c>
      <c r="J1399" s="2" t="s">
        <v>3506</v>
      </c>
      <c r="K1399" t="s">
        <v>3507</v>
      </c>
      <c r="L1399" t="s">
        <v>481</v>
      </c>
      <c r="M1399" t="s">
        <v>24</v>
      </c>
      <c r="N1399" t="s">
        <v>26</v>
      </c>
      <c r="O1399" t="s">
        <v>26</v>
      </c>
      <c r="P1399" t="s">
        <v>73</v>
      </c>
      <c r="Q1399" t="s">
        <v>74</v>
      </c>
      <c r="R1399" t="s">
        <v>3508</v>
      </c>
    </row>
    <row r="1400" spans="1:18" ht="14.45" hidden="1" x14ac:dyDescent="0.3">
      <c r="A1400">
        <v>695983</v>
      </c>
      <c r="B1400">
        <v>882800</v>
      </c>
      <c r="C1400">
        <v>70493</v>
      </c>
      <c r="D1400" t="s">
        <v>104</v>
      </c>
      <c r="E1400">
        <v>1002421440</v>
      </c>
      <c r="F1400" s="1">
        <v>41795</v>
      </c>
      <c r="G1400" t="s">
        <v>19</v>
      </c>
      <c r="H1400" t="s">
        <v>20</v>
      </c>
      <c r="I1400" t="s">
        <v>21</v>
      </c>
      <c r="J1400" s="2" t="s">
        <v>3509</v>
      </c>
      <c r="K1400" t="s">
        <v>3510</v>
      </c>
      <c r="L1400" t="s">
        <v>23</v>
      </c>
      <c r="M1400" t="s">
        <v>24</v>
      </c>
      <c r="N1400" t="s">
        <v>26</v>
      </c>
      <c r="O1400" t="s">
        <v>26</v>
      </c>
      <c r="P1400" t="s">
        <v>35</v>
      </c>
      <c r="Q1400" t="s">
        <v>36</v>
      </c>
      <c r="R1400" t="s">
        <v>3511</v>
      </c>
    </row>
    <row r="1401" spans="1:18" ht="14.45" hidden="1" x14ac:dyDescent="0.3">
      <c r="A1401">
        <v>696126</v>
      </c>
      <c r="B1401">
        <v>883584</v>
      </c>
      <c r="C1401">
        <v>43511</v>
      </c>
      <c r="D1401" t="s">
        <v>639</v>
      </c>
      <c r="E1401">
        <v>1002208210</v>
      </c>
      <c r="F1401" s="1">
        <v>41438</v>
      </c>
      <c r="G1401" t="s">
        <v>42</v>
      </c>
      <c r="H1401" t="s">
        <v>20</v>
      </c>
      <c r="I1401" t="s">
        <v>21</v>
      </c>
      <c r="J1401" s="2" t="s">
        <v>3512</v>
      </c>
      <c r="K1401" t="s">
        <v>3513</v>
      </c>
      <c r="L1401" t="s">
        <v>23</v>
      </c>
      <c r="M1401" t="s">
        <v>24</v>
      </c>
      <c r="N1401" t="s">
        <v>26</v>
      </c>
      <c r="O1401" t="s">
        <v>26</v>
      </c>
      <c r="P1401" t="s">
        <v>35</v>
      </c>
      <c r="Q1401" t="s">
        <v>36</v>
      </c>
      <c r="R1401" t="s">
        <v>642</v>
      </c>
    </row>
    <row r="1402" spans="1:18" ht="14.45" hidden="1" x14ac:dyDescent="0.3">
      <c r="A1402">
        <v>696129</v>
      </c>
      <c r="B1402">
        <v>883973</v>
      </c>
      <c r="C1402" t="s">
        <v>3514</v>
      </c>
      <c r="D1402" t="s">
        <v>3515</v>
      </c>
      <c r="G1402" t="s">
        <v>1399</v>
      </c>
      <c r="H1402" t="s">
        <v>20</v>
      </c>
      <c r="I1402" t="s">
        <v>21</v>
      </c>
      <c r="J1402" s="2" t="s">
        <v>3516</v>
      </c>
      <c r="K1402" t="s">
        <v>3517</v>
      </c>
      <c r="L1402" t="s">
        <v>23</v>
      </c>
      <c r="M1402" t="s">
        <v>24</v>
      </c>
      <c r="N1402" t="s">
        <v>26</v>
      </c>
      <c r="O1402" t="s">
        <v>26</v>
      </c>
      <c r="P1402" t="s">
        <v>35</v>
      </c>
      <c r="Q1402" t="s">
        <v>36</v>
      </c>
      <c r="R1402" t="s">
        <v>1615</v>
      </c>
    </row>
    <row r="1403" spans="1:18" ht="14.45" hidden="1" x14ac:dyDescent="0.3">
      <c r="A1403">
        <v>696149</v>
      </c>
      <c r="B1403">
        <v>883971</v>
      </c>
      <c r="C1403">
        <v>43691</v>
      </c>
      <c r="D1403" t="s">
        <v>957</v>
      </c>
      <c r="E1403">
        <v>1002643040</v>
      </c>
      <c r="F1403" s="1">
        <v>41666</v>
      </c>
      <c r="G1403" t="s">
        <v>42</v>
      </c>
      <c r="H1403" t="s">
        <v>43</v>
      </c>
      <c r="I1403" t="s">
        <v>44</v>
      </c>
      <c r="J1403" s="2" t="s">
        <v>3518</v>
      </c>
      <c r="K1403" t="s">
        <v>3519</v>
      </c>
      <c r="L1403" t="s">
        <v>23</v>
      </c>
      <c r="M1403" t="s">
        <v>24</v>
      </c>
      <c r="N1403" t="s">
        <v>26</v>
      </c>
      <c r="O1403" t="s">
        <v>26</v>
      </c>
      <c r="P1403" t="s">
        <v>35</v>
      </c>
      <c r="Q1403" t="s">
        <v>36</v>
      </c>
      <c r="R1403" t="s">
        <v>3520</v>
      </c>
    </row>
    <row r="1404" spans="1:18" ht="14.45" hidden="1" x14ac:dyDescent="0.3">
      <c r="A1404">
        <v>696151</v>
      </c>
      <c r="B1404">
        <v>883977</v>
      </c>
      <c r="C1404">
        <v>43811</v>
      </c>
      <c r="D1404" t="s">
        <v>827</v>
      </c>
      <c r="E1404">
        <v>1002648960</v>
      </c>
      <c r="F1404" t="s">
        <v>1885</v>
      </c>
      <c r="G1404" t="s">
        <v>42</v>
      </c>
      <c r="H1404" t="s">
        <v>43</v>
      </c>
      <c r="I1404" t="s">
        <v>44</v>
      </c>
      <c r="J1404" s="2" t="s">
        <v>3521</v>
      </c>
      <c r="K1404" t="s">
        <v>3522</v>
      </c>
      <c r="L1404" t="s">
        <v>23</v>
      </c>
      <c r="M1404" t="s">
        <v>24</v>
      </c>
      <c r="N1404" t="s">
        <v>26</v>
      </c>
      <c r="O1404" t="s">
        <v>26</v>
      </c>
      <c r="P1404" t="s">
        <v>35</v>
      </c>
      <c r="Q1404" t="s">
        <v>36</v>
      </c>
      <c r="R1404" t="s">
        <v>3520</v>
      </c>
    </row>
    <row r="1405" spans="1:18" ht="14.45" hidden="1" x14ac:dyDescent="0.3">
      <c r="A1405">
        <v>696153</v>
      </c>
      <c r="B1405">
        <v>884073</v>
      </c>
      <c r="C1405">
        <v>43819</v>
      </c>
      <c r="D1405" t="s">
        <v>187</v>
      </c>
      <c r="E1405">
        <v>1002552340</v>
      </c>
      <c r="F1405" t="s">
        <v>3178</v>
      </c>
      <c r="G1405" t="s">
        <v>42</v>
      </c>
      <c r="H1405" t="s">
        <v>43</v>
      </c>
      <c r="I1405" t="s">
        <v>44</v>
      </c>
      <c r="J1405" s="2" t="s">
        <v>3523</v>
      </c>
      <c r="K1405" t="s">
        <v>3524</v>
      </c>
      <c r="L1405" t="s">
        <v>23</v>
      </c>
      <c r="M1405" t="s">
        <v>24</v>
      </c>
      <c r="N1405" t="s">
        <v>26</v>
      </c>
      <c r="O1405" t="s">
        <v>26</v>
      </c>
      <c r="P1405" t="s">
        <v>35</v>
      </c>
      <c r="Q1405" t="s">
        <v>36</v>
      </c>
      <c r="R1405" t="s">
        <v>1869</v>
      </c>
    </row>
    <row r="1406" spans="1:18" ht="14.45" hidden="1" x14ac:dyDescent="0.3">
      <c r="A1406">
        <v>696156</v>
      </c>
      <c r="B1406">
        <v>884110</v>
      </c>
      <c r="C1406" t="s">
        <v>3525</v>
      </c>
      <c r="D1406" t="s">
        <v>3526</v>
      </c>
      <c r="G1406" t="s">
        <v>1399</v>
      </c>
      <c r="H1406" t="s">
        <v>43</v>
      </c>
      <c r="I1406" t="s">
        <v>44</v>
      </c>
      <c r="J1406" s="2" t="s">
        <v>3527</v>
      </c>
      <c r="K1406" t="s">
        <v>3528</v>
      </c>
      <c r="L1406" t="s">
        <v>23</v>
      </c>
      <c r="M1406" t="s">
        <v>24</v>
      </c>
      <c r="N1406" t="s">
        <v>26</v>
      </c>
      <c r="O1406" t="s">
        <v>26</v>
      </c>
      <c r="P1406" t="s">
        <v>35</v>
      </c>
      <c r="Q1406" t="s">
        <v>36</v>
      </c>
      <c r="R1406" t="s">
        <v>3529</v>
      </c>
    </row>
    <row r="1407" spans="1:18" ht="14.45" hidden="1" x14ac:dyDescent="0.3">
      <c r="A1407">
        <v>696157</v>
      </c>
      <c r="B1407">
        <v>884131</v>
      </c>
      <c r="C1407" t="s">
        <v>3530</v>
      </c>
      <c r="D1407" t="s">
        <v>3531</v>
      </c>
      <c r="G1407" t="s">
        <v>1399</v>
      </c>
      <c r="H1407" t="s">
        <v>20</v>
      </c>
      <c r="I1407" t="s">
        <v>21</v>
      </c>
      <c r="J1407" s="2" t="s">
        <v>3532</v>
      </c>
      <c r="K1407" t="s">
        <v>3533</v>
      </c>
      <c r="L1407" t="s">
        <v>23</v>
      </c>
      <c r="M1407" t="s">
        <v>24</v>
      </c>
      <c r="N1407" t="s">
        <v>25</v>
      </c>
      <c r="O1407" t="s">
        <v>26</v>
      </c>
      <c r="P1407" t="s">
        <v>27</v>
      </c>
      <c r="Q1407" t="s">
        <v>25</v>
      </c>
      <c r="R1407" t="s">
        <v>3534</v>
      </c>
    </row>
    <row r="1408" spans="1:18" ht="14.45" hidden="1" x14ac:dyDescent="0.3">
      <c r="A1408">
        <v>696168</v>
      </c>
      <c r="B1408">
        <v>883963</v>
      </c>
      <c r="C1408">
        <v>70494</v>
      </c>
      <c r="D1408" t="s">
        <v>111</v>
      </c>
      <c r="G1408" t="s">
        <v>19</v>
      </c>
      <c r="H1408" t="s">
        <v>20</v>
      </c>
      <c r="I1408" t="s">
        <v>21</v>
      </c>
      <c r="K1408" t="s">
        <v>3535</v>
      </c>
      <c r="L1408" t="s">
        <v>481</v>
      </c>
      <c r="M1408" t="s">
        <v>24</v>
      </c>
      <c r="N1408" t="s">
        <v>26</v>
      </c>
      <c r="O1408" t="s">
        <v>26</v>
      </c>
      <c r="P1408" t="s">
        <v>50</v>
      </c>
      <c r="Q1408" t="s">
        <v>51</v>
      </c>
      <c r="R1408" t="s">
        <v>3536</v>
      </c>
    </row>
    <row r="1409" spans="1:18" ht="14.45" hidden="1" x14ac:dyDescent="0.3">
      <c r="A1409">
        <v>696179</v>
      </c>
      <c r="B1409">
        <v>884096</v>
      </c>
      <c r="C1409" t="s">
        <v>3055</v>
      </c>
      <c r="D1409" t="s">
        <v>3056</v>
      </c>
      <c r="E1409">
        <v>329119</v>
      </c>
      <c r="F1409" s="1">
        <v>41656</v>
      </c>
      <c r="G1409" t="s">
        <v>1399</v>
      </c>
      <c r="H1409" t="s">
        <v>43</v>
      </c>
      <c r="I1409" t="s">
        <v>44</v>
      </c>
      <c r="J1409" s="2" t="s">
        <v>3537</v>
      </c>
      <c r="K1409" t="s">
        <v>3538</v>
      </c>
      <c r="L1409" t="s">
        <v>270</v>
      </c>
      <c r="M1409" t="s">
        <v>24</v>
      </c>
      <c r="N1409" t="s">
        <v>26</v>
      </c>
      <c r="O1409" t="s">
        <v>26</v>
      </c>
      <c r="P1409" t="s">
        <v>35</v>
      </c>
      <c r="Q1409" t="s">
        <v>36</v>
      </c>
      <c r="R1409" t="s">
        <v>271</v>
      </c>
    </row>
    <row r="1410" spans="1:18" ht="14.45" hidden="1" x14ac:dyDescent="0.3">
      <c r="A1410">
        <v>696250</v>
      </c>
      <c r="B1410">
        <v>884511</v>
      </c>
      <c r="C1410">
        <v>43271</v>
      </c>
      <c r="D1410" t="s">
        <v>3539</v>
      </c>
      <c r="E1410">
        <v>1002673710</v>
      </c>
      <c r="F1410" s="1">
        <v>41653</v>
      </c>
      <c r="G1410" t="s">
        <v>42</v>
      </c>
      <c r="H1410" t="s">
        <v>43</v>
      </c>
      <c r="I1410" t="s">
        <v>44</v>
      </c>
      <c r="J1410" s="2" t="s">
        <v>3540</v>
      </c>
      <c r="K1410" t="s">
        <v>3541</v>
      </c>
      <c r="L1410" t="s">
        <v>87</v>
      </c>
      <c r="M1410" t="s">
        <v>24</v>
      </c>
      <c r="N1410" t="s">
        <v>26</v>
      </c>
      <c r="O1410" t="s">
        <v>26</v>
      </c>
      <c r="P1410" t="s">
        <v>35</v>
      </c>
      <c r="Q1410" t="s">
        <v>36</v>
      </c>
      <c r="R1410" t="s">
        <v>3542</v>
      </c>
    </row>
    <row r="1411" spans="1:18" ht="14.45" hidden="1" x14ac:dyDescent="0.3">
      <c r="A1411">
        <v>696252</v>
      </c>
      <c r="B1411">
        <v>884206</v>
      </c>
      <c r="C1411" t="s">
        <v>1929</v>
      </c>
      <c r="D1411" t="s">
        <v>1930</v>
      </c>
      <c r="E1411">
        <v>326841</v>
      </c>
      <c r="F1411" t="s">
        <v>1302</v>
      </c>
      <c r="G1411" t="s">
        <v>1399</v>
      </c>
      <c r="H1411" t="s">
        <v>43</v>
      </c>
      <c r="I1411" t="s">
        <v>44</v>
      </c>
      <c r="J1411" s="2" t="s">
        <v>3543</v>
      </c>
      <c r="K1411" t="s">
        <v>3544</v>
      </c>
      <c r="L1411" t="s">
        <v>109</v>
      </c>
      <c r="M1411" t="s">
        <v>24</v>
      </c>
      <c r="N1411" t="s">
        <v>26</v>
      </c>
      <c r="O1411" t="s">
        <v>26</v>
      </c>
      <c r="P1411" t="s">
        <v>35</v>
      </c>
      <c r="Q1411" t="s">
        <v>36</v>
      </c>
      <c r="R1411" t="s">
        <v>3545</v>
      </c>
    </row>
    <row r="1412" spans="1:18" ht="14.45" hidden="1" x14ac:dyDescent="0.3">
      <c r="A1412">
        <v>696306</v>
      </c>
      <c r="B1412">
        <v>884570</v>
      </c>
      <c r="C1412">
        <v>60003135</v>
      </c>
      <c r="D1412" t="s">
        <v>3546</v>
      </c>
      <c r="E1412">
        <v>1002210700</v>
      </c>
      <c r="F1412" t="s">
        <v>3547</v>
      </c>
      <c r="G1412" t="s">
        <v>19</v>
      </c>
      <c r="H1412" t="s">
        <v>20</v>
      </c>
      <c r="I1412" t="s">
        <v>21</v>
      </c>
      <c r="J1412" s="2" t="s">
        <v>3548</v>
      </c>
      <c r="K1412" t="s">
        <v>3549</v>
      </c>
      <c r="L1412" t="s">
        <v>23</v>
      </c>
      <c r="M1412" t="s">
        <v>24</v>
      </c>
      <c r="N1412" t="s">
        <v>26</v>
      </c>
      <c r="O1412" t="s">
        <v>26</v>
      </c>
      <c r="P1412" t="s">
        <v>35</v>
      </c>
      <c r="Q1412" t="s">
        <v>36</v>
      </c>
      <c r="R1412" t="s">
        <v>3550</v>
      </c>
    </row>
    <row r="1413" spans="1:18" ht="14.45" hidden="1" x14ac:dyDescent="0.3">
      <c r="A1413">
        <v>696875</v>
      </c>
      <c r="B1413">
        <v>886428</v>
      </c>
      <c r="C1413" t="s">
        <v>3314</v>
      </c>
      <c r="D1413" t="s">
        <v>3315</v>
      </c>
      <c r="E1413">
        <v>1002573930</v>
      </c>
      <c r="F1413" t="s">
        <v>354</v>
      </c>
      <c r="G1413" t="s">
        <v>100</v>
      </c>
      <c r="H1413" t="s">
        <v>20</v>
      </c>
      <c r="I1413" t="s">
        <v>21</v>
      </c>
      <c r="J1413" s="2" t="s">
        <v>3551</v>
      </c>
      <c r="K1413" s="3">
        <v>41317.752083333333</v>
      </c>
      <c r="L1413" t="s">
        <v>102</v>
      </c>
      <c r="M1413" t="s">
        <v>24</v>
      </c>
      <c r="N1413" t="s">
        <v>26</v>
      </c>
      <c r="O1413" t="s">
        <v>26</v>
      </c>
      <c r="P1413" t="s">
        <v>50</v>
      </c>
      <c r="Q1413" t="s">
        <v>51</v>
      </c>
      <c r="R1413" t="s">
        <v>3552</v>
      </c>
    </row>
    <row r="1414" spans="1:18" ht="14.45" hidden="1" x14ac:dyDescent="0.3">
      <c r="A1414">
        <v>696896</v>
      </c>
      <c r="B1414">
        <v>886390</v>
      </c>
      <c r="C1414">
        <v>42650</v>
      </c>
      <c r="D1414" t="s">
        <v>1323</v>
      </c>
      <c r="E1414">
        <v>1064280</v>
      </c>
      <c r="F1414" t="s">
        <v>3553</v>
      </c>
      <c r="G1414" t="s">
        <v>42</v>
      </c>
      <c r="H1414" t="s">
        <v>20</v>
      </c>
      <c r="I1414" t="s">
        <v>21</v>
      </c>
      <c r="J1414" s="2" t="s">
        <v>3554</v>
      </c>
      <c r="K1414" s="3">
        <v>41317.793055555558</v>
      </c>
      <c r="L1414" t="s">
        <v>72</v>
      </c>
      <c r="M1414" t="s">
        <v>24</v>
      </c>
      <c r="N1414" t="s">
        <v>26</v>
      </c>
      <c r="O1414" t="s">
        <v>26</v>
      </c>
      <c r="P1414" t="s">
        <v>50</v>
      </c>
      <c r="Q1414" t="s">
        <v>51</v>
      </c>
      <c r="R1414" t="s">
        <v>1695</v>
      </c>
    </row>
    <row r="1415" spans="1:18" ht="14.45" hidden="1" x14ac:dyDescent="0.3">
      <c r="A1415">
        <v>696904</v>
      </c>
      <c r="B1415">
        <v>886531</v>
      </c>
      <c r="C1415" t="s">
        <v>326</v>
      </c>
      <c r="D1415" t="s">
        <v>327</v>
      </c>
      <c r="E1415">
        <v>1002477690</v>
      </c>
      <c r="F1415" s="1">
        <v>41651</v>
      </c>
      <c r="G1415" t="s">
        <v>100</v>
      </c>
      <c r="H1415" t="s">
        <v>20</v>
      </c>
      <c r="I1415" t="s">
        <v>21</v>
      </c>
      <c r="J1415" s="2" t="s">
        <v>3555</v>
      </c>
      <c r="K1415" s="3">
        <v>41317.806250000001</v>
      </c>
      <c r="L1415" t="s">
        <v>72</v>
      </c>
      <c r="M1415" t="s">
        <v>24</v>
      </c>
      <c r="N1415" t="s">
        <v>26</v>
      </c>
      <c r="O1415" t="s">
        <v>26</v>
      </c>
      <c r="P1415" t="s">
        <v>35</v>
      </c>
      <c r="Q1415" t="s">
        <v>36</v>
      </c>
      <c r="R1415" t="s">
        <v>2647</v>
      </c>
    </row>
    <row r="1416" spans="1:18" ht="14.45" hidden="1" x14ac:dyDescent="0.3">
      <c r="A1416">
        <v>696947</v>
      </c>
      <c r="B1416">
        <v>886667</v>
      </c>
      <c r="C1416" t="s">
        <v>370</v>
      </c>
      <c r="D1416" t="s">
        <v>371</v>
      </c>
      <c r="E1416">
        <v>1002373150</v>
      </c>
      <c r="F1416" s="1">
        <v>41596</v>
      </c>
      <c r="G1416" t="s">
        <v>100</v>
      </c>
      <c r="H1416" t="s">
        <v>43</v>
      </c>
      <c r="I1416" t="s">
        <v>44</v>
      </c>
      <c r="J1416" s="2" t="s">
        <v>3556</v>
      </c>
      <c r="K1416" s="3">
        <v>41317.945833333331</v>
      </c>
      <c r="L1416" t="s">
        <v>72</v>
      </c>
      <c r="M1416" t="s">
        <v>24</v>
      </c>
      <c r="N1416" t="s">
        <v>25</v>
      </c>
      <c r="O1416" t="s">
        <v>26</v>
      </c>
      <c r="P1416" t="s">
        <v>27</v>
      </c>
      <c r="Q1416" t="s">
        <v>25</v>
      </c>
      <c r="R1416" t="s">
        <v>3557</v>
      </c>
    </row>
    <row r="1417" spans="1:18" ht="14.45" hidden="1" x14ac:dyDescent="0.3">
      <c r="A1417">
        <v>697053</v>
      </c>
      <c r="B1417">
        <v>886789</v>
      </c>
      <c r="C1417">
        <v>70493</v>
      </c>
      <c r="D1417" t="s">
        <v>104</v>
      </c>
      <c r="G1417" t="s">
        <v>19</v>
      </c>
      <c r="H1417" t="s">
        <v>20</v>
      </c>
      <c r="I1417" t="s">
        <v>21</v>
      </c>
      <c r="J1417" s="2" t="s">
        <v>3558</v>
      </c>
      <c r="K1417" s="3">
        <v>41345.395833333336</v>
      </c>
      <c r="L1417" t="s">
        <v>23</v>
      </c>
      <c r="M1417" t="s">
        <v>24</v>
      </c>
      <c r="N1417" t="s">
        <v>26</v>
      </c>
      <c r="O1417" t="s">
        <v>26</v>
      </c>
      <c r="P1417" t="s">
        <v>35</v>
      </c>
      <c r="Q1417" t="s">
        <v>36</v>
      </c>
      <c r="R1417" t="s">
        <v>3559</v>
      </c>
    </row>
    <row r="1418" spans="1:18" ht="14.45" hidden="1" x14ac:dyDescent="0.3">
      <c r="A1418">
        <v>697061</v>
      </c>
      <c r="B1418">
        <v>14105979701</v>
      </c>
      <c r="C1418">
        <v>30122</v>
      </c>
      <c r="D1418" t="s">
        <v>3560</v>
      </c>
      <c r="E1418">
        <v>1002240700</v>
      </c>
      <c r="F1418" t="s">
        <v>3561</v>
      </c>
      <c r="G1418" t="s">
        <v>159</v>
      </c>
      <c r="H1418" t="s">
        <v>20</v>
      </c>
      <c r="I1418" t="s">
        <v>21</v>
      </c>
      <c r="J1418" s="2" t="s">
        <v>3562</v>
      </c>
      <c r="K1418" s="3">
        <v>41317.5</v>
      </c>
      <c r="L1418" t="s">
        <v>281</v>
      </c>
      <c r="M1418" t="s">
        <v>24</v>
      </c>
      <c r="N1418" t="s">
        <v>26</v>
      </c>
      <c r="O1418" t="s">
        <v>26</v>
      </c>
      <c r="P1418" t="s">
        <v>35</v>
      </c>
      <c r="Q1418" t="s">
        <v>36</v>
      </c>
      <c r="R1418" t="s">
        <v>282</v>
      </c>
    </row>
    <row r="1419" spans="1:18" ht="14.45" hidden="1" x14ac:dyDescent="0.3">
      <c r="A1419">
        <v>697067</v>
      </c>
      <c r="B1419">
        <v>886849</v>
      </c>
      <c r="C1419" t="s">
        <v>3563</v>
      </c>
      <c r="D1419" t="s">
        <v>3564</v>
      </c>
      <c r="E1419">
        <v>326930</v>
      </c>
      <c r="F1419" s="1">
        <v>41664</v>
      </c>
      <c r="G1419" t="s">
        <v>1399</v>
      </c>
      <c r="H1419" t="s">
        <v>43</v>
      </c>
      <c r="I1419" t="s">
        <v>44</v>
      </c>
      <c r="J1419" s="2" t="s">
        <v>3565</v>
      </c>
      <c r="K1419" s="3">
        <v>41345.402083333334</v>
      </c>
      <c r="L1419" t="s">
        <v>23</v>
      </c>
      <c r="M1419" t="s">
        <v>24</v>
      </c>
      <c r="N1419" t="s">
        <v>26</v>
      </c>
      <c r="O1419" t="s">
        <v>26</v>
      </c>
      <c r="P1419" t="s">
        <v>35</v>
      </c>
      <c r="Q1419" t="s">
        <v>36</v>
      </c>
      <c r="R1419" t="s">
        <v>3566</v>
      </c>
    </row>
    <row r="1420" spans="1:18" ht="14.45" hidden="1" x14ac:dyDescent="0.3">
      <c r="A1420">
        <v>697074</v>
      </c>
      <c r="B1420">
        <v>886895</v>
      </c>
      <c r="C1420">
        <v>43819</v>
      </c>
      <c r="D1420" t="s">
        <v>187</v>
      </c>
      <c r="E1420">
        <v>1002552340</v>
      </c>
      <c r="F1420" t="s">
        <v>3178</v>
      </c>
      <c r="G1420" t="s">
        <v>42</v>
      </c>
      <c r="H1420" t="s">
        <v>43</v>
      </c>
      <c r="I1420" t="s">
        <v>44</v>
      </c>
      <c r="J1420" s="2" t="s">
        <v>3567</v>
      </c>
      <c r="K1420" s="3">
        <v>41345.434027777781</v>
      </c>
      <c r="L1420" t="s">
        <v>23</v>
      </c>
      <c r="M1420" t="s">
        <v>24</v>
      </c>
      <c r="N1420" t="s">
        <v>26</v>
      </c>
      <c r="O1420" t="s">
        <v>26</v>
      </c>
      <c r="P1420" t="s">
        <v>35</v>
      </c>
      <c r="Q1420" t="s">
        <v>36</v>
      </c>
      <c r="R1420" t="s">
        <v>1869</v>
      </c>
    </row>
    <row r="1421" spans="1:18" ht="14.45" hidden="1" x14ac:dyDescent="0.3">
      <c r="A1421">
        <v>697213</v>
      </c>
      <c r="B1421">
        <v>887250</v>
      </c>
      <c r="C1421">
        <v>56781</v>
      </c>
      <c r="D1421" t="s">
        <v>1226</v>
      </c>
      <c r="E1421">
        <v>1539687</v>
      </c>
      <c r="F1421" t="s">
        <v>2890</v>
      </c>
      <c r="G1421" t="s">
        <v>42</v>
      </c>
      <c r="H1421" t="s">
        <v>20</v>
      </c>
      <c r="I1421" t="s">
        <v>21</v>
      </c>
      <c r="K1421" s="3">
        <v>41345.661805555559</v>
      </c>
      <c r="L1421" t="s">
        <v>333</v>
      </c>
      <c r="M1421" t="s">
        <v>24</v>
      </c>
      <c r="N1421" t="s">
        <v>26</v>
      </c>
      <c r="O1421" t="s">
        <v>26</v>
      </c>
      <c r="P1421" t="s">
        <v>35</v>
      </c>
      <c r="Q1421" t="s">
        <v>36</v>
      </c>
      <c r="R1421" t="s">
        <v>3568</v>
      </c>
    </row>
    <row r="1422" spans="1:18" ht="14.45" hidden="1" x14ac:dyDescent="0.3">
      <c r="A1422">
        <v>697300</v>
      </c>
      <c r="B1422">
        <v>887370</v>
      </c>
      <c r="C1422" t="s">
        <v>2868</v>
      </c>
      <c r="D1422" t="s">
        <v>2869</v>
      </c>
      <c r="G1422" t="s">
        <v>1399</v>
      </c>
      <c r="H1422" t="s">
        <v>77</v>
      </c>
      <c r="I1422" t="s">
        <v>78</v>
      </c>
      <c r="J1422" s="2" t="s">
        <v>3569</v>
      </c>
      <c r="K1422" s="3">
        <v>41345.711805555555</v>
      </c>
      <c r="L1422" t="s">
        <v>23</v>
      </c>
      <c r="M1422" t="s">
        <v>24</v>
      </c>
      <c r="N1422" t="s">
        <v>25</v>
      </c>
      <c r="O1422" t="s">
        <v>26</v>
      </c>
      <c r="P1422" t="s">
        <v>27</v>
      </c>
      <c r="Q1422" t="s">
        <v>25</v>
      </c>
      <c r="R1422" t="s">
        <v>759</v>
      </c>
    </row>
    <row r="1423" spans="1:18" ht="14.45" hidden="1" x14ac:dyDescent="0.3">
      <c r="A1423">
        <v>697306</v>
      </c>
      <c r="B1423">
        <v>887425</v>
      </c>
      <c r="C1423">
        <v>43081</v>
      </c>
      <c r="D1423" t="s">
        <v>627</v>
      </c>
      <c r="E1423">
        <v>21930</v>
      </c>
      <c r="F1423" t="s">
        <v>3570</v>
      </c>
      <c r="G1423" t="s">
        <v>42</v>
      </c>
      <c r="H1423" t="s">
        <v>20</v>
      </c>
      <c r="I1423" t="s">
        <v>21</v>
      </c>
      <c r="K1423" s="3">
        <v>41345.72152777778</v>
      </c>
      <c r="L1423" t="s">
        <v>333</v>
      </c>
      <c r="M1423" t="s">
        <v>24</v>
      </c>
      <c r="N1423" t="s">
        <v>26</v>
      </c>
      <c r="O1423" t="s">
        <v>26</v>
      </c>
      <c r="P1423" t="s">
        <v>35</v>
      </c>
      <c r="Q1423" t="s">
        <v>36</v>
      </c>
      <c r="R1423" t="s">
        <v>3571</v>
      </c>
    </row>
    <row r="1424" spans="1:18" ht="14.45" hidden="1" x14ac:dyDescent="0.3">
      <c r="A1424">
        <v>697351</v>
      </c>
      <c r="B1424">
        <v>868131</v>
      </c>
      <c r="C1424">
        <v>42622</v>
      </c>
      <c r="D1424" t="s">
        <v>3572</v>
      </c>
      <c r="E1424">
        <v>1002480610</v>
      </c>
      <c r="F1424" t="s">
        <v>1621</v>
      </c>
      <c r="G1424" t="s">
        <v>42</v>
      </c>
      <c r="H1424" t="s">
        <v>20</v>
      </c>
      <c r="I1424" t="s">
        <v>21</v>
      </c>
      <c r="J1424" s="2" t="s">
        <v>3573</v>
      </c>
      <c r="K1424" t="s">
        <v>3574</v>
      </c>
      <c r="L1424" t="s">
        <v>102</v>
      </c>
      <c r="M1424" t="s">
        <v>24</v>
      </c>
      <c r="N1424" t="s">
        <v>26</v>
      </c>
      <c r="O1424" t="s">
        <v>26</v>
      </c>
      <c r="P1424" t="s">
        <v>343</v>
      </c>
      <c r="Q1424" t="s">
        <v>344</v>
      </c>
      <c r="R1424" t="s">
        <v>191</v>
      </c>
    </row>
    <row r="1425" spans="1:18" ht="14.45" hidden="1" x14ac:dyDescent="0.3">
      <c r="A1425">
        <v>697564</v>
      </c>
      <c r="B1425">
        <v>887840</v>
      </c>
      <c r="C1425" t="s">
        <v>2902</v>
      </c>
      <c r="D1425" t="s">
        <v>2903</v>
      </c>
      <c r="G1425" t="s">
        <v>1399</v>
      </c>
      <c r="H1425" t="s">
        <v>43</v>
      </c>
      <c r="I1425" t="s">
        <v>44</v>
      </c>
      <c r="J1425" s="2" t="s">
        <v>3575</v>
      </c>
      <c r="K1425" s="3">
        <v>41376.427083333336</v>
      </c>
      <c r="L1425" t="s">
        <v>23</v>
      </c>
      <c r="M1425" t="s">
        <v>24</v>
      </c>
      <c r="N1425" t="s">
        <v>26</v>
      </c>
      <c r="O1425" t="s">
        <v>26</v>
      </c>
      <c r="P1425" t="s">
        <v>35</v>
      </c>
      <c r="Q1425" t="s">
        <v>36</v>
      </c>
      <c r="R1425" t="s">
        <v>3566</v>
      </c>
    </row>
    <row r="1426" spans="1:18" ht="14.45" hidden="1" x14ac:dyDescent="0.3">
      <c r="A1426">
        <v>698026</v>
      </c>
      <c r="B1426">
        <v>889327</v>
      </c>
      <c r="C1426">
        <v>43501</v>
      </c>
      <c r="D1426" t="s">
        <v>1647</v>
      </c>
      <c r="E1426">
        <v>1002615710</v>
      </c>
      <c r="F1426" t="s">
        <v>1573</v>
      </c>
      <c r="G1426" t="s">
        <v>42</v>
      </c>
      <c r="H1426" t="s">
        <v>32</v>
      </c>
      <c r="I1426" t="s">
        <v>33</v>
      </c>
      <c r="J1426" s="2" t="s">
        <v>3578</v>
      </c>
      <c r="K1426" s="3">
        <v>41406.455555555556</v>
      </c>
      <c r="L1426" t="s">
        <v>270</v>
      </c>
      <c r="M1426" t="s">
        <v>24</v>
      </c>
      <c r="N1426" t="s">
        <v>26</v>
      </c>
      <c r="O1426" t="s">
        <v>26</v>
      </c>
      <c r="P1426" t="s">
        <v>35</v>
      </c>
      <c r="Q1426" t="s">
        <v>36</v>
      </c>
      <c r="R1426" t="s">
        <v>271</v>
      </c>
    </row>
    <row r="1427" spans="1:18" ht="14.45" hidden="1" x14ac:dyDescent="0.3">
      <c r="A1427">
        <v>698049</v>
      </c>
      <c r="B1427">
        <v>889329</v>
      </c>
      <c r="C1427">
        <v>43691</v>
      </c>
      <c r="D1427" t="s">
        <v>957</v>
      </c>
      <c r="E1427">
        <v>1002454770</v>
      </c>
      <c r="F1427" s="1">
        <v>41582</v>
      </c>
      <c r="G1427" t="s">
        <v>42</v>
      </c>
      <c r="H1427" t="s">
        <v>20</v>
      </c>
      <c r="I1427" t="s">
        <v>21</v>
      </c>
      <c r="J1427" s="2" t="s">
        <v>3579</v>
      </c>
      <c r="K1427" s="3">
        <v>41406.459722222222</v>
      </c>
      <c r="L1427" t="s">
        <v>270</v>
      </c>
      <c r="M1427" t="s">
        <v>24</v>
      </c>
      <c r="N1427" t="s">
        <v>26</v>
      </c>
      <c r="O1427" t="s">
        <v>26</v>
      </c>
      <c r="P1427" t="s">
        <v>35</v>
      </c>
      <c r="Q1427" t="s">
        <v>36</v>
      </c>
      <c r="R1427" t="s">
        <v>271</v>
      </c>
    </row>
    <row r="1428" spans="1:18" ht="14.45" hidden="1" x14ac:dyDescent="0.3">
      <c r="A1428">
        <v>698057</v>
      </c>
      <c r="B1428">
        <v>889388</v>
      </c>
      <c r="C1428">
        <v>43814</v>
      </c>
      <c r="D1428" t="s">
        <v>119</v>
      </c>
      <c r="E1428">
        <v>1002473640</v>
      </c>
      <c r="F1428" s="1">
        <v>41647</v>
      </c>
      <c r="G1428" t="s">
        <v>42</v>
      </c>
      <c r="H1428" t="s">
        <v>20</v>
      </c>
      <c r="I1428" t="s">
        <v>21</v>
      </c>
      <c r="J1428" s="2" t="s">
        <v>3580</v>
      </c>
      <c r="K1428" s="3">
        <v>41406.474305555559</v>
      </c>
      <c r="L1428" t="s">
        <v>117</v>
      </c>
      <c r="M1428" t="s">
        <v>24</v>
      </c>
      <c r="N1428" t="s">
        <v>26</v>
      </c>
      <c r="O1428" t="s">
        <v>26</v>
      </c>
      <c r="P1428" t="s">
        <v>35</v>
      </c>
      <c r="Q1428" t="s">
        <v>36</v>
      </c>
      <c r="R1428" t="s">
        <v>3581</v>
      </c>
    </row>
    <row r="1429" spans="1:18" ht="14.45" hidden="1" x14ac:dyDescent="0.3">
      <c r="A1429">
        <v>698125</v>
      </c>
      <c r="B1429">
        <v>889602</v>
      </c>
      <c r="C1429">
        <v>43699</v>
      </c>
      <c r="D1429" t="s">
        <v>114</v>
      </c>
      <c r="E1429">
        <v>1002619670</v>
      </c>
      <c r="F1429" s="1">
        <v>41659</v>
      </c>
      <c r="G1429" t="s">
        <v>42</v>
      </c>
      <c r="H1429" t="s">
        <v>43</v>
      </c>
      <c r="I1429" t="s">
        <v>44</v>
      </c>
      <c r="J1429" s="2" t="s">
        <v>3582</v>
      </c>
      <c r="K1429" s="3">
        <v>41406.588194444441</v>
      </c>
      <c r="L1429" t="s">
        <v>23</v>
      </c>
      <c r="M1429" t="s">
        <v>24</v>
      </c>
      <c r="N1429" t="s">
        <v>26</v>
      </c>
      <c r="O1429" t="s">
        <v>26</v>
      </c>
      <c r="P1429" t="s">
        <v>35</v>
      </c>
      <c r="Q1429" t="s">
        <v>36</v>
      </c>
      <c r="R1429" t="s">
        <v>3583</v>
      </c>
    </row>
    <row r="1430" spans="1:18" ht="14.45" hidden="1" x14ac:dyDescent="0.3">
      <c r="A1430">
        <v>698281</v>
      </c>
      <c r="B1430">
        <v>889887</v>
      </c>
      <c r="C1430">
        <v>30442</v>
      </c>
      <c r="D1430" t="s">
        <v>141</v>
      </c>
      <c r="E1430">
        <v>1001985900</v>
      </c>
      <c r="F1430" s="1">
        <v>41655</v>
      </c>
      <c r="G1430" t="s">
        <v>85</v>
      </c>
      <c r="H1430" t="s">
        <v>20</v>
      </c>
      <c r="I1430" t="s">
        <v>21</v>
      </c>
      <c r="J1430" s="2" t="s">
        <v>3584</v>
      </c>
      <c r="K1430" s="3">
        <v>41406.710416666669</v>
      </c>
      <c r="L1430" t="s">
        <v>72</v>
      </c>
      <c r="M1430" t="s">
        <v>24</v>
      </c>
      <c r="N1430" t="s">
        <v>26</v>
      </c>
      <c r="O1430" t="s">
        <v>26</v>
      </c>
      <c r="P1430" t="s">
        <v>154</v>
      </c>
      <c r="Q1430" t="s">
        <v>155</v>
      </c>
      <c r="R1430" t="s">
        <v>3585</v>
      </c>
    </row>
    <row r="1431" spans="1:18" ht="14.45" hidden="1" x14ac:dyDescent="0.3">
      <c r="A1431">
        <v>698415</v>
      </c>
      <c r="B1431">
        <v>890315</v>
      </c>
      <c r="C1431">
        <v>33840</v>
      </c>
      <c r="D1431" t="s">
        <v>1833</v>
      </c>
      <c r="E1431">
        <v>1002596170</v>
      </c>
      <c r="F1431" t="s">
        <v>2982</v>
      </c>
      <c r="G1431" t="s">
        <v>42</v>
      </c>
      <c r="H1431" t="s">
        <v>20</v>
      </c>
      <c r="I1431" t="s">
        <v>21</v>
      </c>
      <c r="J1431" s="2" t="s">
        <v>3586</v>
      </c>
      <c r="K1431" s="3">
        <v>41437.117361111108</v>
      </c>
      <c r="L1431" t="s">
        <v>227</v>
      </c>
      <c r="M1431" t="s">
        <v>24</v>
      </c>
      <c r="N1431" t="s">
        <v>26</v>
      </c>
      <c r="O1431" t="s">
        <v>26</v>
      </c>
      <c r="P1431" t="s">
        <v>35</v>
      </c>
      <c r="Q1431" t="s">
        <v>36</v>
      </c>
      <c r="R1431" t="s">
        <v>3587</v>
      </c>
    </row>
    <row r="1432" spans="1:18" ht="14.45" hidden="1" x14ac:dyDescent="0.3">
      <c r="A1432">
        <v>698521</v>
      </c>
      <c r="B1432">
        <v>890477</v>
      </c>
      <c r="C1432">
        <v>42650</v>
      </c>
      <c r="D1432" t="s">
        <v>1323</v>
      </c>
      <c r="E1432">
        <v>1060470</v>
      </c>
      <c r="F1432" s="1">
        <v>42159</v>
      </c>
      <c r="G1432" t="s">
        <v>42</v>
      </c>
      <c r="H1432" t="s">
        <v>20</v>
      </c>
      <c r="I1432" t="s">
        <v>21</v>
      </c>
      <c r="J1432" s="2" t="s">
        <v>3591</v>
      </c>
      <c r="K1432" s="3">
        <v>41437.481944444444</v>
      </c>
      <c r="L1432" t="s">
        <v>109</v>
      </c>
      <c r="M1432" t="s">
        <v>24</v>
      </c>
      <c r="N1432" t="s">
        <v>26</v>
      </c>
      <c r="O1432" t="s">
        <v>26</v>
      </c>
      <c r="P1432" t="s">
        <v>343</v>
      </c>
      <c r="Q1432" t="s">
        <v>344</v>
      </c>
      <c r="R1432" t="s">
        <v>3545</v>
      </c>
    </row>
    <row r="1433" spans="1:18" ht="14.45" hidden="1" x14ac:dyDescent="0.3">
      <c r="A1433">
        <v>698583</v>
      </c>
      <c r="B1433">
        <v>890624</v>
      </c>
      <c r="C1433">
        <v>43814</v>
      </c>
      <c r="D1433" t="s">
        <v>119</v>
      </c>
      <c r="E1433">
        <v>1002397400</v>
      </c>
      <c r="F1433" t="s">
        <v>1573</v>
      </c>
      <c r="G1433" t="s">
        <v>42</v>
      </c>
      <c r="H1433" t="s">
        <v>20</v>
      </c>
      <c r="I1433" t="s">
        <v>21</v>
      </c>
      <c r="J1433" s="2" t="s">
        <v>3592</v>
      </c>
      <c r="K1433" s="3">
        <v>41437.554861111108</v>
      </c>
      <c r="L1433" t="s">
        <v>117</v>
      </c>
      <c r="M1433" t="s">
        <v>24</v>
      </c>
      <c r="N1433" t="s">
        <v>26</v>
      </c>
      <c r="O1433" t="s">
        <v>26</v>
      </c>
      <c r="P1433" t="s">
        <v>35</v>
      </c>
      <c r="Q1433" t="s">
        <v>36</v>
      </c>
      <c r="R1433" t="s">
        <v>3593</v>
      </c>
    </row>
    <row r="1434" spans="1:18" ht="14.45" hidden="1" x14ac:dyDescent="0.3">
      <c r="A1434">
        <v>698584</v>
      </c>
      <c r="B1434">
        <v>890570</v>
      </c>
      <c r="G1434" t="s">
        <v>42</v>
      </c>
      <c r="H1434" t="s">
        <v>20</v>
      </c>
      <c r="I1434" t="s">
        <v>21</v>
      </c>
      <c r="J1434" s="2" t="s">
        <v>3594</v>
      </c>
      <c r="K1434" s="3">
        <v>41437.55972222222</v>
      </c>
      <c r="L1434" t="s">
        <v>109</v>
      </c>
      <c r="M1434" t="s">
        <v>24</v>
      </c>
      <c r="N1434" t="s">
        <v>26</v>
      </c>
      <c r="O1434" t="s">
        <v>26</v>
      </c>
      <c r="P1434" t="s">
        <v>50</v>
      </c>
      <c r="Q1434" t="s">
        <v>51</v>
      </c>
      <c r="R1434" t="s">
        <v>2635</v>
      </c>
    </row>
    <row r="1435" spans="1:18" ht="14.45" hidden="1" x14ac:dyDescent="0.3">
      <c r="A1435">
        <v>698844</v>
      </c>
      <c r="B1435">
        <v>891233</v>
      </c>
      <c r="C1435">
        <v>20900</v>
      </c>
      <c r="D1435" t="s">
        <v>3484</v>
      </c>
      <c r="G1435" t="s">
        <v>19</v>
      </c>
      <c r="H1435" t="s">
        <v>20</v>
      </c>
      <c r="I1435" t="s">
        <v>21</v>
      </c>
      <c r="J1435" s="2" t="s">
        <v>3595</v>
      </c>
      <c r="K1435" s="3">
        <v>41437.969444444447</v>
      </c>
      <c r="L1435" t="s">
        <v>102</v>
      </c>
      <c r="M1435" t="s">
        <v>24</v>
      </c>
      <c r="N1435" t="s">
        <v>26</v>
      </c>
      <c r="O1435" t="s">
        <v>26</v>
      </c>
      <c r="P1435" t="s">
        <v>50</v>
      </c>
      <c r="Q1435" t="s">
        <v>51</v>
      </c>
      <c r="R1435" t="s">
        <v>3596</v>
      </c>
    </row>
    <row r="1436" spans="1:18" ht="14.45" hidden="1" x14ac:dyDescent="0.3">
      <c r="A1436">
        <v>699012</v>
      </c>
      <c r="B1436">
        <v>891728</v>
      </c>
      <c r="C1436">
        <v>43562</v>
      </c>
      <c r="D1436" t="s">
        <v>2303</v>
      </c>
      <c r="E1436">
        <v>1002562680</v>
      </c>
      <c r="F1436" t="s">
        <v>2193</v>
      </c>
      <c r="G1436" t="s">
        <v>42</v>
      </c>
      <c r="H1436" t="s">
        <v>43</v>
      </c>
      <c r="I1436" t="s">
        <v>44</v>
      </c>
      <c r="J1436" s="2" t="s">
        <v>3597</v>
      </c>
      <c r="K1436" s="3">
        <v>41529.404861111114</v>
      </c>
      <c r="L1436" t="s">
        <v>172</v>
      </c>
      <c r="M1436" t="s">
        <v>24</v>
      </c>
      <c r="N1436" t="s">
        <v>26</v>
      </c>
      <c r="O1436" t="s">
        <v>26</v>
      </c>
      <c r="P1436" t="s">
        <v>50</v>
      </c>
      <c r="Q1436" t="s">
        <v>51</v>
      </c>
      <c r="R1436" t="s">
        <v>3598</v>
      </c>
    </row>
    <row r="1437" spans="1:18" ht="14.45" hidden="1" x14ac:dyDescent="0.3">
      <c r="A1437">
        <v>699165</v>
      </c>
      <c r="B1437">
        <v>883138</v>
      </c>
      <c r="C1437">
        <v>30118</v>
      </c>
      <c r="D1437" t="s">
        <v>2466</v>
      </c>
      <c r="E1437">
        <v>1001984610</v>
      </c>
      <c r="F1437" t="s">
        <v>2467</v>
      </c>
      <c r="G1437" t="s">
        <v>85</v>
      </c>
      <c r="H1437" t="s">
        <v>20</v>
      </c>
      <c r="I1437" t="s">
        <v>21</v>
      </c>
      <c r="K1437" t="s">
        <v>3599</v>
      </c>
      <c r="L1437" t="s">
        <v>227</v>
      </c>
      <c r="M1437" t="s">
        <v>24</v>
      </c>
      <c r="N1437" t="s">
        <v>26</v>
      </c>
      <c r="O1437" t="s">
        <v>26</v>
      </c>
      <c r="P1437" t="s">
        <v>73</v>
      </c>
      <c r="Q1437" t="s">
        <v>74</v>
      </c>
      <c r="R1437" t="s">
        <v>3600</v>
      </c>
    </row>
    <row r="1438" spans="1:18" ht="14.45" hidden="1" x14ac:dyDescent="0.3">
      <c r="A1438">
        <v>699635</v>
      </c>
      <c r="B1438">
        <v>893531</v>
      </c>
      <c r="C1438">
        <v>43621</v>
      </c>
      <c r="D1438" t="s">
        <v>81</v>
      </c>
      <c r="E1438">
        <v>1002593700</v>
      </c>
      <c r="F1438" s="1">
        <v>41667</v>
      </c>
      <c r="G1438" t="s">
        <v>42</v>
      </c>
      <c r="H1438" t="s">
        <v>43</v>
      </c>
      <c r="I1438" t="s">
        <v>44</v>
      </c>
      <c r="J1438" s="2" t="s">
        <v>3601</v>
      </c>
      <c r="K1438" s="3">
        <v>41559.588888888888</v>
      </c>
      <c r="L1438" t="s">
        <v>23</v>
      </c>
      <c r="M1438" t="s">
        <v>24</v>
      </c>
      <c r="N1438" t="s">
        <v>26</v>
      </c>
      <c r="O1438" t="s">
        <v>26</v>
      </c>
      <c r="P1438" t="s">
        <v>35</v>
      </c>
      <c r="Q1438" t="s">
        <v>36</v>
      </c>
      <c r="R1438" t="s">
        <v>3602</v>
      </c>
    </row>
    <row r="1439" spans="1:18" ht="14.45" hidden="1" x14ac:dyDescent="0.3">
      <c r="A1439">
        <v>699680</v>
      </c>
      <c r="B1439">
        <v>893564</v>
      </c>
      <c r="G1439" t="s">
        <v>19</v>
      </c>
      <c r="H1439" t="s">
        <v>20</v>
      </c>
      <c r="I1439" t="s">
        <v>21</v>
      </c>
      <c r="J1439" s="2" t="s">
        <v>3603</v>
      </c>
      <c r="K1439" s="3">
        <v>41559.63958333333</v>
      </c>
      <c r="L1439" t="s">
        <v>23</v>
      </c>
      <c r="M1439" t="s">
        <v>24</v>
      </c>
      <c r="N1439" t="s">
        <v>26</v>
      </c>
      <c r="O1439" t="s">
        <v>26</v>
      </c>
      <c r="P1439" t="s">
        <v>35</v>
      </c>
      <c r="Q1439" t="s">
        <v>36</v>
      </c>
      <c r="R1439" t="s">
        <v>3604</v>
      </c>
    </row>
    <row r="1440" spans="1:18" ht="14.45" hidden="1" x14ac:dyDescent="0.3">
      <c r="A1440">
        <v>699791</v>
      </c>
      <c r="B1440">
        <v>893851</v>
      </c>
      <c r="C1440">
        <v>70494</v>
      </c>
      <c r="D1440" t="s">
        <v>111</v>
      </c>
      <c r="E1440">
        <v>1002551290</v>
      </c>
      <c r="F1440" s="1">
        <v>41850</v>
      </c>
      <c r="G1440" t="s">
        <v>305</v>
      </c>
      <c r="H1440" t="s">
        <v>77</v>
      </c>
      <c r="I1440" t="s">
        <v>78</v>
      </c>
      <c r="J1440" s="2" t="s">
        <v>3605</v>
      </c>
      <c r="K1440" s="3">
        <v>41559.726388888892</v>
      </c>
      <c r="L1440" t="s">
        <v>23</v>
      </c>
      <c r="M1440" t="s">
        <v>24</v>
      </c>
      <c r="N1440" t="s">
        <v>26</v>
      </c>
      <c r="O1440" t="s">
        <v>26</v>
      </c>
      <c r="P1440" t="s">
        <v>343</v>
      </c>
      <c r="Q1440" t="s">
        <v>344</v>
      </c>
      <c r="R1440" t="s">
        <v>3606</v>
      </c>
    </row>
    <row r="1441" spans="1:18" ht="15.6" customHeight="1" x14ac:dyDescent="0.25">
      <c r="A1441">
        <v>699950</v>
      </c>
      <c r="B1441">
        <v>894217</v>
      </c>
      <c r="C1441">
        <v>43699</v>
      </c>
      <c r="D1441" t="s">
        <v>114</v>
      </c>
      <c r="E1441">
        <v>1002541070</v>
      </c>
      <c r="F1441" t="s">
        <v>3220</v>
      </c>
      <c r="G1441" t="s">
        <v>115</v>
      </c>
      <c r="H1441" t="s">
        <v>43</v>
      </c>
      <c r="I1441" t="s">
        <v>44</v>
      </c>
      <c r="J1441" s="2" t="s">
        <v>3607</v>
      </c>
      <c r="K1441" s="3">
        <v>41590.362500000003</v>
      </c>
      <c r="L1441" t="s">
        <v>172</v>
      </c>
      <c r="M1441" t="s">
        <v>24</v>
      </c>
      <c r="N1441" t="s">
        <v>26</v>
      </c>
      <c r="O1441" t="s">
        <v>26</v>
      </c>
      <c r="P1441" t="s">
        <v>50</v>
      </c>
      <c r="Q1441" t="s">
        <v>51</v>
      </c>
      <c r="R1441" t="s">
        <v>3598</v>
      </c>
    </row>
    <row r="1442" spans="1:18" ht="14.45" hidden="1" x14ac:dyDescent="0.3">
      <c r="A1442">
        <v>699977</v>
      </c>
      <c r="B1442">
        <v>894358</v>
      </c>
      <c r="C1442">
        <v>80002</v>
      </c>
      <c r="D1442" t="s">
        <v>1696</v>
      </c>
      <c r="E1442">
        <v>1002533030</v>
      </c>
      <c r="F1442" s="1">
        <v>41849</v>
      </c>
      <c r="G1442" t="s">
        <v>238</v>
      </c>
      <c r="H1442" t="s">
        <v>77</v>
      </c>
      <c r="I1442" t="s">
        <v>78</v>
      </c>
      <c r="J1442" s="2" t="s">
        <v>3608</v>
      </c>
      <c r="K1442" s="3">
        <v>41590.451388888891</v>
      </c>
      <c r="L1442" t="s">
        <v>23</v>
      </c>
      <c r="M1442" t="s">
        <v>24</v>
      </c>
      <c r="N1442" t="s">
        <v>26</v>
      </c>
      <c r="O1442" t="s">
        <v>26</v>
      </c>
      <c r="P1442" t="s">
        <v>154</v>
      </c>
      <c r="Q1442" t="s">
        <v>155</v>
      </c>
      <c r="R1442" t="s">
        <v>3609</v>
      </c>
    </row>
    <row r="1443" spans="1:18" ht="15.6" customHeight="1" x14ac:dyDescent="0.25">
      <c r="A1443">
        <v>700099</v>
      </c>
      <c r="B1443">
        <v>894631</v>
      </c>
      <c r="C1443">
        <v>43050</v>
      </c>
      <c r="D1443" t="s">
        <v>871</v>
      </c>
      <c r="E1443">
        <v>1002725940</v>
      </c>
      <c r="F1443" s="1">
        <v>41654</v>
      </c>
      <c r="G1443" t="s">
        <v>58</v>
      </c>
      <c r="H1443" t="s">
        <v>43</v>
      </c>
      <c r="I1443" t="s">
        <v>44</v>
      </c>
      <c r="J1443" s="2" t="s">
        <v>3610</v>
      </c>
      <c r="K1443" s="3">
        <v>41590.633333333331</v>
      </c>
      <c r="L1443" t="s">
        <v>23</v>
      </c>
      <c r="M1443" t="s">
        <v>24</v>
      </c>
      <c r="N1443" t="s">
        <v>26</v>
      </c>
      <c r="O1443" t="s">
        <v>26</v>
      </c>
      <c r="P1443" t="s">
        <v>35</v>
      </c>
      <c r="Q1443" t="s">
        <v>36</v>
      </c>
      <c r="R1443" t="s">
        <v>3611</v>
      </c>
    </row>
    <row r="1444" spans="1:18" ht="15.6" customHeight="1" x14ac:dyDescent="0.25">
      <c r="A1444">
        <v>700175</v>
      </c>
      <c r="B1444">
        <v>10211101201</v>
      </c>
      <c r="C1444">
        <v>43671</v>
      </c>
      <c r="D1444" t="s">
        <v>56</v>
      </c>
      <c r="E1444">
        <v>1002655010</v>
      </c>
      <c r="F1444" t="s">
        <v>3612</v>
      </c>
      <c r="G1444" t="s">
        <v>58</v>
      </c>
      <c r="H1444" t="s">
        <v>20</v>
      </c>
      <c r="I1444" t="s">
        <v>21</v>
      </c>
      <c r="J1444" s="2" t="s">
        <v>3613</v>
      </c>
      <c r="K1444" s="3">
        <v>41590.5</v>
      </c>
      <c r="L1444" t="s">
        <v>125</v>
      </c>
      <c r="M1444" t="s">
        <v>24</v>
      </c>
      <c r="N1444" t="s">
        <v>26</v>
      </c>
      <c r="O1444" t="s">
        <v>26</v>
      </c>
      <c r="P1444" t="s">
        <v>154</v>
      </c>
      <c r="Q1444" t="s">
        <v>155</v>
      </c>
      <c r="R1444" t="s">
        <v>126</v>
      </c>
    </row>
    <row r="1445" spans="1:18" ht="14.45" hidden="1" x14ac:dyDescent="0.3">
      <c r="A1445">
        <v>700223</v>
      </c>
      <c r="B1445">
        <v>894842</v>
      </c>
      <c r="C1445">
        <v>43699</v>
      </c>
      <c r="D1445" t="s">
        <v>114</v>
      </c>
      <c r="E1445">
        <v>1002592890</v>
      </c>
      <c r="F1445" s="1">
        <v>41645</v>
      </c>
      <c r="G1445" t="s">
        <v>42</v>
      </c>
      <c r="H1445" t="s">
        <v>20</v>
      </c>
      <c r="I1445" t="s">
        <v>21</v>
      </c>
      <c r="J1445" s="2" t="s">
        <v>3614</v>
      </c>
      <c r="K1445" s="3">
        <v>41590.737500000003</v>
      </c>
      <c r="L1445" t="s">
        <v>359</v>
      </c>
      <c r="M1445" t="s">
        <v>24</v>
      </c>
      <c r="N1445" t="s">
        <v>25</v>
      </c>
      <c r="O1445" t="s">
        <v>26</v>
      </c>
      <c r="P1445" t="s">
        <v>27</v>
      </c>
      <c r="Q1445" t="s">
        <v>25</v>
      </c>
      <c r="R1445" t="s">
        <v>3615</v>
      </c>
    </row>
    <row r="1446" spans="1:18" ht="14.45" hidden="1" x14ac:dyDescent="0.3">
      <c r="A1446">
        <v>700245</v>
      </c>
      <c r="B1446">
        <v>894873</v>
      </c>
      <c r="C1446">
        <v>43699</v>
      </c>
      <c r="D1446" t="s">
        <v>114</v>
      </c>
      <c r="E1446">
        <v>1002647580</v>
      </c>
      <c r="F1446" s="1">
        <v>41668</v>
      </c>
      <c r="G1446" t="s">
        <v>42</v>
      </c>
      <c r="H1446" t="s">
        <v>32</v>
      </c>
      <c r="I1446" t="s">
        <v>33</v>
      </c>
      <c r="J1446" s="2" t="s">
        <v>3616</v>
      </c>
      <c r="K1446" s="3">
        <v>41590.75277777778</v>
      </c>
      <c r="L1446" t="s">
        <v>298</v>
      </c>
      <c r="M1446" t="s">
        <v>24</v>
      </c>
      <c r="N1446" t="s">
        <v>26</v>
      </c>
      <c r="O1446" t="s">
        <v>26</v>
      </c>
      <c r="P1446" t="s">
        <v>35</v>
      </c>
      <c r="Q1446" t="s">
        <v>36</v>
      </c>
      <c r="R1446" t="s">
        <v>2795</v>
      </c>
    </row>
    <row r="1447" spans="1:18" ht="14.45" hidden="1" x14ac:dyDescent="0.3">
      <c r="A1447">
        <v>700246</v>
      </c>
      <c r="B1447">
        <v>894911</v>
      </c>
      <c r="C1447">
        <v>43819</v>
      </c>
      <c r="D1447" t="s">
        <v>187</v>
      </c>
      <c r="E1447">
        <v>1002611770</v>
      </c>
      <c r="F1447" s="1">
        <v>41660</v>
      </c>
      <c r="G1447" t="s">
        <v>42</v>
      </c>
      <c r="H1447" t="s">
        <v>32</v>
      </c>
      <c r="I1447" t="s">
        <v>33</v>
      </c>
      <c r="J1447" s="2" t="s">
        <v>3617</v>
      </c>
      <c r="K1447" s="3">
        <v>41590.756944444445</v>
      </c>
      <c r="L1447" t="s">
        <v>298</v>
      </c>
      <c r="M1447" t="s">
        <v>24</v>
      </c>
      <c r="N1447" t="s">
        <v>26</v>
      </c>
      <c r="O1447" t="s">
        <v>26</v>
      </c>
      <c r="P1447" t="s">
        <v>35</v>
      </c>
      <c r="Q1447" t="s">
        <v>36</v>
      </c>
      <c r="R1447" t="s">
        <v>2795</v>
      </c>
    </row>
    <row r="1448" spans="1:18" ht="14.45" hidden="1" x14ac:dyDescent="0.3">
      <c r="A1448">
        <v>700247</v>
      </c>
      <c r="B1448">
        <v>894915</v>
      </c>
      <c r="C1448">
        <v>43819</v>
      </c>
      <c r="D1448" t="s">
        <v>187</v>
      </c>
      <c r="E1448">
        <v>1002611770</v>
      </c>
      <c r="F1448" s="1">
        <v>41660</v>
      </c>
      <c r="G1448" t="s">
        <v>42</v>
      </c>
      <c r="H1448" t="s">
        <v>43</v>
      </c>
      <c r="I1448" t="s">
        <v>44</v>
      </c>
      <c r="J1448" s="2" t="s">
        <v>3618</v>
      </c>
      <c r="K1448" s="3">
        <v>41590.768750000003</v>
      </c>
      <c r="L1448" t="s">
        <v>298</v>
      </c>
      <c r="M1448" t="s">
        <v>24</v>
      </c>
      <c r="N1448" t="s">
        <v>26</v>
      </c>
      <c r="O1448" t="s">
        <v>26</v>
      </c>
      <c r="P1448" t="s">
        <v>35</v>
      </c>
      <c r="Q1448" t="s">
        <v>36</v>
      </c>
      <c r="R1448" t="s">
        <v>2795</v>
      </c>
    </row>
    <row r="1449" spans="1:18" ht="14.45" hidden="1" x14ac:dyDescent="0.3">
      <c r="A1449">
        <v>700249</v>
      </c>
      <c r="B1449">
        <v>894918</v>
      </c>
      <c r="C1449">
        <v>43819</v>
      </c>
      <c r="D1449" t="s">
        <v>187</v>
      </c>
      <c r="E1449">
        <v>1002611770</v>
      </c>
      <c r="F1449" s="1">
        <v>41660</v>
      </c>
      <c r="G1449" t="s">
        <v>42</v>
      </c>
      <c r="H1449" t="s">
        <v>32</v>
      </c>
      <c r="I1449" t="s">
        <v>33</v>
      </c>
      <c r="J1449" s="2" t="s">
        <v>3619</v>
      </c>
      <c r="K1449" s="3">
        <v>41590.779166666667</v>
      </c>
      <c r="L1449" t="s">
        <v>298</v>
      </c>
      <c r="M1449" t="s">
        <v>24</v>
      </c>
      <c r="N1449" t="s">
        <v>26</v>
      </c>
      <c r="O1449" t="s">
        <v>26</v>
      </c>
      <c r="P1449" t="s">
        <v>35</v>
      </c>
      <c r="Q1449" t="s">
        <v>36</v>
      </c>
      <c r="R1449" t="s">
        <v>2795</v>
      </c>
    </row>
    <row r="1450" spans="1:18" ht="14.45" hidden="1" x14ac:dyDescent="0.3">
      <c r="A1450">
        <v>700319</v>
      </c>
      <c r="B1450">
        <v>894953</v>
      </c>
      <c r="C1450" t="s">
        <v>1929</v>
      </c>
      <c r="D1450" t="s">
        <v>1930</v>
      </c>
      <c r="E1450">
        <v>329033</v>
      </c>
      <c r="F1450" t="s">
        <v>2743</v>
      </c>
      <c r="G1450" t="s">
        <v>1399</v>
      </c>
      <c r="H1450" t="s">
        <v>43</v>
      </c>
      <c r="I1450" t="s">
        <v>44</v>
      </c>
      <c r="J1450" s="2" t="s">
        <v>3620</v>
      </c>
      <c r="K1450" s="3">
        <v>41590.800000000003</v>
      </c>
      <c r="L1450" t="s">
        <v>117</v>
      </c>
      <c r="M1450" t="s">
        <v>24</v>
      </c>
      <c r="N1450" t="s">
        <v>26</v>
      </c>
      <c r="O1450" t="s">
        <v>26</v>
      </c>
      <c r="P1450" t="s">
        <v>35</v>
      </c>
      <c r="Q1450" t="s">
        <v>36</v>
      </c>
      <c r="R1450" t="s">
        <v>3621</v>
      </c>
    </row>
    <row r="1451" spans="1:18" ht="15.6" customHeight="1" x14ac:dyDescent="0.25">
      <c r="A1451">
        <v>700430</v>
      </c>
      <c r="B1451">
        <v>894208</v>
      </c>
      <c r="C1451">
        <v>43411</v>
      </c>
      <c r="D1451" t="s">
        <v>1463</v>
      </c>
      <c r="E1451">
        <v>1002670720</v>
      </c>
      <c r="F1451" s="1">
        <v>41652</v>
      </c>
      <c r="G1451" t="s">
        <v>58</v>
      </c>
      <c r="H1451" t="s">
        <v>20</v>
      </c>
      <c r="I1451" t="s">
        <v>21</v>
      </c>
      <c r="K1451" s="3">
        <v>41590.300000000003</v>
      </c>
      <c r="L1451" t="s">
        <v>227</v>
      </c>
      <c r="M1451" t="s">
        <v>24</v>
      </c>
      <c r="N1451" t="s">
        <v>26</v>
      </c>
      <c r="O1451" t="s">
        <v>26</v>
      </c>
      <c r="P1451" t="s">
        <v>73</v>
      </c>
      <c r="Q1451" t="s">
        <v>74</v>
      </c>
      <c r="R1451" t="s">
        <v>3622</v>
      </c>
    </row>
    <row r="1452" spans="1:18" ht="14.45" hidden="1" x14ac:dyDescent="0.3">
      <c r="A1452">
        <v>700627</v>
      </c>
      <c r="B1452">
        <v>895754</v>
      </c>
      <c r="C1452">
        <v>42121</v>
      </c>
      <c r="D1452" t="s">
        <v>322</v>
      </c>
      <c r="E1452">
        <v>1002594960</v>
      </c>
      <c r="F1452" s="1">
        <v>41804</v>
      </c>
      <c r="G1452" t="s">
        <v>159</v>
      </c>
      <c r="H1452" t="s">
        <v>20</v>
      </c>
      <c r="I1452" t="s">
        <v>21</v>
      </c>
      <c r="J1452" s="2" t="s">
        <v>3623</v>
      </c>
      <c r="K1452" s="3">
        <v>41620.636805555558</v>
      </c>
      <c r="L1452" t="s">
        <v>23</v>
      </c>
      <c r="M1452" t="s">
        <v>24</v>
      </c>
      <c r="N1452" t="s">
        <v>26</v>
      </c>
      <c r="O1452" t="s">
        <v>26</v>
      </c>
      <c r="P1452" t="s">
        <v>35</v>
      </c>
      <c r="Q1452" t="s">
        <v>36</v>
      </c>
      <c r="R1452" t="s">
        <v>3624</v>
      </c>
    </row>
    <row r="1453" spans="1:18" ht="14.45" hidden="1" x14ac:dyDescent="0.3">
      <c r="A1453">
        <v>700645</v>
      </c>
      <c r="B1453">
        <v>895681</v>
      </c>
      <c r="C1453">
        <v>410893</v>
      </c>
      <c r="D1453" t="s">
        <v>1533</v>
      </c>
      <c r="E1453" t="s">
        <v>3625</v>
      </c>
      <c r="F1453" t="s">
        <v>3626</v>
      </c>
      <c r="G1453" t="s">
        <v>1534</v>
      </c>
      <c r="H1453" t="s">
        <v>20</v>
      </c>
      <c r="I1453" t="s">
        <v>904</v>
      </c>
      <c r="J1453" s="2" t="s">
        <v>3627</v>
      </c>
      <c r="K1453" s="3">
        <v>41620.62777777778</v>
      </c>
      <c r="L1453" t="s">
        <v>72</v>
      </c>
      <c r="M1453" t="s">
        <v>24</v>
      </c>
      <c r="N1453" t="s">
        <v>26</v>
      </c>
      <c r="O1453" t="s">
        <v>26</v>
      </c>
      <c r="P1453" t="s">
        <v>50</v>
      </c>
      <c r="Q1453" t="s">
        <v>51</v>
      </c>
      <c r="R1453" t="s">
        <v>3628</v>
      </c>
    </row>
    <row r="1454" spans="1:18" ht="14.45" hidden="1" x14ac:dyDescent="0.3">
      <c r="A1454">
        <v>700766</v>
      </c>
      <c r="B1454">
        <v>895967</v>
      </c>
      <c r="C1454">
        <v>43819</v>
      </c>
      <c r="D1454" t="s">
        <v>187</v>
      </c>
      <c r="E1454">
        <v>1002455050</v>
      </c>
      <c r="F1454" s="1">
        <v>41592</v>
      </c>
      <c r="G1454" t="s">
        <v>42</v>
      </c>
      <c r="H1454" t="s">
        <v>20</v>
      </c>
      <c r="I1454" t="s">
        <v>21</v>
      </c>
      <c r="J1454" s="2" t="s">
        <v>3629</v>
      </c>
      <c r="K1454" s="3">
        <v>41620.729861111111</v>
      </c>
      <c r="L1454" t="s">
        <v>23</v>
      </c>
      <c r="M1454" t="s">
        <v>24</v>
      </c>
      <c r="N1454" t="s">
        <v>26</v>
      </c>
      <c r="O1454" t="s">
        <v>26</v>
      </c>
      <c r="P1454" t="s">
        <v>35</v>
      </c>
      <c r="Q1454" t="s">
        <v>36</v>
      </c>
      <c r="R1454" t="s">
        <v>1244</v>
      </c>
    </row>
    <row r="1455" spans="1:18" ht="14.45" hidden="1" x14ac:dyDescent="0.3">
      <c r="A1455">
        <v>700767</v>
      </c>
      <c r="B1455">
        <v>896001</v>
      </c>
      <c r="G1455" t="s">
        <v>1152</v>
      </c>
      <c r="H1455" t="s">
        <v>20</v>
      </c>
      <c r="I1455" t="s">
        <v>21</v>
      </c>
      <c r="J1455" s="2" t="s">
        <v>3630</v>
      </c>
      <c r="K1455" s="3">
        <v>41620.731249999997</v>
      </c>
      <c r="L1455" t="s">
        <v>1866</v>
      </c>
      <c r="M1455" t="s">
        <v>24</v>
      </c>
      <c r="N1455" t="s">
        <v>26</v>
      </c>
      <c r="O1455" t="s">
        <v>26</v>
      </c>
      <c r="P1455" t="s">
        <v>50</v>
      </c>
      <c r="Q1455" t="s">
        <v>51</v>
      </c>
      <c r="R1455" t="s">
        <v>1867</v>
      </c>
    </row>
    <row r="1456" spans="1:18" ht="14.45" hidden="1" x14ac:dyDescent="0.3">
      <c r="A1456">
        <v>700772</v>
      </c>
      <c r="B1456">
        <v>896012</v>
      </c>
      <c r="C1456">
        <v>43819</v>
      </c>
      <c r="D1456" t="s">
        <v>187</v>
      </c>
      <c r="E1456">
        <v>1002593540</v>
      </c>
      <c r="F1456" s="1">
        <v>41653</v>
      </c>
      <c r="G1456" t="s">
        <v>42</v>
      </c>
      <c r="H1456" t="s">
        <v>20</v>
      </c>
      <c r="I1456" t="s">
        <v>21</v>
      </c>
      <c r="J1456" s="2" t="s">
        <v>3631</v>
      </c>
      <c r="K1456" s="3">
        <v>41620.731249999997</v>
      </c>
      <c r="L1456" t="s">
        <v>23</v>
      </c>
      <c r="M1456" t="s">
        <v>24</v>
      </c>
      <c r="N1456" t="s">
        <v>26</v>
      </c>
      <c r="O1456" t="s">
        <v>26</v>
      </c>
      <c r="P1456" t="s">
        <v>35</v>
      </c>
      <c r="Q1456" t="s">
        <v>36</v>
      </c>
      <c r="R1456" t="s">
        <v>1244</v>
      </c>
    </row>
    <row r="1457" spans="1:18" ht="14.45" hidden="1" x14ac:dyDescent="0.3">
      <c r="A1457">
        <v>700773</v>
      </c>
      <c r="B1457">
        <v>896013</v>
      </c>
      <c r="C1457">
        <v>43819</v>
      </c>
      <c r="D1457" t="s">
        <v>187</v>
      </c>
      <c r="E1457">
        <v>1002593540</v>
      </c>
      <c r="F1457" s="1">
        <v>41653</v>
      </c>
      <c r="G1457" t="s">
        <v>42</v>
      </c>
      <c r="H1457" t="s">
        <v>20</v>
      </c>
      <c r="I1457" t="s">
        <v>21</v>
      </c>
      <c r="J1457" s="2" t="s">
        <v>3632</v>
      </c>
      <c r="K1457" s="3">
        <v>41620.731249999997</v>
      </c>
      <c r="L1457" t="s">
        <v>23</v>
      </c>
      <c r="M1457" t="s">
        <v>24</v>
      </c>
      <c r="N1457" t="s">
        <v>26</v>
      </c>
      <c r="O1457" t="s">
        <v>26</v>
      </c>
      <c r="P1457" t="s">
        <v>35</v>
      </c>
      <c r="Q1457" t="s">
        <v>36</v>
      </c>
      <c r="R1457" t="s">
        <v>1244</v>
      </c>
    </row>
    <row r="1458" spans="1:18" ht="14.45" hidden="1" x14ac:dyDescent="0.3">
      <c r="A1458">
        <v>700805</v>
      </c>
      <c r="B1458">
        <v>896033</v>
      </c>
      <c r="C1458">
        <v>43819</v>
      </c>
      <c r="D1458" t="s">
        <v>187</v>
      </c>
      <c r="E1458">
        <v>1002536700</v>
      </c>
      <c r="F1458" t="s">
        <v>2413</v>
      </c>
      <c r="G1458" t="s">
        <v>42</v>
      </c>
      <c r="H1458" t="s">
        <v>20</v>
      </c>
      <c r="I1458" t="s">
        <v>21</v>
      </c>
      <c r="J1458" s="2" t="s">
        <v>3633</v>
      </c>
      <c r="K1458" s="3">
        <v>41620.763194444444</v>
      </c>
      <c r="L1458" t="s">
        <v>359</v>
      </c>
      <c r="M1458" t="s">
        <v>24</v>
      </c>
      <c r="N1458" t="s">
        <v>26</v>
      </c>
      <c r="O1458" t="s">
        <v>26</v>
      </c>
      <c r="P1458" t="s">
        <v>35</v>
      </c>
      <c r="Q1458" t="s">
        <v>36</v>
      </c>
      <c r="R1458" t="s">
        <v>3634</v>
      </c>
    </row>
    <row r="1459" spans="1:18" ht="14.45" hidden="1" x14ac:dyDescent="0.3">
      <c r="A1459">
        <v>700836</v>
      </c>
      <c r="B1459">
        <v>896044</v>
      </c>
      <c r="C1459" t="s">
        <v>347</v>
      </c>
      <c r="D1459" t="s">
        <v>348</v>
      </c>
      <c r="E1459">
        <v>1002747010</v>
      </c>
      <c r="F1459" t="s">
        <v>3184</v>
      </c>
      <c r="G1459" t="s">
        <v>42</v>
      </c>
      <c r="H1459" t="s">
        <v>32</v>
      </c>
      <c r="I1459" t="s">
        <v>33</v>
      </c>
      <c r="J1459" s="2" t="s">
        <v>3635</v>
      </c>
      <c r="K1459" s="3">
        <v>41620.82916666667</v>
      </c>
      <c r="L1459" t="s">
        <v>72</v>
      </c>
      <c r="M1459" t="s">
        <v>24</v>
      </c>
      <c r="N1459" t="s">
        <v>26</v>
      </c>
      <c r="O1459" t="s">
        <v>26</v>
      </c>
      <c r="P1459" t="s">
        <v>35</v>
      </c>
      <c r="Q1459" t="s">
        <v>36</v>
      </c>
      <c r="R1459" t="s">
        <v>1286</v>
      </c>
    </row>
    <row r="1460" spans="1:18" ht="14.45" hidden="1" x14ac:dyDescent="0.3">
      <c r="A1460">
        <v>700841</v>
      </c>
      <c r="B1460">
        <v>895875</v>
      </c>
      <c r="C1460">
        <v>70493</v>
      </c>
      <c r="D1460" t="s">
        <v>104</v>
      </c>
      <c r="G1460" t="s">
        <v>19</v>
      </c>
      <c r="H1460" t="s">
        <v>20</v>
      </c>
      <c r="I1460" t="s">
        <v>21</v>
      </c>
      <c r="J1460" s="2" t="s">
        <v>3636</v>
      </c>
      <c r="K1460" s="3">
        <v>41620.688194444447</v>
      </c>
      <c r="L1460" t="s">
        <v>102</v>
      </c>
      <c r="M1460" t="s">
        <v>360</v>
      </c>
      <c r="O1460" t="s">
        <v>26</v>
      </c>
      <c r="R1460" t="s">
        <v>3596</v>
      </c>
    </row>
    <row r="1461" spans="1:18" ht="15.6" customHeight="1" x14ac:dyDescent="0.25">
      <c r="A1461">
        <v>700955</v>
      </c>
      <c r="B1461">
        <v>896391</v>
      </c>
      <c r="C1461">
        <v>43041</v>
      </c>
      <c r="D1461" t="s">
        <v>362</v>
      </c>
      <c r="E1461">
        <v>1002655060</v>
      </c>
      <c r="F1461" t="s">
        <v>2193</v>
      </c>
      <c r="G1461" t="s">
        <v>58</v>
      </c>
      <c r="H1461" t="s">
        <v>43</v>
      </c>
      <c r="I1461" t="s">
        <v>44</v>
      </c>
      <c r="J1461" s="2" t="s">
        <v>3637</v>
      </c>
      <c r="K1461" t="s">
        <v>3638</v>
      </c>
      <c r="L1461" t="s">
        <v>23</v>
      </c>
      <c r="M1461" t="s">
        <v>24</v>
      </c>
      <c r="N1461" t="s">
        <v>26</v>
      </c>
      <c r="O1461" t="s">
        <v>26</v>
      </c>
      <c r="P1461" t="s">
        <v>35</v>
      </c>
      <c r="Q1461" t="s">
        <v>36</v>
      </c>
      <c r="R1461" t="s">
        <v>3374</v>
      </c>
    </row>
    <row r="1462" spans="1:18" ht="14.45" hidden="1" x14ac:dyDescent="0.3">
      <c r="A1462">
        <v>701019</v>
      </c>
      <c r="B1462">
        <v>896416</v>
      </c>
      <c r="C1462">
        <v>43811</v>
      </c>
      <c r="D1462" t="s">
        <v>827</v>
      </c>
      <c r="E1462">
        <v>1002592080</v>
      </c>
      <c r="F1462" s="1">
        <v>41652</v>
      </c>
      <c r="G1462" t="s">
        <v>42</v>
      </c>
      <c r="H1462" t="s">
        <v>20</v>
      </c>
      <c r="I1462" t="s">
        <v>21</v>
      </c>
      <c r="K1462" t="s">
        <v>3639</v>
      </c>
      <c r="L1462" t="s">
        <v>333</v>
      </c>
      <c r="M1462" t="s">
        <v>24</v>
      </c>
      <c r="N1462" t="s">
        <v>26</v>
      </c>
      <c r="O1462" t="s">
        <v>26</v>
      </c>
      <c r="P1462" t="s">
        <v>35</v>
      </c>
      <c r="Q1462" t="s">
        <v>36</v>
      </c>
      <c r="R1462" t="s">
        <v>3640</v>
      </c>
    </row>
    <row r="1463" spans="1:18" ht="14.45" hidden="1" x14ac:dyDescent="0.3">
      <c r="A1463">
        <v>701020</v>
      </c>
      <c r="B1463">
        <v>896417</v>
      </c>
      <c r="C1463">
        <v>43691</v>
      </c>
      <c r="D1463" t="s">
        <v>957</v>
      </c>
      <c r="E1463">
        <v>1002693200</v>
      </c>
      <c r="F1463" t="s">
        <v>3641</v>
      </c>
      <c r="G1463" t="s">
        <v>42</v>
      </c>
      <c r="H1463" t="s">
        <v>43</v>
      </c>
      <c r="I1463" t="s">
        <v>44</v>
      </c>
      <c r="K1463" t="s">
        <v>3642</v>
      </c>
      <c r="L1463" t="s">
        <v>333</v>
      </c>
      <c r="M1463" t="s">
        <v>24</v>
      </c>
      <c r="N1463" t="s">
        <v>26</v>
      </c>
      <c r="O1463" t="s">
        <v>26</v>
      </c>
      <c r="P1463" t="s">
        <v>35</v>
      </c>
      <c r="Q1463" t="s">
        <v>36</v>
      </c>
      <c r="R1463" t="s">
        <v>3640</v>
      </c>
    </row>
    <row r="1464" spans="1:18" ht="14.45" hidden="1" x14ac:dyDescent="0.3">
      <c r="A1464">
        <v>701021</v>
      </c>
      <c r="B1464">
        <v>887949</v>
      </c>
      <c r="C1464">
        <v>43699</v>
      </c>
      <c r="D1464" t="s">
        <v>114</v>
      </c>
      <c r="E1464">
        <v>1002658670</v>
      </c>
      <c r="F1464" t="s">
        <v>3643</v>
      </c>
      <c r="G1464" t="s">
        <v>42</v>
      </c>
      <c r="H1464" t="s">
        <v>20</v>
      </c>
      <c r="I1464" t="s">
        <v>21</v>
      </c>
      <c r="J1464" s="2" t="s">
        <v>3644</v>
      </c>
      <c r="K1464" s="3">
        <v>41376.423611111109</v>
      </c>
      <c r="L1464" t="s">
        <v>359</v>
      </c>
      <c r="M1464" t="s">
        <v>24</v>
      </c>
      <c r="N1464" t="s">
        <v>26</v>
      </c>
      <c r="O1464" t="s">
        <v>26</v>
      </c>
      <c r="P1464" t="s">
        <v>35</v>
      </c>
      <c r="Q1464" t="s">
        <v>36</v>
      </c>
      <c r="R1464" t="s">
        <v>1090</v>
      </c>
    </row>
    <row r="1465" spans="1:18" ht="14.45" hidden="1" x14ac:dyDescent="0.3">
      <c r="A1465">
        <v>701105</v>
      </c>
      <c r="B1465">
        <v>896893</v>
      </c>
      <c r="C1465" t="s">
        <v>3079</v>
      </c>
      <c r="D1465" t="s">
        <v>3080</v>
      </c>
      <c r="E1465">
        <v>324915</v>
      </c>
      <c r="F1465" t="s">
        <v>3645</v>
      </c>
      <c r="G1465" t="s">
        <v>1399</v>
      </c>
      <c r="H1465" t="s">
        <v>43</v>
      </c>
      <c r="I1465" t="s">
        <v>44</v>
      </c>
      <c r="J1465" s="2" t="s">
        <v>3646</v>
      </c>
      <c r="K1465" t="s">
        <v>3647</v>
      </c>
      <c r="L1465" t="s">
        <v>172</v>
      </c>
      <c r="M1465" t="s">
        <v>24</v>
      </c>
      <c r="N1465" t="s">
        <v>26</v>
      </c>
      <c r="O1465" t="s">
        <v>26</v>
      </c>
      <c r="P1465" t="s">
        <v>1197</v>
      </c>
      <c r="Q1465" t="s">
        <v>1198</v>
      </c>
      <c r="R1465" t="s">
        <v>3648</v>
      </c>
    </row>
    <row r="1466" spans="1:18" ht="14.45" hidden="1" x14ac:dyDescent="0.3">
      <c r="A1466">
        <v>701125</v>
      </c>
      <c r="B1466">
        <v>895395</v>
      </c>
      <c r="C1466">
        <v>69285</v>
      </c>
      <c r="D1466" t="s">
        <v>69</v>
      </c>
      <c r="E1466" t="s">
        <v>3649</v>
      </c>
      <c r="F1466" s="1">
        <v>42203</v>
      </c>
      <c r="G1466" t="s">
        <v>65</v>
      </c>
      <c r="H1466" t="s">
        <v>20</v>
      </c>
      <c r="I1466" t="s">
        <v>21</v>
      </c>
      <c r="J1466" s="2" t="s">
        <v>3650</v>
      </c>
      <c r="K1466" s="3">
        <v>41620.415972222225</v>
      </c>
      <c r="L1466" t="s">
        <v>23</v>
      </c>
      <c r="M1466" t="s">
        <v>24</v>
      </c>
      <c r="N1466" t="s">
        <v>26</v>
      </c>
      <c r="O1466" t="s">
        <v>26</v>
      </c>
      <c r="P1466" t="s">
        <v>50</v>
      </c>
      <c r="Q1466" t="s">
        <v>51</v>
      </c>
      <c r="R1466" t="s">
        <v>3651</v>
      </c>
    </row>
    <row r="1467" spans="1:18" ht="14.45" hidden="1" x14ac:dyDescent="0.3">
      <c r="A1467">
        <v>701143</v>
      </c>
      <c r="B1467">
        <v>896895</v>
      </c>
      <c r="C1467" t="s">
        <v>3079</v>
      </c>
      <c r="D1467" t="s">
        <v>3080</v>
      </c>
      <c r="E1467">
        <v>326835</v>
      </c>
      <c r="F1467" t="s">
        <v>3652</v>
      </c>
      <c r="G1467" t="s">
        <v>1399</v>
      </c>
      <c r="H1467" t="s">
        <v>43</v>
      </c>
      <c r="I1467" t="s">
        <v>44</v>
      </c>
      <c r="J1467" s="2" t="s">
        <v>3653</v>
      </c>
      <c r="K1467" t="s">
        <v>3654</v>
      </c>
      <c r="L1467" t="s">
        <v>172</v>
      </c>
      <c r="M1467" t="s">
        <v>24</v>
      </c>
      <c r="N1467" t="s">
        <v>26</v>
      </c>
      <c r="O1467" t="s">
        <v>26</v>
      </c>
      <c r="P1467" t="s">
        <v>50</v>
      </c>
      <c r="Q1467" t="s">
        <v>51</v>
      </c>
      <c r="R1467" t="s">
        <v>3648</v>
      </c>
    </row>
    <row r="1468" spans="1:18" ht="15.6" customHeight="1" x14ac:dyDescent="0.25">
      <c r="A1468">
        <v>701144</v>
      </c>
      <c r="B1468">
        <v>896897</v>
      </c>
      <c r="C1468" t="s">
        <v>3079</v>
      </c>
      <c r="D1468" t="s">
        <v>3080</v>
      </c>
      <c r="E1468">
        <v>329525</v>
      </c>
      <c r="F1468" s="1">
        <v>41721</v>
      </c>
      <c r="G1468" t="s">
        <v>115</v>
      </c>
      <c r="H1468" t="s">
        <v>43</v>
      </c>
      <c r="I1468" t="s">
        <v>44</v>
      </c>
      <c r="J1468" s="2" t="s">
        <v>3655</v>
      </c>
      <c r="K1468" t="s">
        <v>3656</v>
      </c>
      <c r="L1468" t="s">
        <v>172</v>
      </c>
      <c r="M1468" t="s">
        <v>24</v>
      </c>
      <c r="N1468" t="s">
        <v>26</v>
      </c>
      <c r="O1468" t="s">
        <v>26</v>
      </c>
      <c r="P1468" t="s">
        <v>50</v>
      </c>
      <c r="Q1468" t="s">
        <v>51</v>
      </c>
      <c r="R1468" t="s">
        <v>3648</v>
      </c>
    </row>
    <row r="1469" spans="1:18" ht="14.45" hidden="1" x14ac:dyDescent="0.3">
      <c r="A1469">
        <v>701480</v>
      </c>
      <c r="B1469">
        <v>10802633901</v>
      </c>
      <c r="C1469">
        <v>43814</v>
      </c>
      <c r="D1469" t="s">
        <v>119</v>
      </c>
      <c r="E1469">
        <v>1002648970</v>
      </c>
      <c r="F1469" s="1">
        <v>41727</v>
      </c>
      <c r="G1469" t="s">
        <v>42</v>
      </c>
      <c r="H1469" t="s">
        <v>43</v>
      </c>
      <c r="I1469" t="s">
        <v>44</v>
      </c>
      <c r="J1469" s="2" t="s">
        <v>3657</v>
      </c>
      <c r="K1469" s="3">
        <v>41620.5</v>
      </c>
      <c r="L1469" t="s">
        <v>477</v>
      </c>
      <c r="M1469" t="s">
        <v>24</v>
      </c>
      <c r="N1469" t="s">
        <v>25</v>
      </c>
      <c r="O1469" t="s">
        <v>26</v>
      </c>
      <c r="P1469" t="s">
        <v>27</v>
      </c>
      <c r="Q1469" t="s">
        <v>25</v>
      </c>
      <c r="R1469" t="s">
        <v>1333</v>
      </c>
    </row>
    <row r="1470" spans="1:18" ht="14.45" hidden="1" x14ac:dyDescent="0.3">
      <c r="A1470">
        <v>701761</v>
      </c>
      <c r="B1470">
        <v>898909</v>
      </c>
      <c r="C1470">
        <v>70493</v>
      </c>
      <c r="D1470" t="s">
        <v>104</v>
      </c>
      <c r="E1470">
        <v>1002171010</v>
      </c>
      <c r="F1470" t="s">
        <v>1914</v>
      </c>
      <c r="G1470" t="s">
        <v>19</v>
      </c>
      <c r="H1470" t="s">
        <v>20</v>
      </c>
      <c r="I1470" t="s">
        <v>21</v>
      </c>
      <c r="J1470" s="2" t="s">
        <v>3658</v>
      </c>
      <c r="K1470" t="s">
        <v>3659</v>
      </c>
      <c r="L1470" t="s">
        <v>72</v>
      </c>
      <c r="M1470" t="s">
        <v>24</v>
      </c>
      <c r="N1470" t="s">
        <v>26</v>
      </c>
      <c r="O1470" t="s">
        <v>26</v>
      </c>
      <c r="P1470" t="s">
        <v>91</v>
      </c>
      <c r="Q1470" t="s">
        <v>92</v>
      </c>
      <c r="R1470" t="s">
        <v>304</v>
      </c>
    </row>
    <row r="1471" spans="1:18" ht="15.6" customHeight="1" x14ac:dyDescent="0.25">
      <c r="A1471">
        <v>701854</v>
      </c>
      <c r="B1471">
        <v>895158</v>
      </c>
      <c r="C1471">
        <v>43681</v>
      </c>
      <c r="D1471" t="s">
        <v>3660</v>
      </c>
      <c r="E1471">
        <v>1002654500</v>
      </c>
      <c r="F1471" s="1">
        <v>41652</v>
      </c>
      <c r="G1471" t="s">
        <v>58</v>
      </c>
      <c r="H1471" t="s">
        <v>20</v>
      </c>
      <c r="I1471" t="s">
        <v>21</v>
      </c>
      <c r="K1471" s="3">
        <v>41620.341666666667</v>
      </c>
      <c r="L1471" t="s">
        <v>227</v>
      </c>
      <c r="M1471" t="s">
        <v>24</v>
      </c>
      <c r="N1471" t="s">
        <v>26</v>
      </c>
      <c r="O1471" t="s">
        <v>26</v>
      </c>
      <c r="P1471" t="s">
        <v>73</v>
      </c>
      <c r="Q1471" t="s">
        <v>74</v>
      </c>
      <c r="R1471" t="s">
        <v>3661</v>
      </c>
    </row>
    <row r="1472" spans="1:18" ht="15.6" customHeight="1" x14ac:dyDescent="0.25">
      <c r="A1472">
        <v>701855</v>
      </c>
      <c r="B1472">
        <v>895160</v>
      </c>
      <c r="C1472">
        <v>43141</v>
      </c>
      <c r="D1472" t="s">
        <v>699</v>
      </c>
      <c r="E1472">
        <v>21774</v>
      </c>
      <c r="F1472" t="s">
        <v>2469</v>
      </c>
      <c r="G1472" t="s">
        <v>31</v>
      </c>
      <c r="H1472" t="s">
        <v>20</v>
      </c>
      <c r="I1472" t="s">
        <v>21</v>
      </c>
      <c r="K1472" s="3">
        <v>41620.35833333333</v>
      </c>
      <c r="L1472" t="s">
        <v>227</v>
      </c>
      <c r="M1472" t="s">
        <v>24</v>
      </c>
      <c r="N1472" t="s">
        <v>26</v>
      </c>
      <c r="O1472" t="s">
        <v>26</v>
      </c>
      <c r="P1472" t="s">
        <v>73</v>
      </c>
      <c r="Q1472" t="s">
        <v>74</v>
      </c>
      <c r="R1472" t="s">
        <v>3662</v>
      </c>
    </row>
    <row r="1473" spans="1:18" ht="15.6" customHeight="1" x14ac:dyDescent="0.25">
      <c r="A1473">
        <v>701859</v>
      </c>
      <c r="B1473">
        <v>899362</v>
      </c>
      <c r="C1473">
        <v>43101</v>
      </c>
      <c r="D1473" t="s">
        <v>977</v>
      </c>
      <c r="E1473">
        <v>1002661310</v>
      </c>
      <c r="F1473" s="1">
        <v>41668</v>
      </c>
      <c r="G1473" t="s">
        <v>58</v>
      </c>
      <c r="H1473" t="s">
        <v>20</v>
      </c>
      <c r="I1473" t="s">
        <v>21</v>
      </c>
      <c r="J1473" s="2" t="s">
        <v>3663</v>
      </c>
      <c r="K1473" t="s">
        <v>3664</v>
      </c>
      <c r="L1473" t="s">
        <v>227</v>
      </c>
      <c r="M1473" t="s">
        <v>24</v>
      </c>
      <c r="N1473" t="s">
        <v>26</v>
      </c>
      <c r="O1473" t="s">
        <v>26</v>
      </c>
      <c r="P1473" t="s">
        <v>35</v>
      </c>
      <c r="Q1473" t="s">
        <v>36</v>
      </c>
      <c r="R1473" t="s">
        <v>3665</v>
      </c>
    </row>
    <row r="1474" spans="1:18" ht="14.45" hidden="1" x14ac:dyDescent="0.3">
      <c r="A1474">
        <v>701916</v>
      </c>
      <c r="B1474">
        <v>899506</v>
      </c>
      <c r="C1474">
        <v>43501</v>
      </c>
      <c r="D1474" t="s">
        <v>1647</v>
      </c>
      <c r="E1474">
        <v>1002647440</v>
      </c>
      <c r="F1474" t="s">
        <v>2469</v>
      </c>
      <c r="G1474" t="s">
        <v>42</v>
      </c>
      <c r="H1474" t="s">
        <v>43</v>
      </c>
      <c r="I1474" t="s">
        <v>44</v>
      </c>
      <c r="K1474" t="s">
        <v>3666</v>
      </c>
      <c r="L1474" t="s">
        <v>333</v>
      </c>
      <c r="M1474" t="s">
        <v>24</v>
      </c>
      <c r="N1474" t="s">
        <v>26</v>
      </c>
      <c r="O1474" t="s">
        <v>26</v>
      </c>
      <c r="P1474" t="s">
        <v>35</v>
      </c>
      <c r="Q1474" t="s">
        <v>36</v>
      </c>
      <c r="R1474" t="s">
        <v>3667</v>
      </c>
    </row>
    <row r="1475" spans="1:18" ht="14.45" hidden="1" x14ac:dyDescent="0.3">
      <c r="A1475">
        <v>701925</v>
      </c>
      <c r="B1475">
        <v>896636</v>
      </c>
      <c r="C1475">
        <v>43501</v>
      </c>
      <c r="D1475" t="s">
        <v>1647</v>
      </c>
      <c r="E1475">
        <v>1002686980</v>
      </c>
      <c r="F1475" s="1">
        <v>41648</v>
      </c>
      <c r="G1475" t="s">
        <v>3668</v>
      </c>
      <c r="H1475" t="s">
        <v>20</v>
      </c>
      <c r="I1475" t="s">
        <v>21</v>
      </c>
      <c r="J1475" s="2" t="s">
        <v>3669</v>
      </c>
      <c r="K1475" t="s">
        <v>3670</v>
      </c>
      <c r="L1475" t="s">
        <v>23</v>
      </c>
      <c r="M1475" t="s">
        <v>24</v>
      </c>
      <c r="N1475" t="s">
        <v>26</v>
      </c>
      <c r="O1475" t="s">
        <v>26</v>
      </c>
      <c r="P1475" t="s">
        <v>91</v>
      </c>
      <c r="Q1475" t="s">
        <v>92</v>
      </c>
      <c r="R1475" t="s">
        <v>3671</v>
      </c>
    </row>
    <row r="1476" spans="1:18" ht="15.6" customHeight="1" x14ac:dyDescent="0.25">
      <c r="A1476">
        <v>701930</v>
      </c>
      <c r="B1476">
        <v>899478</v>
      </c>
      <c r="C1476">
        <v>43050</v>
      </c>
      <c r="D1476" t="s">
        <v>871</v>
      </c>
      <c r="E1476">
        <v>1002725940</v>
      </c>
      <c r="F1476" s="1">
        <v>41654</v>
      </c>
      <c r="G1476" t="s">
        <v>58</v>
      </c>
      <c r="H1476" t="s">
        <v>43</v>
      </c>
      <c r="I1476" t="s">
        <v>44</v>
      </c>
      <c r="J1476" s="2" t="s">
        <v>3672</v>
      </c>
      <c r="K1476" t="s">
        <v>3673</v>
      </c>
      <c r="L1476" t="s">
        <v>23</v>
      </c>
      <c r="M1476" t="s">
        <v>24</v>
      </c>
      <c r="N1476" t="s">
        <v>26</v>
      </c>
      <c r="O1476" t="s">
        <v>26</v>
      </c>
      <c r="P1476" t="s">
        <v>35</v>
      </c>
      <c r="Q1476" t="s">
        <v>36</v>
      </c>
      <c r="R1476" t="s">
        <v>3674</v>
      </c>
    </row>
    <row r="1477" spans="1:18" ht="14.45" hidden="1" x14ac:dyDescent="0.3">
      <c r="A1477">
        <v>701931</v>
      </c>
      <c r="B1477">
        <v>899480</v>
      </c>
      <c r="C1477" t="s">
        <v>3675</v>
      </c>
      <c r="D1477" t="s">
        <v>3676</v>
      </c>
      <c r="E1477">
        <v>327308</v>
      </c>
      <c r="F1477" s="1">
        <v>41912</v>
      </c>
      <c r="G1477" t="s">
        <v>3677</v>
      </c>
      <c r="H1477" t="s">
        <v>20</v>
      </c>
      <c r="I1477" t="s">
        <v>21</v>
      </c>
      <c r="J1477" s="2" t="s">
        <v>3678</v>
      </c>
      <c r="K1477" t="s">
        <v>3679</v>
      </c>
      <c r="L1477" t="s">
        <v>23</v>
      </c>
      <c r="M1477" t="s">
        <v>3030</v>
      </c>
      <c r="N1477" t="s">
        <v>25</v>
      </c>
      <c r="O1477" t="s">
        <v>26</v>
      </c>
      <c r="P1477" t="s">
        <v>27</v>
      </c>
      <c r="Q1477" t="s">
        <v>25</v>
      </c>
      <c r="R1477" t="s">
        <v>3680</v>
      </c>
    </row>
    <row r="1478" spans="1:18" ht="14.45" hidden="1" x14ac:dyDescent="0.3">
      <c r="A1478">
        <v>701939</v>
      </c>
      <c r="B1478">
        <v>899569</v>
      </c>
      <c r="C1478">
        <v>43491</v>
      </c>
      <c r="D1478" t="s">
        <v>684</v>
      </c>
      <c r="E1478">
        <v>1002632910</v>
      </c>
      <c r="F1478" s="1">
        <v>41641</v>
      </c>
      <c r="G1478" t="s">
        <v>42</v>
      </c>
      <c r="H1478" t="s">
        <v>32</v>
      </c>
      <c r="I1478" t="s">
        <v>33</v>
      </c>
      <c r="J1478" s="2" t="s">
        <v>3681</v>
      </c>
      <c r="K1478" t="s">
        <v>3682</v>
      </c>
      <c r="L1478" t="s">
        <v>23</v>
      </c>
      <c r="M1478" t="s">
        <v>24</v>
      </c>
      <c r="N1478" t="s">
        <v>26</v>
      </c>
      <c r="O1478" t="s">
        <v>26</v>
      </c>
      <c r="P1478" t="s">
        <v>35</v>
      </c>
      <c r="Q1478" t="s">
        <v>36</v>
      </c>
      <c r="R1478" t="s">
        <v>686</v>
      </c>
    </row>
    <row r="1479" spans="1:18" ht="14.45" hidden="1" x14ac:dyDescent="0.3">
      <c r="A1479">
        <v>701981</v>
      </c>
      <c r="B1479">
        <v>899606</v>
      </c>
      <c r="C1479">
        <v>43492</v>
      </c>
      <c r="D1479" t="s">
        <v>2718</v>
      </c>
      <c r="G1479" t="s">
        <v>42</v>
      </c>
      <c r="H1479" t="s">
        <v>20</v>
      </c>
      <c r="I1479" t="s">
        <v>21</v>
      </c>
      <c r="J1479" s="2" t="s">
        <v>3683</v>
      </c>
      <c r="K1479" t="s">
        <v>3684</v>
      </c>
      <c r="L1479" t="s">
        <v>359</v>
      </c>
      <c r="M1479" t="s">
        <v>24</v>
      </c>
      <c r="N1479" t="s">
        <v>26</v>
      </c>
      <c r="O1479" t="s">
        <v>26</v>
      </c>
      <c r="P1479" t="s">
        <v>35</v>
      </c>
      <c r="Q1479" t="s">
        <v>36</v>
      </c>
      <c r="R1479" t="s">
        <v>1309</v>
      </c>
    </row>
    <row r="1480" spans="1:18" ht="14.45" hidden="1" x14ac:dyDescent="0.3">
      <c r="A1480">
        <v>701982</v>
      </c>
      <c r="B1480">
        <v>899696</v>
      </c>
      <c r="C1480">
        <v>44011</v>
      </c>
      <c r="D1480" t="s">
        <v>607</v>
      </c>
      <c r="G1480" t="s">
        <v>42</v>
      </c>
      <c r="H1480" t="s">
        <v>20</v>
      </c>
      <c r="I1480" t="s">
        <v>21</v>
      </c>
      <c r="J1480" s="2" t="s">
        <v>3685</v>
      </c>
      <c r="K1480" t="s">
        <v>3686</v>
      </c>
      <c r="L1480" t="s">
        <v>359</v>
      </c>
      <c r="M1480" t="s">
        <v>24</v>
      </c>
      <c r="N1480" t="s">
        <v>26</v>
      </c>
      <c r="O1480" t="s">
        <v>26</v>
      </c>
      <c r="P1480" t="s">
        <v>35</v>
      </c>
      <c r="Q1480" t="s">
        <v>36</v>
      </c>
      <c r="R1480" t="s">
        <v>1309</v>
      </c>
    </row>
    <row r="1481" spans="1:18" ht="14.45" hidden="1" x14ac:dyDescent="0.3">
      <c r="A1481">
        <v>702112</v>
      </c>
      <c r="B1481">
        <v>900005</v>
      </c>
      <c r="C1481">
        <v>43699</v>
      </c>
      <c r="D1481" t="s">
        <v>114</v>
      </c>
      <c r="E1481">
        <v>1002647870</v>
      </c>
      <c r="F1481" s="1">
        <v>41669</v>
      </c>
      <c r="G1481" t="s">
        <v>42</v>
      </c>
      <c r="H1481" t="s">
        <v>20</v>
      </c>
      <c r="I1481" t="s">
        <v>21</v>
      </c>
      <c r="J1481" s="2" t="s">
        <v>3687</v>
      </c>
      <c r="K1481" t="s">
        <v>3688</v>
      </c>
      <c r="L1481" t="s">
        <v>117</v>
      </c>
      <c r="M1481" t="s">
        <v>24</v>
      </c>
      <c r="N1481" t="s">
        <v>26</v>
      </c>
      <c r="O1481" t="s">
        <v>26</v>
      </c>
      <c r="P1481" t="s">
        <v>35</v>
      </c>
      <c r="Q1481" t="s">
        <v>36</v>
      </c>
      <c r="R1481" t="s">
        <v>118</v>
      </c>
    </row>
    <row r="1482" spans="1:18" ht="15.6" customHeight="1" x14ac:dyDescent="0.25">
      <c r="A1482">
        <v>702159</v>
      </c>
      <c r="B1482">
        <v>900123</v>
      </c>
      <c r="C1482">
        <v>43699</v>
      </c>
      <c r="D1482" t="s">
        <v>114</v>
      </c>
      <c r="E1482">
        <v>1002581300</v>
      </c>
      <c r="F1482" s="1">
        <v>41640</v>
      </c>
      <c r="G1482" t="s">
        <v>115</v>
      </c>
      <c r="H1482" t="s">
        <v>32</v>
      </c>
      <c r="I1482" t="s">
        <v>33</v>
      </c>
      <c r="J1482" s="2" t="s">
        <v>3689</v>
      </c>
      <c r="K1482" t="s">
        <v>3690</v>
      </c>
      <c r="L1482" t="s">
        <v>97</v>
      </c>
      <c r="M1482" t="s">
        <v>24</v>
      </c>
      <c r="N1482" t="s">
        <v>26</v>
      </c>
      <c r="O1482" t="s">
        <v>26</v>
      </c>
      <c r="P1482" t="s">
        <v>35</v>
      </c>
      <c r="Q1482" t="s">
        <v>36</v>
      </c>
      <c r="R1482" t="s">
        <v>866</v>
      </c>
    </row>
    <row r="1483" spans="1:18" ht="14.45" hidden="1" x14ac:dyDescent="0.3">
      <c r="A1483">
        <v>702370</v>
      </c>
      <c r="B1483">
        <v>880395</v>
      </c>
      <c r="C1483">
        <v>43169</v>
      </c>
      <c r="D1483" t="s">
        <v>192</v>
      </c>
      <c r="E1483">
        <v>1002581880</v>
      </c>
      <c r="F1483" t="s">
        <v>3691</v>
      </c>
      <c r="G1483" t="s">
        <v>42</v>
      </c>
      <c r="H1483" t="s">
        <v>32</v>
      </c>
      <c r="I1483" t="s">
        <v>33</v>
      </c>
      <c r="J1483" s="2" t="s">
        <v>3692</v>
      </c>
      <c r="K1483" t="s">
        <v>3693</v>
      </c>
      <c r="L1483" t="s">
        <v>227</v>
      </c>
      <c r="M1483" t="s">
        <v>24</v>
      </c>
      <c r="N1483" t="s">
        <v>26</v>
      </c>
      <c r="O1483" t="s">
        <v>26</v>
      </c>
      <c r="P1483" t="s">
        <v>73</v>
      </c>
      <c r="Q1483" t="s">
        <v>74</v>
      </c>
      <c r="R1483" t="s">
        <v>3380</v>
      </c>
    </row>
    <row r="1484" spans="1:18" ht="14.45" hidden="1" x14ac:dyDescent="0.3">
      <c r="A1484">
        <v>702371</v>
      </c>
      <c r="B1484">
        <v>880396</v>
      </c>
      <c r="C1484">
        <v>43699</v>
      </c>
      <c r="D1484" t="s">
        <v>114</v>
      </c>
      <c r="E1484">
        <v>1002562340</v>
      </c>
      <c r="F1484" t="s">
        <v>2469</v>
      </c>
      <c r="G1484" t="s">
        <v>42</v>
      </c>
      <c r="H1484" t="s">
        <v>20</v>
      </c>
      <c r="I1484" t="s">
        <v>21</v>
      </c>
      <c r="J1484" s="2" t="s">
        <v>3694</v>
      </c>
      <c r="K1484" t="s">
        <v>3695</v>
      </c>
      <c r="L1484" t="s">
        <v>227</v>
      </c>
      <c r="M1484" t="s">
        <v>24</v>
      </c>
      <c r="N1484" t="s">
        <v>26</v>
      </c>
      <c r="O1484" t="s">
        <v>26</v>
      </c>
      <c r="P1484" t="s">
        <v>73</v>
      </c>
      <c r="Q1484" t="s">
        <v>74</v>
      </c>
      <c r="R1484" t="s">
        <v>3380</v>
      </c>
    </row>
    <row r="1485" spans="1:18" ht="14.45" hidden="1" x14ac:dyDescent="0.3">
      <c r="A1485">
        <v>702481</v>
      </c>
      <c r="B1485">
        <v>900898</v>
      </c>
      <c r="C1485">
        <v>43562</v>
      </c>
      <c r="D1485" t="s">
        <v>2303</v>
      </c>
      <c r="E1485">
        <v>1002510780</v>
      </c>
      <c r="F1485" s="1">
        <v>41598</v>
      </c>
      <c r="G1485" t="s">
        <v>42</v>
      </c>
      <c r="H1485" t="s">
        <v>43</v>
      </c>
      <c r="I1485" t="s">
        <v>44</v>
      </c>
      <c r="J1485" s="2" t="s">
        <v>3696</v>
      </c>
      <c r="K1485" t="s">
        <v>3697</v>
      </c>
      <c r="L1485" t="s">
        <v>172</v>
      </c>
      <c r="M1485" t="s">
        <v>24</v>
      </c>
      <c r="N1485" t="s">
        <v>26</v>
      </c>
      <c r="O1485" t="s">
        <v>26</v>
      </c>
      <c r="P1485" t="s">
        <v>50</v>
      </c>
      <c r="Q1485" t="s">
        <v>51</v>
      </c>
      <c r="R1485" t="s">
        <v>3598</v>
      </c>
    </row>
    <row r="1486" spans="1:18" ht="15.6" customHeight="1" x14ac:dyDescent="0.25">
      <c r="A1486">
        <v>702508</v>
      </c>
      <c r="B1486">
        <v>901019</v>
      </c>
      <c r="C1486">
        <v>43459</v>
      </c>
      <c r="D1486" t="s">
        <v>3588</v>
      </c>
      <c r="E1486">
        <v>21915</v>
      </c>
      <c r="F1486" t="s">
        <v>2726</v>
      </c>
      <c r="G1486" t="s">
        <v>31</v>
      </c>
      <c r="H1486" t="s">
        <v>43</v>
      </c>
      <c r="I1486" t="s">
        <v>44</v>
      </c>
      <c r="J1486" s="2" t="s">
        <v>3698</v>
      </c>
      <c r="K1486" t="s">
        <v>3699</v>
      </c>
      <c r="L1486" t="s">
        <v>87</v>
      </c>
      <c r="M1486" t="s">
        <v>24</v>
      </c>
      <c r="N1486" t="s">
        <v>26</v>
      </c>
      <c r="O1486" t="s">
        <v>26</v>
      </c>
      <c r="P1486" t="s">
        <v>35</v>
      </c>
      <c r="Q1486" t="s">
        <v>36</v>
      </c>
      <c r="R1486" t="s">
        <v>3700</v>
      </c>
    </row>
    <row r="1487" spans="1:18" ht="14.45" hidden="1" x14ac:dyDescent="0.3">
      <c r="A1487">
        <v>702580</v>
      </c>
      <c r="B1487">
        <v>10211116201</v>
      </c>
      <c r="C1487" t="s">
        <v>3079</v>
      </c>
      <c r="D1487" t="s">
        <v>3080</v>
      </c>
      <c r="E1487">
        <v>326835</v>
      </c>
      <c r="F1487" t="s">
        <v>3652</v>
      </c>
      <c r="G1487" t="s">
        <v>1399</v>
      </c>
      <c r="H1487" t="s">
        <v>43</v>
      </c>
      <c r="I1487" t="s">
        <v>44</v>
      </c>
      <c r="J1487" s="2" t="s">
        <v>3701</v>
      </c>
      <c r="K1487" t="s">
        <v>3702</v>
      </c>
      <c r="L1487" t="s">
        <v>125</v>
      </c>
      <c r="M1487" t="s">
        <v>24</v>
      </c>
      <c r="N1487" t="s">
        <v>26</v>
      </c>
      <c r="O1487" t="s">
        <v>26</v>
      </c>
      <c r="P1487" t="s">
        <v>35</v>
      </c>
      <c r="Q1487" t="s">
        <v>36</v>
      </c>
      <c r="R1487" t="s">
        <v>126</v>
      </c>
    </row>
    <row r="1488" spans="1:18" ht="14.45" hidden="1" x14ac:dyDescent="0.3">
      <c r="A1488">
        <v>702585</v>
      </c>
      <c r="B1488">
        <v>901252</v>
      </c>
      <c r="C1488">
        <v>43521</v>
      </c>
      <c r="D1488" t="s">
        <v>2068</v>
      </c>
      <c r="E1488">
        <v>1002613780</v>
      </c>
      <c r="F1488" t="s">
        <v>3703</v>
      </c>
      <c r="G1488" t="s">
        <v>42</v>
      </c>
      <c r="H1488" t="s">
        <v>20</v>
      </c>
      <c r="I1488" t="s">
        <v>21</v>
      </c>
      <c r="K1488" t="s">
        <v>3704</v>
      </c>
      <c r="L1488" t="s">
        <v>333</v>
      </c>
      <c r="M1488" t="s">
        <v>24</v>
      </c>
      <c r="N1488" t="s">
        <v>26</v>
      </c>
      <c r="O1488" t="s">
        <v>26</v>
      </c>
      <c r="P1488" t="s">
        <v>154</v>
      </c>
      <c r="Q1488" t="s">
        <v>155</v>
      </c>
      <c r="R1488" t="s">
        <v>3705</v>
      </c>
    </row>
    <row r="1489" spans="1:18" ht="15.6" customHeight="1" x14ac:dyDescent="0.25">
      <c r="A1489">
        <v>702889</v>
      </c>
      <c r="B1489">
        <v>901974</v>
      </c>
      <c r="C1489">
        <v>43291</v>
      </c>
      <c r="D1489" t="s">
        <v>3000</v>
      </c>
      <c r="E1489">
        <v>1002696400</v>
      </c>
      <c r="F1489" s="1">
        <v>41653</v>
      </c>
      <c r="G1489" t="s">
        <v>58</v>
      </c>
      <c r="H1489" t="s">
        <v>32</v>
      </c>
      <c r="I1489" t="s">
        <v>33</v>
      </c>
      <c r="J1489" s="2" t="s">
        <v>3706</v>
      </c>
      <c r="K1489" t="s">
        <v>3707</v>
      </c>
      <c r="L1489" t="s">
        <v>23</v>
      </c>
      <c r="M1489" t="s">
        <v>24</v>
      </c>
      <c r="N1489" t="s">
        <v>26</v>
      </c>
      <c r="O1489" t="s">
        <v>26</v>
      </c>
      <c r="P1489" t="s">
        <v>35</v>
      </c>
      <c r="Q1489" t="s">
        <v>36</v>
      </c>
      <c r="R1489" t="s">
        <v>3708</v>
      </c>
    </row>
    <row r="1490" spans="1:18" ht="15.6" customHeight="1" x14ac:dyDescent="0.25">
      <c r="A1490">
        <v>702915</v>
      </c>
      <c r="F1490" s="1"/>
      <c r="J1490" s="2"/>
    </row>
    <row r="1491" spans="1:18" ht="14.45" hidden="1" x14ac:dyDescent="0.3">
      <c r="A1491">
        <v>702924</v>
      </c>
      <c r="B1491">
        <v>902131</v>
      </c>
      <c r="C1491">
        <v>5100700500</v>
      </c>
      <c r="D1491" t="s">
        <v>3709</v>
      </c>
      <c r="G1491" t="s">
        <v>3710</v>
      </c>
      <c r="H1491" t="s">
        <v>20</v>
      </c>
      <c r="I1491" t="s">
        <v>21</v>
      </c>
      <c r="J1491" s="2" t="s">
        <v>3711</v>
      </c>
      <c r="K1491" t="s">
        <v>3712</v>
      </c>
      <c r="L1491" t="s">
        <v>172</v>
      </c>
      <c r="M1491" t="s">
        <v>24</v>
      </c>
      <c r="N1491" t="s">
        <v>26</v>
      </c>
      <c r="O1491" t="s">
        <v>26</v>
      </c>
      <c r="P1491" t="s">
        <v>91</v>
      </c>
      <c r="Q1491" t="s">
        <v>92</v>
      </c>
      <c r="R1491" t="s">
        <v>3713</v>
      </c>
    </row>
    <row r="1492" spans="1:18" ht="14.45" hidden="1" x14ac:dyDescent="0.3">
      <c r="A1492">
        <v>703013</v>
      </c>
      <c r="B1492">
        <v>902402</v>
      </c>
      <c r="C1492" t="s">
        <v>3714</v>
      </c>
      <c r="D1492" t="s">
        <v>3715</v>
      </c>
      <c r="G1492" t="s">
        <v>1399</v>
      </c>
      <c r="H1492" t="s">
        <v>20</v>
      </c>
      <c r="I1492" t="s">
        <v>21</v>
      </c>
      <c r="J1492" s="2" t="s">
        <v>3716</v>
      </c>
      <c r="K1492" t="s">
        <v>3717</v>
      </c>
      <c r="L1492" t="s">
        <v>23</v>
      </c>
      <c r="M1492" t="s">
        <v>24</v>
      </c>
      <c r="N1492" t="s">
        <v>25</v>
      </c>
      <c r="O1492" t="s">
        <v>26</v>
      </c>
      <c r="P1492" t="s">
        <v>27</v>
      </c>
      <c r="Q1492" t="s">
        <v>25</v>
      </c>
      <c r="R1492" t="s">
        <v>1739</v>
      </c>
    </row>
    <row r="1493" spans="1:18" ht="14.45" hidden="1" x14ac:dyDescent="0.3">
      <c r="A1493">
        <v>703015</v>
      </c>
      <c r="B1493">
        <v>902320</v>
      </c>
      <c r="C1493">
        <v>96300</v>
      </c>
      <c r="D1493" t="s">
        <v>756</v>
      </c>
      <c r="E1493">
        <v>1002582560</v>
      </c>
      <c r="G1493" t="s">
        <v>42</v>
      </c>
      <c r="H1493" t="s">
        <v>20</v>
      </c>
      <c r="I1493" t="s">
        <v>21</v>
      </c>
      <c r="J1493" s="2" t="s">
        <v>3718</v>
      </c>
      <c r="K1493" t="s">
        <v>3719</v>
      </c>
      <c r="L1493" t="s">
        <v>333</v>
      </c>
      <c r="M1493" t="s">
        <v>360</v>
      </c>
      <c r="N1493" t="s">
        <v>26</v>
      </c>
      <c r="O1493" t="s">
        <v>26</v>
      </c>
      <c r="P1493" t="s">
        <v>35</v>
      </c>
      <c r="Q1493" t="s">
        <v>36</v>
      </c>
      <c r="R1493" t="s">
        <v>2632</v>
      </c>
    </row>
    <row r="1494" spans="1:18" ht="14.45" hidden="1" x14ac:dyDescent="0.3">
      <c r="A1494">
        <v>703223</v>
      </c>
      <c r="B1494">
        <v>902888</v>
      </c>
      <c r="C1494" t="s">
        <v>3720</v>
      </c>
      <c r="D1494" t="s">
        <v>3721</v>
      </c>
      <c r="G1494" t="s">
        <v>1399</v>
      </c>
      <c r="H1494" t="s">
        <v>20</v>
      </c>
      <c r="I1494" t="s">
        <v>21</v>
      </c>
      <c r="J1494" s="2" t="s">
        <v>3722</v>
      </c>
      <c r="K1494" t="s">
        <v>3723</v>
      </c>
      <c r="L1494" t="s">
        <v>87</v>
      </c>
      <c r="M1494" t="s">
        <v>24</v>
      </c>
      <c r="N1494" t="s">
        <v>26</v>
      </c>
      <c r="O1494" t="s">
        <v>26</v>
      </c>
      <c r="P1494" t="s">
        <v>154</v>
      </c>
      <c r="Q1494" t="s">
        <v>155</v>
      </c>
      <c r="R1494" t="s">
        <v>992</v>
      </c>
    </row>
    <row r="1495" spans="1:18" ht="14.45" hidden="1" x14ac:dyDescent="0.3">
      <c r="A1495">
        <v>703241</v>
      </c>
      <c r="B1495">
        <v>903046</v>
      </c>
      <c r="C1495" t="s">
        <v>3724</v>
      </c>
      <c r="D1495" t="s">
        <v>3725</v>
      </c>
      <c r="G1495" t="s">
        <v>1399</v>
      </c>
      <c r="H1495" t="s">
        <v>43</v>
      </c>
      <c r="I1495" t="s">
        <v>44</v>
      </c>
      <c r="J1495" s="2" t="s">
        <v>3726</v>
      </c>
      <c r="K1495" t="s">
        <v>3727</v>
      </c>
      <c r="L1495" t="s">
        <v>23</v>
      </c>
      <c r="M1495" t="s">
        <v>24</v>
      </c>
      <c r="N1495" t="s">
        <v>25</v>
      </c>
      <c r="O1495" t="s">
        <v>26</v>
      </c>
      <c r="P1495" t="s">
        <v>27</v>
      </c>
      <c r="Q1495" t="s">
        <v>25</v>
      </c>
      <c r="R1495" t="s">
        <v>3078</v>
      </c>
    </row>
    <row r="1496" spans="1:18" ht="14.45" hidden="1" x14ac:dyDescent="0.3">
      <c r="A1496">
        <v>703270</v>
      </c>
      <c r="B1496">
        <v>903271</v>
      </c>
      <c r="C1496">
        <v>30447</v>
      </c>
      <c r="D1496" t="s">
        <v>811</v>
      </c>
      <c r="E1496">
        <v>1002142230</v>
      </c>
      <c r="F1496" t="s">
        <v>3728</v>
      </c>
      <c r="G1496" t="s">
        <v>85</v>
      </c>
      <c r="H1496" t="s">
        <v>20</v>
      </c>
      <c r="I1496" t="s">
        <v>21</v>
      </c>
      <c r="J1496" s="2" t="s">
        <v>3729</v>
      </c>
      <c r="K1496" t="s">
        <v>3730</v>
      </c>
      <c r="L1496" t="s">
        <v>23</v>
      </c>
      <c r="M1496" t="s">
        <v>24</v>
      </c>
      <c r="N1496" t="s">
        <v>26</v>
      </c>
      <c r="O1496" t="s">
        <v>26</v>
      </c>
      <c r="P1496" t="s">
        <v>401</v>
      </c>
      <c r="Q1496" t="s">
        <v>402</v>
      </c>
      <c r="R1496" t="s">
        <v>3731</v>
      </c>
    </row>
    <row r="1497" spans="1:18" ht="14.45" hidden="1" x14ac:dyDescent="0.3">
      <c r="A1497">
        <v>703287</v>
      </c>
      <c r="B1497">
        <v>904119</v>
      </c>
      <c r="C1497" t="s">
        <v>2429</v>
      </c>
      <c r="D1497" t="s">
        <v>2430</v>
      </c>
      <c r="G1497" t="s">
        <v>1399</v>
      </c>
      <c r="H1497" t="s">
        <v>77</v>
      </c>
      <c r="I1497" t="s">
        <v>78</v>
      </c>
      <c r="J1497" s="2" t="s">
        <v>3732</v>
      </c>
      <c r="K1497" t="s">
        <v>3733</v>
      </c>
      <c r="L1497" t="s">
        <v>23</v>
      </c>
      <c r="M1497" t="s">
        <v>24</v>
      </c>
      <c r="N1497" t="s">
        <v>25</v>
      </c>
      <c r="O1497" t="s">
        <v>26</v>
      </c>
      <c r="P1497" t="s">
        <v>27</v>
      </c>
      <c r="Q1497" t="s">
        <v>25</v>
      </c>
      <c r="R1497" t="s">
        <v>3734</v>
      </c>
    </row>
    <row r="1498" spans="1:18" ht="15.6" customHeight="1" x14ac:dyDescent="0.25">
      <c r="J1498" s="2"/>
    </row>
    <row r="1499" spans="1:18" ht="15.6" customHeight="1" x14ac:dyDescent="0.25">
      <c r="F1499" s="1"/>
      <c r="J1499" s="2"/>
    </row>
    <row r="1500" spans="1:18" ht="14.45" hidden="1" x14ac:dyDescent="0.3">
      <c r="A1500">
        <v>703354</v>
      </c>
      <c r="B1500">
        <v>10802638101</v>
      </c>
      <c r="C1500">
        <v>80006</v>
      </c>
      <c r="D1500" t="s">
        <v>720</v>
      </c>
      <c r="E1500">
        <v>1002411060</v>
      </c>
      <c r="F1500" s="1">
        <v>41807</v>
      </c>
      <c r="G1500" t="s">
        <v>238</v>
      </c>
      <c r="H1500" t="s">
        <v>77</v>
      </c>
      <c r="I1500" t="s">
        <v>78</v>
      </c>
      <c r="J1500" s="2" t="s">
        <v>3735</v>
      </c>
      <c r="K1500" t="s">
        <v>3736</v>
      </c>
      <c r="L1500" t="s">
        <v>477</v>
      </c>
      <c r="M1500" t="s">
        <v>24</v>
      </c>
      <c r="N1500" t="s">
        <v>26</v>
      </c>
      <c r="O1500" t="s">
        <v>26</v>
      </c>
      <c r="P1500" t="s">
        <v>35</v>
      </c>
      <c r="Q1500" t="s">
        <v>36</v>
      </c>
      <c r="R1500" t="s">
        <v>1333</v>
      </c>
    </row>
    <row r="1501" spans="1:18" ht="14.45" hidden="1" x14ac:dyDescent="0.3">
      <c r="A1501">
        <v>703355</v>
      </c>
      <c r="C1501">
        <v>80006</v>
      </c>
      <c r="D1501" t="s">
        <v>720</v>
      </c>
      <c r="E1501">
        <v>1002411060</v>
      </c>
      <c r="F1501" s="1">
        <v>41807</v>
      </c>
      <c r="G1501" t="s">
        <v>238</v>
      </c>
      <c r="H1501" t="s">
        <v>77</v>
      </c>
      <c r="I1501" t="s">
        <v>78</v>
      </c>
      <c r="J1501" t="s">
        <v>3737</v>
      </c>
      <c r="K1501" t="s">
        <v>3736</v>
      </c>
      <c r="L1501" t="s">
        <v>477</v>
      </c>
      <c r="M1501" t="s">
        <v>874</v>
      </c>
      <c r="N1501" t="s">
        <v>26</v>
      </c>
      <c r="O1501" t="s">
        <v>26</v>
      </c>
      <c r="P1501" t="s">
        <v>35</v>
      </c>
      <c r="Q1501" t="s">
        <v>36</v>
      </c>
      <c r="R1501" t="s">
        <v>1333</v>
      </c>
    </row>
    <row r="1502" spans="1:18" ht="14.45" hidden="1" x14ac:dyDescent="0.3">
      <c r="A1502">
        <v>703356</v>
      </c>
      <c r="B1502">
        <v>10802638201</v>
      </c>
      <c r="C1502">
        <v>80003</v>
      </c>
      <c r="D1502" t="s">
        <v>508</v>
      </c>
      <c r="E1502">
        <v>1002612460</v>
      </c>
      <c r="F1502" t="s">
        <v>3738</v>
      </c>
      <c r="G1502" t="s">
        <v>238</v>
      </c>
      <c r="H1502" t="s">
        <v>20</v>
      </c>
      <c r="I1502" t="s">
        <v>21</v>
      </c>
      <c r="J1502" s="2" t="s">
        <v>3739</v>
      </c>
      <c r="K1502" t="s">
        <v>3736</v>
      </c>
      <c r="L1502" t="s">
        <v>477</v>
      </c>
      <c r="M1502" t="s">
        <v>24</v>
      </c>
      <c r="N1502" t="s">
        <v>26</v>
      </c>
      <c r="O1502" t="s">
        <v>26</v>
      </c>
      <c r="P1502" t="s">
        <v>35</v>
      </c>
      <c r="Q1502" t="s">
        <v>36</v>
      </c>
      <c r="R1502" t="s">
        <v>1333</v>
      </c>
    </row>
    <row r="1503" spans="1:18" ht="14.45" hidden="1" x14ac:dyDescent="0.3">
      <c r="A1503">
        <v>703357</v>
      </c>
      <c r="B1503">
        <v>10802638301</v>
      </c>
      <c r="C1503">
        <v>80007</v>
      </c>
      <c r="D1503" t="s">
        <v>1389</v>
      </c>
      <c r="E1503">
        <v>1002537090</v>
      </c>
      <c r="F1503" t="s">
        <v>3740</v>
      </c>
      <c r="G1503" t="s">
        <v>238</v>
      </c>
      <c r="H1503" t="s">
        <v>20</v>
      </c>
      <c r="I1503" t="s">
        <v>21</v>
      </c>
      <c r="J1503" s="2" t="s">
        <v>3741</v>
      </c>
      <c r="K1503" t="s">
        <v>3736</v>
      </c>
      <c r="L1503" t="s">
        <v>477</v>
      </c>
      <c r="M1503" t="s">
        <v>24</v>
      </c>
      <c r="N1503" t="s">
        <v>26</v>
      </c>
      <c r="O1503" t="s">
        <v>26</v>
      </c>
      <c r="P1503" t="s">
        <v>35</v>
      </c>
      <c r="Q1503" t="s">
        <v>36</v>
      </c>
      <c r="R1503" t="s">
        <v>1333</v>
      </c>
    </row>
    <row r="1504" spans="1:18" ht="14.45" hidden="1" x14ac:dyDescent="0.3">
      <c r="A1504">
        <v>703358</v>
      </c>
      <c r="C1504">
        <v>80007</v>
      </c>
      <c r="D1504" t="s">
        <v>1389</v>
      </c>
      <c r="E1504">
        <v>1002537090</v>
      </c>
      <c r="F1504" t="s">
        <v>3740</v>
      </c>
      <c r="G1504" t="s">
        <v>238</v>
      </c>
      <c r="H1504" t="s">
        <v>20</v>
      </c>
      <c r="I1504" t="s">
        <v>21</v>
      </c>
      <c r="J1504" t="s">
        <v>3742</v>
      </c>
      <c r="K1504" t="s">
        <v>3736</v>
      </c>
      <c r="L1504" t="s">
        <v>477</v>
      </c>
      <c r="M1504" t="s">
        <v>874</v>
      </c>
      <c r="N1504" t="s">
        <v>26</v>
      </c>
      <c r="O1504" t="s">
        <v>26</v>
      </c>
      <c r="P1504" t="s">
        <v>35</v>
      </c>
      <c r="Q1504" t="s">
        <v>36</v>
      </c>
      <c r="R1504" t="s">
        <v>1333</v>
      </c>
    </row>
    <row r="1505" spans="1:18" ht="14.45" hidden="1" x14ac:dyDescent="0.3">
      <c r="A1505">
        <v>703576</v>
      </c>
      <c r="B1505">
        <v>904209</v>
      </c>
      <c r="C1505" t="s">
        <v>3055</v>
      </c>
      <c r="D1505" t="s">
        <v>3056</v>
      </c>
      <c r="E1505">
        <v>330436</v>
      </c>
      <c r="F1505" s="1">
        <v>41669</v>
      </c>
      <c r="G1505" t="s">
        <v>1399</v>
      </c>
      <c r="H1505" t="s">
        <v>43</v>
      </c>
      <c r="I1505" t="s">
        <v>44</v>
      </c>
      <c r="J1505" s="2" t="s">
        <v>3743</v>
      </c>
      <c r="K1505" t="s">
        <v>3744</v>
      </c>
      <c r="L1505" t="s">
        <v>575</v>
      </c>
      <c r="M1505" t="s">
        <v>24</v>
      </c>
      <c r="N1505" t="s">
        <v>26</v>
      </c>
      <c r="O1505" t="s">
        <v>26</v>
      </c>
      <c r="P1505" t="s">
        <v>35</v>
      </c>
      <c r="Q1505" t="s">
        <v>36</v>
      </c>
      <c r="R1505" t="s">
        <v>576</v>
      </c>
    </row>
    <row r="1506" spans="1:18" ht="15.6" customHeight="1" x14ac:dyDescent="0.25">
      <c r="F1506" s="1"/>
      <c r="J1506" s="2"/>
    </row>
    <row r="1507" spans="1:18" ht="14.45" hidden="1" x14ac:dyDescent="0.3">
      <c r="A1507">
        <v>703649</v>
      </c>
      <c r="B1507">
        <v>901483</v>
      </c>
      <c r="C1507">
        <v>93059</v>
      </c>
      <c r="D1507" t="s">
        <v>3745</v>
      </c>
      <c r="G1507" t="s">
        <v>70</v>
      </c>
      <c r="H1507" t="s">
        <v>20</v>
      </c>
      <c r="I1507" t="s">
        <v>21</v>
      </c>
      <c r="J1507" s="2" t="s">
        <v>3746</v>
      </c>
      <c r="K1507" t="s">
        <v>3747</v>
      </c>
      <c r="L1507" t="s">
        <v>72</v>
      </c>
      <c r="M1507" t="s">
        <v>24</v>
      </c>
      <c r="N1507" t="s">
        <v>26</v>
      </c>
      <c r="O1507" t="s">
        <v>26</v>
      </c>
      <c r="P1507" t="s">
        <v>50</v>
      </c>
      <c r="Q1507" t="s">
        <v>51</v>
      </c>
      <c r="R1507" t="s">
        <v>3748</v>
      </c>
    </row>
    <row r="1508" spans="1:18" ht="14.45" hidden="1" x14ac:dyDescent="0.3">
      <c r="A1508">
        <v>703671</v>
      </c>
      <c r="B1508">
        <v>904374</v>
      </c>
      <c r="C1508">
        <v>30431</v>
      </c>
      <c r="D1508" t="s">
        <v>3749</v>
      </c>
      <c r="E1508">
        <v>1002026690</v>
      </c>
      <c r="F1508" s="1">
        <v>41705</v>
      </c>
      <c r="G1508" t="s">
        <v>85</v>
      </c>
      <c r="H1508" t="s">
        <v>20</v>
      </c>
      <c r="I1508" t="s">
        <v>21</v>
      </c>
      <c r="K1508" t="s">
        <v>3750</v>
      </c>
      <c r="L1508" t="s">
        <v>809</v>
      </c>
      <c r="M1508" t="s">
        <v>24</v>
      </c>
      <c r="N1508" t="s">
        <v>26</v>
      </c>
      <c r="O1508" t="s">
        <v>26</v>
      </c>
      <c r="P1508" t="s">
        <v>50</v>
      </c>
      <c r="Q1508" t="s">
        <v>51</v>
      </c>
      <c r="R1508" t="s">
        <v>3751</v>
      </c>
    </row>
    <row r="1509" spans="1:18" ht="14.45" hidden="1" x14ac:dyDescent="0.3">
      <c r="A1509">
        <v>703948</v>
      </c>
      <c r="B1509">
        <v>905729</v>
      </c>
      <c r="C1509">
        <v>30428</v>
      </c>
      <c r="D1509" t="s">
        <v>129</v>
      </c>
      <c r="E1509">
        <v>1002400270</v>
      </c>
      <c r="F1509" s="1">
        <v>41836</v>
      </c>
      <c r="G1509" t="s">
        <v>85</v>
      </c>
      <c r="H1509" t="s">
        <v>20</v>
      </c>
      <c r="I1509" t="s">
        <v>21</v>
      </c>
      <c r="J1509" s="2" t="s">
        <v>3752</v>
      </c>
      <c r="K1509" t="s">
        <v>3753</v>
      </c>
      <c r="L1509" t="s">
        <v>87</v>
      </c>
      <c r="M1509" t="s">
        <v>24</v>
      </c>
      <c r="N1509" t="s">
        <v>26</v>
      </c>
      <c r="O1509" t="s">
        <v>26</v>
      </c>
      <c r="P1509" t="s">
        <v>35</v>
      </c>
      <c r="Q1509" t="s">
        <v>36</v>
      </c>
      <c r="R1509" t="s">
        <v>3754</v>
      </c>
    </row>
    <row r="1510" spans="1:18" ht="14.45" hidden="1" x14ac:dyDescent="0.3">
      <c r="A1510">
        <v>703996</v>
      </c>
      <c r="B1510">
        <v>905721</v>
      </c>
      <c r="G1510" t="s">
        <v>238</v>
      </c>
      <c r="H1510" t="s">
        <v>20</v>
      </c>
      <c r="I1510" t="s">
        <v>21</v>
      </c>
      <c r="K1510" t="s">
        <v>3755</v>
      </c>
      <c r="L1510" t="s">
        <v>23</v>
      </c>
      <c r="M1510" t="s">
        <v>360</v>
      </c>
      <c r="N1510" t="s">
        <v>26</v>
      </c>
      <c r="O1510" t="s">
        <v>26</v>
      </c>
      <c r="P1510" t="s">
        <v>983</v>
      </c>
      <c r="Q1510" t="s">
        <v>984</v>
      </c>
      <c r="R1510" t="s">
        <v>3756</v>
      </c>
    </row>
    <row r="1511" spans="1:18" ht="15.6" customHeight="1" x14ac:dyDescent="0.25">
      <c r="F1511" s="1"/>
      <c r="J1511" s="2"/>
    </row>
    <row r="1512" spans="1:18" ht="14.45" hidden="1" x14ac:dyDescent="0.3">
      <c r="A1512">
        <v>704061</v>
      </c>
      <c r="B1512">
        <v>904424</v>
      </c>
      <c r="C1512" t="s">
        <v>1327</v>
      </c>
      <c r="D1512" t="s">
        <v>1328</v>
      </c>
      <c r="E1512">
        <v>1002168800</v>
      </c>
      <c r="F1512" s="1">
        <v>41702</v>
      </c>
      <c r="G1512" t="s">
        <v>85</v>
      </c>
      <c r="H1512" t="s">
        <v>20</v>
      </c>
      <c r="I1512" t="s">
        <v>21</v>
      </c>
      <c r="J1512" s="2" t="s">
        <v>3757</v>
      </c>
      <c r="K1512" t="s">
        <v>3758</v>
      </c>
      <c r="L1512" t="s">
        <v>72</v>
      </c>
      <c r="M1512" t="s">
        <v>24</v>
      </c>
      <c r="N1512" t="s">
        <v>26</v>
      </c>
      <c r="O1512" t="s">
        <v>26</v>
      </c>
      <c r="P1512" t="s">
        <v>154</v>
      </c>
      <c r="Q1512" t="s">
        <v>155</v>
      </c>
      <c r="R1512" t="s">
        <v>3759</v>
      </c>
    </row>
    <row r="1513" spans="1:18" ht="14.45" hidden="1" x14ac:dyDescent="0.3">
      <c r="A1513">
        <v>704098</v>
      </c>
      <c r="B1513">
        <v>905746</v>
      </c>
      <c r="C1513">
        <v>411025</v>
      </c>
      <c r="D1513" t="s">
        <v>3760</v>
      </c>
      <c r="E1513">
        <v>1002377320</v>
      </c>
      <c r="F1513" s="1">
        <v>41800</v>
      </c>
      <c r="G1513" t="s">
        <v>1534</v>
      </c>
      <c r="H1513" t="s">
        <v>20</v>
      </c>
      <c r="I1513" t="s">
        <v>904</v>
      </c>
      <c r="J1513" s="2" t="s">
        <v>3761</v>
      </c>
      <c r="K1513" t="s">
        <v>3762</v>
      </c>
      <c r="L1513" t="s">
        <v>72</v>
      </c>
      <c r="M1513" t="s">
        <v>24</v>
      </c>
      <c r="N1513" t="s">
        <v>26</v>
      </c>
      <c r="O1513" t="s">
        <v>26</v>
      </c>
      <c r="P1513" t="s">
        <v>73</v>
      </c>
      <c r="Q1513" t="s">
        <v>74</v>
      </c>
      <c r="R1513" t="s">
        <v>3763</v>
      </c>
    </row>
    <row r="1514" spans="1:18" ht="15.6" customHeight="1" x14ac:dyDescent="0.25">
      <c r="F1514" s="1"/>
      <c r="J1514" s="2"/>
    </row>
    <row r="1515" spans="1:18" ht="14.45" hidden="1" x14ac:dyDescent="0.3">
      <c r="A1515">
        <v>704349</v>
      </c>
      <c r="B1515">
        <v>906750</v>
      </c>
      <c r="C1515">
        <v>42121</v>
      </c>
      <c r="D1515" t="s">
        <v>322</v>
      </c>
      <c r="E1515">
        <v>1002460730</v>
      </c>
      <c r="F1515" t="s">
        <v>3184</v>
      </c>
      <c r="G1515" t="s">
        <v>159</v>
      </c>
      <c r="H1515" t="s">
        <v>20</v>
      </c>
      <c r="I1515" t="s">
        <v>21</v>
      </c>
      <c r="J1515" s="2" t="s">
        <v>3766</v>
      </c>
      <c r="K1515" t="s">
        <v>3767</v>
      </c>
      <c r="L1515" t="s">
        <v>575</v>
      </c>
      <c r="M1515" t="s">
        <v>24</v>
      </c>
      <c r="N1515" t="s">
        <v>26</v>
      </c>
      <c r="O1515" t="s">
        <v>26</v>
      </c>
      <c r="P1515" t="s">
        <v>35</v>
      </c>
      <c r="Q1515" t="s">
        <v>36</v>
      </c>
      <c r="R1515" t="s">
        <v>576</v>
      </c>
    </row>
    <row r="1516" spans="1:18" ht="15.6" customHeight="1" x14ac:dyDescent="0.25">
      <c r="F1516" s="1"/>
      <c r="J1516" s="2"/>
    </row>
    <row r="1517" spans="1:18" ht="14.45" hidden="1" x14ac:dyDescent="0.3">
      <c r="A1517">
        <v>704880</v>
      </c>
      <c r="B1517">
        <v>908954</v>
      </c>
      <c r="C1517">
        <v>10300</v>
      </c>
      <c r="D1517" t="s">
        <v>577</v>
      </c>
      <c r="G1517" t="s">
        <v>305</v>
      </c>
      <c r="H1517" t="s">
        <v>20</v>
      </c>
      <c r="I1517" t="s">
        <v>21</v>
      </c>
      <c r="J1517" s="2" t="s">
        <v>3768</v>
      </c>
      <c r="K1517" t="s">
        <v>3769</v>
      </c>
      <c r="L1517" t="s">
        <v>23</v>
      </c>
      <c r="M1517" t="s">
        <v>24</v>
      </c>
      <c r="N1517" t="s">
        <v>26</v>
      </c>
      <c r="O1517" t="s">
        <v>26</v>
      </c>
      <c r="P1517" t="s">
        <v>35</v>
      </c>
      <c r="Q1517" t="s">
        <v>36</v>
      </c>
      <c r="R1517" t="s">
        <v>3770</v>
      </c>
    </row>
    <row r="1518" spans="1:18" ht="14.45" hidden="1" x14ac:dyDescent="0.3">
      <c r="A1518">
        <v>704935</v>
      </c>
      <c r="B1518">
        <v>909159</v>
      </c>
      <c r="C1518" t="s">
        <v>3055</v>
      </c>
      <c r="D1518" t="s">
        <v>3056</v>
      </c>
      <c r="E1518">
        <v>330436</v>
      </c>
      <c r="F1518" s="1">
        <v>41669</v>
      </c>
      <c r="G1518" t="s">
        <v>1399</v>
      </c>
      <c r="H1518" t="s">
        <v>43</v>
      </c>
      <c r="I1518" t="s">
        <v>44</v>
      </c>
      <c r="J1518" s="2" t="s">
        <v>3771</v>
      </c>
      <c r="K1518" t="s">
        <v>3772</v>
      </c>
      <c r="L1518" t="s">
        <v>270</v>
      </c>
      <c r="M1518" t="s">
        <v>24</v>
      </c>
      <c r="N1518" t="s">
        <v>26</v>
      </c>
      <c r="O1518" t="s">
        <v>26</v>
      </c>
      <c r="P1518" t="s">
        <v>35</v>
      </c>
      <c r="Q1518" t="s">
        <v>36</v>
      </c>
      <c r="R1518" t="s">
        <v>271</v>
      </c>
    </row>
    <row r="1519" spans="1:18" ht="15.6" customHeight="1" x14ac:dyDescent="0.25">
      <c r="J1519" s="2"/>
    </row>
    <row r="1520" spans="1:18" ht="14.45" hidden="1" x14ac:dyDescent="0.3">
      <c r="A1520">
        <v>705242</v>
      </c>
      <c r="B1520">
        <v>910646</v>
      </c>
      <c r="C1520">
        <v>42616</v>
      </c>
      <c r="D1520" t="s">
        <v>3773</v>
      </c>
      <c r="E1520">
        <v>1002498480</v>
      </c>
      <c r="F1520" s="1">
        <v>42209</v>
      </c>
      <c r="G1520" t="s">
        <v>42</v>
      </c>
      <c r="H1520" t="s">
        <v>20</v>
      </c>
      <c r="I1520" t="s">
        <v>21</v>
      </c>
      <c r="J1520" s="2" t="s">
        <v>3774</v>
      </c>
      <c r="K1520" t="s">
        <v>3775</v>
      </c>
      <c r="L1520" t="s">
        <v>23</v>
      </c>
      <c r="M1520" t="s">
        <v>360</v>
      </c>
      <c r="N1520" t="s">
        <v>26</v>
      </c>
      <c r="O1520" t="s">
        <v>26</v>
      </c>
      <c r="P1520" t="s">
        <v>983</v>
      </c>
      <c r="Q1520" t="s">
        <v>984</v>
      </c>
      <c r="R1520" t="s">
        <v>3776</v>
      </c>
    </row>
    <row r="1521" spans="1:18" ht="14.45" hidden="1" x14ac:dyDescent="0.3">
      <c r="A1521">
        <v>705345</v>
      </c>
      <c r="B1521">
        <v>907820</v>
      </c>
      <c r="C1521">
        <v>43169</v>
      </c>
      <c r="D1521" t="s">
        <v>192</v>
      </c>
      <c r="E1521">
        <v>1002645130</v>
      </c>
      <c r="F1521" s="1">
        <v>41702</v>
      </c>
      <c r="G1521" t="s">
        <v>42</v>
      </c>
      <c r="H1521" t="s">
        <v>20</v>
      </c>
      <c r="I1521" t="s">
        <v>21</v>
      </c>
      <c r="J1521" s="2" t="s">
        <v>3777</v>
      </c>
      <c r="K1521" t="s">
        <v>3778</v>
      </c>
      <c r="L1521" t="s">
        <v>227</v>
      </c>
      <c r="M1521" t="s">
        <v>24</v>
      </c>
      <c r="N1521" t="s">
        <v>26</v>
      </c>
      <c r="O1521" t="s">
        <v>26</v>
      </c>
      <c r="P1521" t="s">
        <v>35</v>
      </c>
      <c r="Q1521" t="s">
        <v>36</v>
      </c>
      <c r="R1521" t="s">
        <v>3066</v>
      </c>
    </row>
    <row r="1522" spans="1:18" ht="14.45" hidden="1" x14ac:dyDescent="0.3">
      <c r="A1522">
        <v>705391</v>
      </c>
      <c r="B1522">
        <v>911022</v>
      </c>
      <c r="C1522" t="s">
        <v>3779</v>
      </c>
      <c r="D1522" t="s">
        <v>3780</v>
      </c>
      <c r="G1522" t="s">
        <v>1399</v>
      </c>
      <c r="H1522" t="s">
        <v>20</v>
      </c>
      <c r="I1522" t="s">
        <v>21</v>
      </c>
      <c r="K1522" t="s">
        <v>3781</v>
      </c>
      <c r="L1522" t="s">
        <v>23</v>
      </c>
      <c r="M1522" t="s">
        <v>360</v>
      </c>
      <c r="N1522" t="s">
        <v>25</v>
      </c>
      <c r="O1522" t="s">
        <v>26</v>
      </c>
      <c r="P1522" t="s">
        <v>27</v>
      </c>
      <c r="Q1522" t="s">
        <v>25</v>
      </c>
      <c r="R1522" t="s">
        <v>3534</v>
      </c>
    </row>
    <row r="1523" spans="1:18" ht="14.45" hidden="1" x14ac:dyDescent="0.3">
      <c r="A1523">
        <v>705408</v>
      </c>
      <c r="B1523">
        <v>907819</v>
      </c>
      <c r="C1523">
        <v>43169</v>
      </c>
      <c r="D1523" t="s">
        <v>192</v>
      </c>
      <c r="E1523">
        <v>1002645130</v>
      </c>
      <c r="F1523" s="1">
        <v>41702</v>
      </c>
      <c r="G1523" t="s">
        <v>42</v>
      </c>
      <c r="H1523" t="s">
        <v>20</v>
      </c>
      <c r="I1523" t="s">
        <v>21</v>
      </c>
      <c r="J1523" s="2" t="s">
        <v>3782</v>
      </c>
      <c r="K1523" t="s">
        <v>3783</v>
      </c>
      <c r="L1523" t="s">
        <v>227</v>
      </c>
      <c r="M1523" t="s">
        <v>24</v>
      </c>
      <c r="N1523" t="s">
        <v>26</v>
      </c>
      <c r="O1523" t="s">
        <v>26</v>
      </c>
      <c r="P1523" t="s">
        <v>35</v>
      </c>
      <c r="Q1523" t="s">
        <v>36</v>
      </c>
      <c r="R1523" t="s">
        <v>3066</v>
      </c>
    </row>
    <row r="1524" spans="1:18" ht="15.6" customHeight="1" x14ac:dyDescent="0.25">
      <c r="J1524" s="2"/>
    </row>
    <row r="1525" spans="1:18" ht="15.6" customHeight="1" x14ac:dyDescent="0.25">
      <c r="J1525" s="2"/>
      <c r="K1525" s="3"/>
    </row>
    <row r="1526" spans="1:18" ht="14.45" hidden="1" x14ac:dyDescent="0.3">
      <c r="A1526">
        <v>706484</v>
      </c>
      <c r="B1526">
        <v>913173</v>
      </c>
      <c r="C1526">
        <v>415670</v>
      </c>
      <c r="D1526" t="s">
        <v>3784</v>
      </c>
      <c r="E1526">
        <v>275292840</v>
      </c>
      <c r="F1526" t="s">
        <v>3785</v>
      </c>
      <c r="G1526" t="s">
        <v>65</v>
      </c>
      <c r="H1526" t="s">
        <v>20</v>
      </c>
      <c r="I1526" t="s">
        <v>21</v>
      </c>
      <c r="J1526" s="2" t="s">
        <v>3786</v>
      </c>
      <c r="K1526" s="3">
        <v>41699.894444444442</v>
      </c>
      <c r="L1526" t="s">
        <v>72</v>
      </c>
      <c r="M1526" t="s">
        <v>3030</v>
      </c>
      <c r="N1526" t="s">
        <v>26</v>
      </c>
      <c r="O1526" t="s">
        <v>26</v>
      </c>
      <c r="P1526" t="s">
        <v>50</v>
      </c>
      <c r="Q1526" t="s">
        <v>51</v>
      </c>
      <c r="R1526" t="s">
        <v>3787</v>
      </c>
    </row>
    <row r="1527" spans="1:18" ht="15.6" customHeight="1" x14ac:dyDescent="0.25">
      <c r="F1527" s="1"/>
      <c r="J1527" s="2"/>
      <c r="K1527" s="3"/>
    </row>
    <row r="1528" spans="1:18" ht="14.45" hidden="1" x14ac:dyDescent="0.3">
      <c r="A1528">
        <v>706708</v>
      </c>
      <c r="B1528">
        <v>914073</v>
      </c>
      <c r="C1528" t="s">
        <v>3788</v>
      </c>
      <c r="D1528" t="s">
        <v>3789</v>
      </c>
      <c r="G1528" t="s">
        <v>1399</v>
      </c>
      <c r="H1528" t="s">
        <v>20</v>
      </c>
      <c r="I1528" t="s">
        <v>21</v>
      </c>
      <c r="J1528" s="2" t="s">
        <v>3790</v>
      </c>
      <c r="K1528" s="3">
        <v>41791.645833333336</v>
      </c>
      <c r="L1528" t="s">
        <v>23</v>
      </c>
      <c r="M1528" t="s">
        <v>360</v>
      </c>
      <c r="N1528" t="s">
        <v>25</v>
      </c>
      <c r="O1528" t="s">
        <v>26</v>
      </c>
      <c r="P1528" t="s">
        <v>27</v>
      </c>
      <c r="Q1528" t="s">
        <v>25</v>
      </c>
      <c r="R1528" t="s">
        <v>3791</v>
      </c>
    </row>
    <row r="1529" spans="1:18" ht="15.6" customHeight="1" x14ac:dyDescent="0.25">
      <c r="F1529" s="1"/>
      <c r="J1529" s="2"/>
      <c r="K1529" s="3"/>
    </row>
    <row r="1530" spans="1:18" ht="14.45" hidden="1" x14ac:dyDescent="0.3">
      <c r="A1530">
        <v>706948</v>
      </c>
      <c r="B1530">
        <v>10802641401</v>
      </c>
      <c r="C1530">
        <v>43699</v>
      </c>
      <c r="D1530" t="s">
        <v>114</v>
      </c>
      <c r="E1530">
        <v>1002721990</v>
      </c>
      <c r="F1530" s="1">
        <v>41702</v>
      </c>
      <c r="G1530" t="s">
        <v>42</v>
      </c>
      <c r="H1530" t="s">
        <v>32</v>
      </c>
      <c r="I1530" t="s">
        <v>33</v>
      </c>
      <c r="J1530" s="2" t="s">
        <v>3792</v>
      </c>
      <c r="K1530" s="3">
        <v>41791.5</v>
      </c>
      <c r="L1530" t="s">
        <v>477</v>
      </c>
      <c r="M1530" t="s">
        <v>24</v>
      </c>
      <c r="N1530" t="s">
        <v>26</v>
      </c>
      <c r="O1530" t="s">
        <v>26</v>
      </c>
      <c r="P1530" t="s">
        <v>35</v>
      </c>
      <c r="Q1530" t="s">
        <v>36</v>
      </c>
      <c r="R1530" t="s">
        <v>1333</v>
      </c>
    </row>
    <row r="1531" spans="1:18" ht="14.45" hidden="1" x14ac:dyDescent="0.3">
      <c r="A1531">
        <v>707005</v>
      </c>
      <c r="B1531">
        <v>10403801601</v>
      </c>
      <c r="C1531">
        <v>43032</v>
      </c>
      <c r="D1531" t="s">
        <v>2359</v>
      </c>
      <c r="E1531">
        <v>1002667130</v>
      </c>
      <c r="F1531" s="1">
        <v>41649</v>
      </c>
      <c r="G1531" t="s">
        <v>42</v>
      </c>
      <c r="H1531" t="s">
        <v>32</v>
      </c>
      <c r="I1531" t="s">
        <v>33</v>
      </c>
      <c r="J1531" s="2" t="s">
        <v>3793</v>
      </c>
      <c r="K1531" t="s">
        <v>3794</v>
      </c>
      <c r="L1531" t="s">
        <v>253</v>
      </c>
      <c r="M1531" t="s">
        <v>24</v>
      </c>
      <c r="N1531" t="s">
        <v>26</v>
      </c>
      <c r="O1531" t="s">
        <v>26</v>
      </c>
      <c r="P1531" t="s">
        <v>35</v>
      </c>
      <c r="Q1531" t="s">
        <v>36</v>
      </c>
      <c r="R1531" t="s">
        <v>254</v>
      </c>
    </row>
    <row r="1532" spans="1:18" ht="14.45" hidden="1" x14ac:dyDescent="0.3">
      <c r="A1532">
        <v>707325</v>
      </c>
      <c r="B1532">
        <v>915745</v>
      </c>
      <c r="C1532">
        <v>43169</v>
      </c>
      <c r="D1532" t="s">
        <v>192</v>
      </c>
      <c r="E1532">
        <v>1002612410</v>
      </c>
      <c r="F1532" t="s">
        <v>1914</v>
      </c>
      <c r="G1532" t="s">
        <v>42</v>
      </c>
      <c r="H1532" t="s">
        <v>20</v>
      </c>
      <c r="I1532" t="s">
        <v>21</v>
      </c>
      <c r="J1532" s="2" t="s">
        <v>3795</v>
      </c>
      <c r="K1532" s="3">
        <v>41852.388888888891</v>
      </c>
      <c r="L1532" t="s">
        <v>227</v>
      </c>
      <c r="M1532" t="s">
        <v>24</v>
      </c>
      <c r="N1532" t="s">
        <v>26</v>
      </c>
      <c r="O1532" t="s">
        <v>26</v>
      </c>
      <c r="P1532" t="s">
        <v>35</v>
      </c>
      <c r="Q1532" t="s">
        <v>36</v>
      </c>
      <c r="R1532" t="s">
        <v>2297</v>
      </c>
    </row>
    <row r="1533" spans="1:18" ht="14.45" hidden="1" x14ac:dyDescent="0.3">
      <c r="A1533">
        <v>707345</v>
      </c>
      <c r="B1533">
        <v>915807</v>
      </c>
      <c r="C1533" t="s">
        <v>3102</v>
      </c>
      <c r="D1533" t="s">
        <v>3103</v>
      </c>
      <c r="G1533" t="s">
        <v>1399</v>
      </c>
      <c r="H1533" t="s">
        <v>20</v>
      </c>
      <c r="I1533" t="s">
        <v>21</v>
      </c>
      <c r="J1533" s="2" t="s">
        <v>3796</v>
      </c>
      <c r="K1533" s="3">
        <v>41852.421527777777</v>
      </c>
      <c r="L1533" t="s">
        <v>23</v>
      </c>
      <c r="M1533" t="s">
        <v>360</v>
      </c>
      <c r="N1533" t="s">
        <v>25</v>
      </c>
      <c r="O1533" t="s">
        <v>26</v>
      </c>
      <c r="P1533" t="s">
        <v>27</v>
      </c>
      <c r="Q1533" t="s">
        <v>25</v>
      </c>
      <c r="R1533" t="s">
        <v>3106</v>
      </c>
    </row>
    <row r="1534" spans="1:18" ht="15.6" customHeight="1" x14ac:dyDescent="0.25">
      <c r="F1534" s="1"/>
      <c r="J1534" s="2"/>
      <c r="K1534" s="3"/>
    </row>
    <row r="1535" spans="1:18" ht="14.45" hidden="1" x14ac:dyDescent="0.3">
      <c r="A1535">
        <v>707556</v>
      </c>
      <c r="B1535">
        <v>916258</v>
      </c>
      <c r="C1535" t="s">
        <v>3102</v>
      </c>
      <c r="D1535" t="s">
        <v>3103</v>
      </c>
      <c r="G1535" t="s">
        <v>1399</v>
      </c>
      <c r="H1535" t="s">
        <v>20</v>
      </c>
      <c r="I1535" t="s">
        <v>21</v>
      </c>
      <c r="J1535" s="2" t="s">
        <v>3797</v>
      </c>
      <c r="K1535" s="3">
        <v>41852.71597222222</v>
      </c>
      <c r="L1535" t="s">
        <v>23</v>
      </c>
      <c r="M1535" t="s">
        <v>360</v>
      </c>
      <c r="N1535" t="s">
        <v>25</v>
      </c>
      <c r="O1535" t="s">
        <v>26</v>
      </c>
      <c r="P1535" t="s">
        <v>27</v>
      </c>
      <c r="Q1535" t="s">
        <v>25</v>
      </c>
      <c r="R1535" t="s">
        <v>3106</v>
      </c>
    </row>
    <row r="1536" spans="1:18" ht="14.45" hidden="1" x14ac:dyDescent="0.3">
      <c r="A1536">
        <v>707560</v>
      </c>
      <c r="B1536">
        <v>915332</v>
      </c>
      <c r="C1536">
        <v>43699</v>
      </c>
      <c r="D1536" t="s">
        <v>114</v>
      </c>
      <c r="G1536" t="s">
        <v>42</v>
      </c>
      <c r="H1536" t="s">
        <v>20</v>
      </c>
      <c r="I1536" t="s">
        <v>21</v>
      </c>
      <c r="J1536" s="2" t="s">
        <v>3798</v>
      </c>
      <c r="K1536" s="3">
        <v>41821.75</v>
      </c>
      <c r="L1536" t="s">
        <v>359</v>
      </c>
      <c r="M1536" t="s">
        <v>24</v>
      </c>
      <c r="N1536" t="s">
        <v>26</v>
      </c>
      <c r="O1536" t="s">
        <v>26</v>
      </c>
      <c r="P1536" t="s">
        <v>35</v>
      </c>
      <c r="Q1536" t="s">
        <v>36</v>
      </c>
      <c r="R1536" t="s">
        <v>1090</v>
      </c>
    </row>
    <row r="1537" spans="1:18" ht="14.45" hidden="1" x14ac:dyDescent="0.3">
      <c r="A1537">
        <v>707677</v>
      </c>
      <c r="B1537">
        <v>916455</v>
      </c>
      <c r="C1537" t="s">
        <v>3799</v>
      </c>
      <c r="D1537" t="s">
        <v>3800</v>
      </c>
      <c r="E1537">
        <v>1002485740</v>
      </c>
      <c r="F1537" s="1">
        <v>41660</v>
      </c>
      <c r="G1537" t="s">
        <v>100</v>
      </c>
      <c r="H1537" t="s">
        <v>32</v>
      </c>
      <c r="I1537" t="s">
        <v>33</v>
      </c>
      <c r="J1537" s="2" t="s">
        <v>3801</v>
      </c>
      <c r="K1537" s="3">
        <v>41852.87222222222</v>
      </c>
      <c r="L1537" t="s">
        <v>72</v>
      </c>
      <c r="M1537" t="s">
        <v>360</v>
      </c>
      <c r="N1537" t="s">
        <v>25</v>
      </c>
      <c r="O1537" t="s">
        <v>26</v>
      </c>
      <c r="P1537" t="s">
        <v>27</v>
      </c>
      <c r="Q1537" t="s">
        <v>25</v>
      </c>
      <c r="R1537" t="s">
        <v>764</v>
      </c>
    </row>
    <row r="1538" spans="1:18" ht="14.45" hidden="1" x14ac:dyDescent="0.3">
      <c r="A1538">
        <v>707718</v>
      </c>
      <c r="B1538">
        <v>916673</v>
      </c>
      <c r="C1538">
        <v>43699</v>
      </c>
      <c r="D1538" t="s">
        <v>114</v>
      </c>
      <c r="E1538">
        <v>1002582970</v>
      </c>
      <c r="F1538" s="1">
        <v>41641</v>
      </c>
      <c r="G1538" t="s">
        <v>42</v>
      </c>
      <c r="H1538" t="s">
        <v>20</v>
      </c>
      <c r="I1538" t="s">
        <v>21</v>
      </c>
      <c r="J1538" s="2" t="s">
        <v>3802</v>
      </c>
      <c r="K1538" s="3">
        <v>41883.387499999997</v>
      </c>
      <c r="L1538" t="s">
        <v>337</v>
      </c>
      <c r="M1538" t="s">
        <v>360</v>
      </c>
      <c r="N1538" t="s">
        <v>26</v>
      </c>
      <c r="O1538" t="s">
        <v>26</v>
      </c>
      <c r="P1538" t="s">
        <v>35</v>
      </c>
      <c r="Q1538" t="s">
        <v>36</v>
      </c>
      <c r="R1538" t="s">
        <v>3803</v>
      </c>
    </row>
    <row r="1539" spans="1:18" ht="14.45" hidden="1" x14ac:dyDescent="0.3">
      <c r="A1539">
        <v>707813</v>
      </c>
      <c r="B1539">
        <v>916705</v>
      </c>
      <c r="C1539">
        <v>43711</v>
      </c>
      <c r="D1539" t="s">
        <v>249</v>
      </c>
      <c r="E1539">
        <v>1002707420</v>
      </c>
      <c r="F1539" s="1">
        <v>41729</v>
      </c>
      <c r="G1539" t="s">
        <v>42</v>
      </c>
      <c r="H1539" t="s">
        <v>32</v>
      </c>
      <c r="I1539" t="s">
        <v>33</v>
      </c>
      <c r="J1539" s="2" t="s">
        <v>3804</v>
      </c>
      <c r="K1539" s="3">
        <v>41883.399305555555</v>
      </c>
      <c r="L1539" t="s">
        <v>23</v>
      </c>
      <c r="M1539" t="s">
        <v>24</v>
      </c>
      <c r="N1539" t="s">
        <v>26</v>
      </c>
      <c r="O1539" t="s">
        <v>26</v>
      </c>
      <c r="P1539" t="s">
        <v>35</v>
      </c>
      <c r="Q1539" t="s">
        <v>36</v>
      </c>
      <c r="R1539" t="s">
        <v>3805</v>
      </c>
    </row>
    <row r="1540" spans="1:18" ht="15.6" customHeight="1" x14ac:dyDescent="0.25">
      <c r="F1540" s="1"/>
      <c r="J1540" s="2"/>
      <c r="K1540" s="3"/>
    </row>
    <row r="1541" spans="1:18" ht="14.45" hidden="1" x14ac:dyDescent="0.3">
      <c r="A1541">
        <v>707950</v>
      </c>
      <c r="B1541">
        <v>916662</v>
      </c>
      <c r="C1541">
        <v>44001</v>
      </c>
      <c r="D1541" t="s">
        <v>1267</v>
      </c>
      <c r="E1541">
        <v>1002283720</v>
      </c>
      <c r="F1541" t="s">
        <v>3806</v>
      </c>
      <c r="G1541" t="s">
        <v>42</v>
      </c>
      <c r="H1541" t="s">
        <v>20</v>
      </c>
      <c r="I1541" t="s">
        <v>21</v>
      </c>
      <c r="J1541" s="2" t="s">
        <v>3807</v>
      </c>
      <c r="K1541" s="3">
        <v>41883.147916666669</v>
      </c>
      <c r="L1541" t="s">
        <v>227</v>
      </c>
      <c r="M1541" t="s">
        <v>24</v>
      </c>
      <c r="N1541" t="s">
        <v>26</v>
      </c>
      <c r="O1541" t="s">
        <v>26</v>
      </c>
      <c r="P1541" t="s">
        <v>35</v>
      </c>
      <c r="Q1541" t="s">
        <v>36</v>
      </c>
      <c r="R1541" t="s">
        <v>3808</v>
      </c>
    </row>
    <row r="1542" spans="1:18" ht="14.45" hidden="1" x14ac:dyDescent="0.3">
      <c r="A1542">
        <v>708101</v>
      </c>
      <c r="B1542">
        <v>917695</v>
      </c>
      <c r="C1542">
        <v>80003</v>
      </c>
      <c r="D1542" t="s">
        <v>508</v>
      </c>
      <c r="E1542">
        <v>1002612460</v>
      </c>
      <c r="F1542" t="s">
        <v>3738</v>
      </c>
      <c r="G1542" t="s">
        <v>238</v>
      </c>
      <c r="H1542" t="s">
        <v>20</v>
      </c>
      <c r="I1542" t="s">
        <v>21</v>
      </c>
      <c r="J1542" s="2" t="s">
        <v>3809</v>
      </c>
      <c r="K1542" s="3">
        <v>41913.412499999999</v>
      </c>
      <c r="L1542" t="s">
        <v>23</v>
      </c>
      <c r="M1542" t="s">
        <v>24</v>
      </c>
      <c r="N1542" t="s">
        <v>25</v>
      </c>
      <c r="O1542" t="s">
        <v>26</v>
      </c>
      <c r="P1542" t="s">
        <v>27</v>
      </c>
      <c r="Q1542" t="s">
        <v>25</v>
      </c>
      <c r="R1542" t="s">
        <v>1699</v>
      </c>
    </row>
    <row r="1543" spans="1:18" ht="14.45" hidden="1" x14ac:dyDescent="0.3">
      <c r="A1543">
        <v>708278</v>
      </c>
      <c r="B1543">
        <v>918076</v>
      </c>
      <c r="C1543">
        <v>43819</v>
      </c>
      <c r="D1543" t="s">
        <v>187</v>
      </c>
      <c r="E1543">
        <v>1002620720</v>
      </c>
      <c r="F1543" s="1">
        <v>41667</v>
      </c>
      <c r="G1543" t="s">
        <v>42</v>
      </c>
      <c r="H1543" t="s">
        <v>20</v>
      </c>
      <c r="I1543" t="s">
        <v>21</v>
      </c>
      <c r="J1543" s="2" t="s">
        <v>3810</v>
      </c>
      <c r="K1543" s="3">
        <v>41913.63958333333</v>
      </c>
      <c r="L1543" t="s">
        <v>337</v>
      </c>
      <c r="M1543" t="s">
        <v>24</v>
      </c>
      <c r="N1543" t="s">
        <v>26</v>
      </c>
      <c r="O1543" t="s">
        <v>26</v>
      </c>
      <c r="P1543" t="s">
        <v>50</v>
      </c>
      <c r="Q1543" t="s">
        <v>51</v>
      </c>
      <c r="R1543" t="s">
        <v>3811</v>
      </c>
    </row>
    <row r="1544" spans="1:18" ht="15.6" customHeight="1" x14ac:dyDescent="0.25">
      <c r="J1544" s="2"/>
      <c r="K1544" s="3"/>
    </row>
    <row r="1545" spans="1:18" ht="14.45" hidden="1" x14ac:dyDescent="0.3">
      <c r="A1545">
        <v>708540</v>
      </c>
      <c r="B1545">
        <v>918741</v>
      </c>
      <c r="C1545">
        <v>93059</v>
      </c>
      <c r="D1545" t="s">
        <v>3745</v>
      </c>
      <c r="E1545">
        <v>1002653040</v>
      </c>
      <c r="F1545" s="1">
        <v>42011</v>
      </c>
      <c r="G1545" t="s">
        <v>65</v>
      </c>
      <c r="H1545" t="s">
        <v>20</v>
      </c>
      <c r="I1545" t="s">
        <v>21</v>
      </c>
      <c r="J1545" s="2" t="s">
        <v>3812</v>
      </c>
      <c r="K1545" s="3">
        <v>41944.048611111109</v>
      </c>
      <c r="L1545" t="s">
        <v>72</v>
      </c>
      <c r="M1545" t="s">
        <v>24</v>
      </c>
      <c r="N1545" t="s">
        <v>26</v>
      </c>
      <c r="O1545" t="s">
        <v>26</v>
      </c>
      <c r="P1545" t="s">
        <v>154</v>
      </c>
      <c r="Q1545" t="s">
        <v>155</v>
      </c>
      <c r="R1545" t="s">
        <v>3813</v>
      </c>
    </row>
    <row r="1546" spans="1:18" ht="14.45" hidden="1" x14ac:dyDescent="0.3">
      <c r="A1546">
        <v>708623</v>
      </c>
      <c r="B1546">
        <v>918847</v>
      </c>
      <c r="C1546" t="s">
        <v>1034</v>
      </c>
      <c r="D1546" t="s">
        <v>1035</v>
      </c>
      <c r="E1546">
        <v>1002571310</v>
      </c>
      <c r="F1546" s="1">
        <v>41701</v>
      </c>
      <c r="G1546" t="s">
        <v>100</v>
      </c>
      <c r="H1546" t="s">
        <v>32</v>
      </c>
      <c r="I1546" t="s">
        <v>33</v>
      </c>
      <c r="J1546" s="2" t="s">
        <v>3814</v>
      </c>
      <c r="K1546" s="3">
        <v>41974.668055555558</v>
      </c>
      <c r="L1546" t="s">
        <v>72</v>
      </c>
      <c r="M1546" t="s">
        <v>360</v>
      </c>
      <c r="N1546" t="s">
        <v>25</v>
      </c>
      <c r="O1546" t="s">
        <v>26</v>
      </c>
      <c r="P1546" t="s">
        <v>27</v>
      </c>
      <c r="Q1546" t="s">
        <v>25</v>
      </c>
      <c r="R1546" t="s">
        <v>740</v>
      </c>
    </row>
    <row r="1547" spans="1:18" ht="15.6" customHeight="1" x14ac:dyDescent="0.25">
      <c r="F1547" s="1"/>
      <c r="J1547" s="2"/>
    </row>
    <row r="1548" spans="1:18" ht="14.45" hidden="1" x14ac:dyDescent="0.3">
      <c r="A1548">
        <v>709141</v>
      </c>
      <c r="B1548">
        <v>917869</v>
      </c>
      <c r="C1548">
        <v>42082</v>
      </c>
      <c r="D1548" t="s">
        <v>3815</v>
      </c>
      <c r="E1548">
        <v>1002644020</v>
      </c>
      <c r="F1548" s="1">
        <v>41920</v>
      </c>
      <c r="G1548" t="s">
        <v>42</v>
      </c>
      <c r="H1548" t="s">
        <v>20</v>
      </c>
      <c r="I1548" t="s">
        <v>21</v>
      </c>
      <c r="J1548" s="2" t="s">
        <v>3816</v>
      </c>
      <c r="K1548" s="3">
        <v>41913.475694444445</v>
      </c>
      <c r="L1548" t="s">
        <v>23</v>
      </c>
      <c r="M1548" t="s">
        <v>24</v>
      </c>
      <c r="N1548" t="s">
        <v>26</v>
      </c>
      <c r="O1548" t="s">
        <v>26</v>
      </c>
      <c r="P1548" t="s">
        <v>35</v>
      </c>
      <c r="Q1548" t="s">
        <v>36</v>
      </c>
      <c r="R1548" t="s">
        <v>3529</v>
      </c>
    </row>
    <row r="1549" spans="1:18" ht="14.45" hidden="1" x14ac:dyDescent="0.3">
      <c r="A1549">
        <v>709153</v>
      </c>
      <c r="B1549">
        <v>10802643601</v>
      </c>
      <c r="C1549">
        <v>43288</v>
      </c>
      <c r="D1549" t="s">
        <v>474</v>
      </c>
      <c r="E1549">
        <v>1002693210</v>
      </c>
      <c r="F1549" t="s">
        <v>3643</v>
      </c>
      <c r="G1549" t="s">
        <v>42</v>
      </c>
      <c r="H1549" t="s">
        <v>20</v>
      </c>
      <c r="I1549" t="s">
        <v>21</v>
      </c>
      <c r="J1549" s="2" t="s">
        <v>3817</v>
      </c>
      <c r="K1549" s="3">
        <v>41883.5</v>
      </c>
      <c r="L1549" t="s">
        <v>477</v>
      </c>
      <c r="M1549" t="s">
        <v>360</v>
      </c>
      <c r="N1549" t="s">
        <v>26</v>
      </c>
      <c r="O1549" t="s">
        <v>26</v>
      </c>
      <c r="P1549" t="s">
        <v>35</v>
      </c>
      <c r="Q1549" t="s">
        <v>36</v>
      </c>
      <c r="R1549" t="s">
        <v>1333</v>
      </c>
    </row>
    <row r="1550" spans="1:18" ht="14.45" hidden="1" x14ac:dyDescent="0.3">
      <c r="A1550">
        <v>709158</v>
      </c>
      <c r="B1550">
        <v>14106075301</v>
      </c>
      <c r="C1550">
        <v>58811</v>
      </c>
      <c r="D1550" t="s">
        <v>3818</v>
      </c>
      <c r="E1550">
        <v>1308108816</v>
      </c>
      <c r="F1550" s="1">
        <v>41831</v>
      </c>
      <c r="G1550" t="s">
        <v>454</v>
      </c>
      <c r="H1550" t="s">
        <v>77</v>
      </c>
      <c r="I1550" t="s">
        <v>78</v>
      </c>
      <c r="J1550" s="2" t="s">
        <v>3819</v>
      </c>
      <c r="K1550" t="s">
        <v>3820</v>
      </c>
      <c r="L1550" t="s">
        <v>281</v>
      </c>
      <c r="M1550" t="s">
        <v>3030</v>
      </c>
      <c r="N1550" t="s">
        <v>26</v>
      </c>
      <c r="O1550" t="s">
        <v>26</v>
      </c>
      <c r="P1550" t="s">
        <v>35</v>
      </c>
      <c r="Q1550" t="s">
        <v>36</v>
      </c>
      <c r="R1550" t="s">
        <v>282</v>
      </c>
    </row>
    <row r="1551" spans="1:18" ht="15.6" customHeight="1" x14ac:dyDescent="0.25">
      <c r="J1551" s="2"/>
    </row>
    <row r="1552" spans="1:18" ht="14.45" hidden="1" x14ac:dyDescent="0.3">
      <c r="A1552">
        <v>709344</v>
      </c>
      <c r="B1552">
        <v>921043</v>
      </c>
      <c r="C1552">
        <v>30320</v>
      </c>
      <c r="D1552" t="s">
        <v>1041</v>
      </c>
      <c r="E1552">
        <v>1002401340</v>
      </c>
      <c r="F1552" s="1">
        <v>41850</v>
      </c>
      <c r="G1552" t="s">
        <v>85</v>
      </c>
      <c r="H1552" t="s">
        <v>20</v>
      </c>
      <c r="I1552" t="s">
        <v>21</v>
      </c>
      <c r="J1552" s="2" t="s">
        <v>3821</v>
      </c>
      <c r="K1552" t="s">
        <v>3822</v>
      </c>
      <c r="L1552" t="s">
        <v>87</v>
      </c>
      <c r="M1552" t="s">
        <v>24</v>
      </c>
      <c r="N1552" t="s">
        <v>26</v>
      </c>
      <c r="O1552" t="s">
        <v>26</v>
      </c>
      <c r="P1552" t="s">
        <v>50</v>
      </c>
      <c r="Q1552" t="s">
        <v>51</v>
      </c>
      <c r="R1552" t="s">
        <v>3823</v>
      </c>
    </row>
    <row r="1553" spans="1:18" ht="14.45" hidden="1" x14ac:dyDescent="0.3">
      <c r="A1553">
        <v>709458</v>
      </c>
      <c r="B1553">
        <v>921427</v>
      </c>
      <c r="C1553" t="s">
        <v>3824</v>
      </c>
      <c r="D1553" t="s">
        <v>3825</v>
      </c>
      <c r="G1553" t="s">
        <v>1399</v>
      </c>
      <c r="H1553" t="s">
        <v>43</v>
      </c>
      <c r="I1553" t="s">
        <v>44</v>
      </c>
      <c r="J1553" s="2" t="s">
        <v>3826</v>
      </c>
      <c r="K1553" t="s">
        <v>3827</v>
      </c>
      <c r="L1553" t="s">
        <v>23</v>
      </c>
      <c r="M1553" t="s">
        <v>24</v>
      </c>
      <c r="N1553" t="s">
        <v>26</v>
      </c>
      <c r="O1553" t="s">
        <v>26</v>
      </c>
      <c r="P1553" t="s">
        <v>35</v>
      </c>
      <c r="Q1553" t="s">
        <v>36</v>
      </c>
      <c r="R1553" t="s">
        <v>3828</v>
      </c>
    </row>
    <row r="1554" spans="1:18" ht="14.45" hidden="1" x14ac:dyDescent="0.3">
      <c r="A1554">
        <v>709464</v>
      </c>
      <c r="B1554">
        <v>921470</v>
      </c>
      <c r="C1554">
        <v>43711</v>
      </c>
      <c r="D1554" t="s">
        <v>249</v>
      </c>
      <c r="E1554">
        <v>1002559910</v>
      </c>
      <c r="F1554" s="1">
        <v>41666</v>
      </c>
      <c r="G1554" t="s">
        <v>42</v>
      </c>
      <c r="H1554" t="s">
        <v>32</v>
      </c>
      <c r="I1554" t="s">
        <v>33</v>
      </c>
      <c r="J1554" s="2" t="s">
        <v>3829</v>
      </c>
      <c r="K1554" t="s">
        <v>3830</v>
      </c>
      <c r="L1554" t="s">
        <v>1866</v>
      </c>
      <c r="M1554" t="s">
        <v>24</v>
      </c>
      <c r="N1554" t="s">
        <v>26</v>
      </c>
      <c r="O1554" t="s">
        <v>26</v>
      </c>
      <c r="P1554" t="s">
        <v>35</v>
      </c>
      <c r="Q1554" t="s">
        <v>36</v>
      </c>
      <c r="R1554" t="s">
        <v>1867</v>
      </c>
    </row>
    <row r="1555" spans="1:18" ht="14.45" hidden="1" x14ac:dyDescent="0.3">
      <c r="A1555">
        <v>709465</v>
      </c>
      <c r="B1555">
        <v>921473</v>
      </c>
      <c r="C1555">
        <v>43699</v>
      </c>
      <c r="D1555" t="s">
        <v>114</v>
      </c>
      <c r="E1555">
        <v>1002592040</v>
      </c>
      <c r="F1555" s="1">
        <v>41645</v>
      </c>
      <c r="G1555" t="s">
        <v>42</v>
      </c>
      <c r="H1555" t="s">
        <v>32</v>
      </c>
      <c r="I1555" t="s">
        <v>33</v>
      </c>
      <c r="J1555" s="2" t="s">
        <v>3831</v>
      </c>
      <c r="K1555" t="s">
        <v>3832</v>
      </c>
      <c r="L1555" t="s">
        <v>67</v>
      </c>
      <c r="M1555" t="s">
        <v>24</v>
      </c>
      <c r="N1555" t="s">
        <v>26</v>
      </c>
      <c r="O1555" t="s">
        <v>26</v>
      </c>
      <c r="P1555" t="s">
        <v>35</v>
      </c>
      <c r="Q1555" t="s">
        <v>36</v>
      </c>
      <c r="R1555" t="s">
        <v>3833</v>
      </c>
    </row>
    <row r="1556" spans="1:18" ht="14.45" hidden="1" x14ac:dyDescent="0.3">
      <c r="A1556">
        <v>709473</v>
      </c>
      <c r="B1556">
        <v>921511</v>
      </c>
      <c r="C1556" t="s">
        <v>3563</v>
      </c>
      <c r="D1556" t="s">
        <v>3564</v>
      </c>
      <c r="E1556">
        <v>328426</v>
      </c>
      <c r="F1556" t="s">
        <v>2448</v>
      </c>
      <c r="G1556" t="s">
        <v>1399</v>
      </c>
      <c r="H1556" t="s">
        <v>32</v>
      </c>
      <c r="I1556" t="s">
        <v>33</v>
      </c>
      <c r="J1556" s="2" t="s">
        <v>3834</v>
      </c>
      <c r="K1556" t="s">
        <v>3835</v>
      </c>
      <c r="L1556" t="s">
        <v>333</v>
      </c>
      <c r="M1556" t="s">
        <v>24</v>
      </c>
      <c r="N1556" t="s">
        <v>26</v>
      </c>
      <c r="O1556" t="s">
        <v>26</v>
      </c>
      <c r="P1556" t="s">
        <v>35</v>
      </c>
      <c r="Q1556" t="s">
        <v>36</v>
      </c>
      <c r="R1556" t="s">
        <v>3836</v>
      </c>
    </row>
    <row r="1557" spans="1:18" ht="15.6" customHeight="1" x14ac:dyDescent="0.25">
      <c r="F1557" s="1"/>
      <c r="J1557" s="2"/>
    </row>
    <row r="1558" spans="1:18" ht="15.6" customHeight="1" x14ac:dyDescent="0.25">
      <c r="F1558" s="1"/>
      <c r="J1558" s="2"/>
    </row>
    <row r="1559" spans="1:18" ht="14.45" hidden="1" x14ac:dyDescent="0.3">
      <c r="A1559">
        <v>709585</v>
      </c>
      <c r="B1559">
        <v>921783</v>
      </c>
      <c r="C1559" t="s">
        <v>3837</v>
      </c>
      <c r="D1559" t="s">
        <v>3838</v>
      </c>
      <c r="E1559">
        <v>1002594280</v>
      </c>
      <c r="F1559" s="1">
        <v>41708</v>
      </c>
      <c r="G1559" t="s">
        <v>100</v>
      </c>
      <c r="H1559" t="s">
        <v>32</v>
      </c>
      <c r="I1559" t="s">
        <v>33</v>
      </c>
      <c r="J1559" s="2" t="s">
        <v>3839</v>
      </c>
      <c r="K1559" t="s">
        <v>3840</v>
      </c>
      <c r="L1559" t="s">
        <v>72</v>
      </c>
      <c r="M1559" t="s">
        <v>360</v>
      </c>
      <c r="N1559" t="s">
        <v>25</v>
      </c>
      <c r="O1559" t="s">
        <v>26</v>
      </c>
      <c r="P1559" t="s">
        <v>27</v>
      </c>
      <c r="Q1559" t="s">
        <v>25</v>
      </c>
      <c r="R1559" t="s">
        <v>3841</v>
      </c>
    </row>
    <row r="1560" spans="1:18" ht="14.45" hidden="1" x14ac:dyDescent="0.3">
      <c r="A1560">
        <v>709653</v>
      </c>
      <c r="B1560">
        <v>921899</v>
      </c>
      <c r="C1560">
        <v>80003</v>
      </c>
      <c r="D1560" t="s">
        <v>508</v>
      </c>
      <c r="E1560">
        <v>1002692910</v>
      </c>
      <c r="F1560" s="1">
        <v>41805</v>
      </c>
      <c r="G1560" t="s">
        <v>238</v>
      </c>
      <c r="H1560" t="s">
        <v>20</v>
      </c>
      <c r="I1560" t="s">
        <v>21</v>
      </c>
      <c r="J1560" s="2" t="s">
        <v>3842</v>
      </c>
      <c r="K1560" t="s">
        <v>3843</v>
      </c>
      <c r="L1560" t="s">
        <v>298</v>
      </c>
      <c r="M1560" t="s">
        <v>360</v>
      </c>
      <c r="N1560" t="s">
        <v>26</v>
      </c>
      <c r="O1560" t="s">
        <v>26</v>
      </c>
      <c r="P1560" t="s">
        <v>433</v>
      </c>
      <c r="Q1560" t="s">
        <v>434</v>
      </c>
      <c r="R1560" t="s">
        <v>3844</v>
      </c>
    </row>
    <row r="1561" spans="1:18" ht="14.45" hidden="1" x14ac:dyDescent="0.3">
      <c r="A1561">
        <v>709661</v>
      </c>
      <c r="B1561">
        <v>917732</v>
      </c>
      <c r="C1561">
        <v>43539</v>
      </c>
      <c r="D1561" t="s">
        <v>3764</v>
      </c>
      <c r="E1561">
        <v>1002663430</v>
      </c>
      <c r="F1561" s="1">
        <v>41655</v>
      </c>
      <c r="G1561" t="s">
        <v>42</v>
      </c>
      <c r="H1561" t="s">
        <v>43</v>
      </c>
      <c r="I1561" t="s">
        <v>44</v>
      </c>
      <c r="J1561" s="2" t="s">
        <v>3845</v>
      </c>
      <c r="K1561" s="3">
        <v>41913.462500000001</v>
      </c>
      <c r="L1561" t="s">
        <v>87</v>
      </c>
      <c r="M1561" t="s">
        <v>360</v>
      </c>
      <c r="N1561" t="s">
        <v>26</v>
      </c>
      <c r="O1561" t="s">
        <v>26</v>
      </c>
      <c r="P1561" t="s">
        <v>35</v>
      </c>
      <c r="Q1561" t="s">
        <v>36</v>
      </c>
      <c r="R1561" t="s">
        <v>3765</v>
      </c>
    </row>
    <row r="1562" spans="1:18" ht="14.45" hidden="1" x14ac:dyDescent="0.3">
      <c r="A1562">
        <v>709767</v>
      </c>
      <c r="B1562">
        <v>10403819701</v>
      </c>
      <c r="C1562" t="s">
        <v>3846</v>
      </c>
      <c r="D1562" t="s">
        <v>3847</v>
      </c>
      <c r="E1562">
        <v>321013</v>
      </c>
      <c r="F1562" s="1">
        <v>41849</v>
      </c>
      <c r="G1562" t="s">
        <v>1399</v>
      </c>
      <c r="H1562" t="s">
        <v>20</v>
      </c>
      <c r="I1562" t="s">
        <v>21</v>
      </c>
      <c r="J1562" s="2" t="s">
        <v>3848</v>
      </c>
      <c r="K1562" t="s">
        <v>3820</v>
      </c>
      <c r="L1562" t="s">
        <v>253</v>
      </c>
      <c r="M1562" t="s">
        <v>24</v>
      </c>
      <c r="N1562" t="s">
        <v>26</v>
      </c>
      <c r="O1562" t="s">
        <v>26</v>
      </c>
      <c r="P1562" t="s">
        <v>35</v>
      </c>
      <c r="Q1562" t="s">
        <v>36</v>
      </c>
      <c r="R1562" t="s">
        <v>254</v>
      </c>
    </row>
    <row r="1563" spans="1:18" ht="14.45" hidden="1" x14ac:dyDescent="0.3">
      <c r="A1563">
        <v>710044</v>
      </c>
      <c r="B1563">
        <v>923161</v>
      </c>
      <c r="C1563" t="s">
        <v>3849</v>
      </c>
      <c r="D1563" t="s">
        <v>3850</v>
      </c>
      <c r="G1563" t="s">
        <v>3677</v>
      </c>
      <c r="H1563" t="s">
        <v>20</v>
      </c>
      <c r="I1563" t="s">
        <v>21</v>
      </c>
      <c r="J1563" s="2" t="s">
        <v>3851</v>
      </c>
      <c r="K1563" t="s">
        <v>3852</v>
      </c>
      <c r="L1563" t="s">
        <v>258</v>
      </c>
      <c r="M1563" t="s">
        <v>24</v>
      </c>
      <c r="N1563" t="s">
        <v>26</v>
      </c>
      <c r="O1563" t="s">
        <v>26</v>
      </c>
      <c r="P1563" t="s">
        <v>343</v>
      </c>
      <c r="Q1563" t="s">
        <v>344</v>
      </c>
      <c r="R1563" t="s">
        <v>259</v>
      </c>
    </row>
    <row r="1564" spans="1:18" ht="14.45" hidden="1" x14ac:dyDescent="0.3">
      <c r="A1564">
        <v>710062</v>
      </c>
      <c r="B1564">
        <v>923235</v>
      </c>
      <c r="C1564">
        <v>80007</v>
      </c>
      <c r="D1564" t="s">
        <v>1389</v>
      </c>
      <c r="E1564">
        <v>1002565700</v>
      </c>
      <c r="F1564" t="s">
        <v>3740</v>
      </c>
      <c r="G1564" t="s">
        <v>238</v>
      </c>
      <c r="H1564" t="s">
        <v>20</v>
      </c>
      <c r="I1564" t="s">
        <v>21</v>
      </c>
      <c r="K1564" t="s">
        <v>3853</v>
      </c>
      <c r="L1564" t="s">
        <v>298</v>
      </c>
      <c r="M1564" t="s">
        <v>360</v>
      </c>
      <c r="N1564" t="s">
        <v>26</v>
      </c>
      <c r="O1564" t="s">
        <v>26</v>
      </c>
      <c r="P1564" t="s">
        <v>433</v>
      </c>
      <c r="Q1564" t="s">
        <v>434</v>
      </c>
      <c r="R1564" t="s">
        <v>3844</v>
      </c>
    </row>
    <row r="1565" spans="1:18" ht="15.6" customHeight="1" x14ac:dyDescent="0.25">
      <c r="J1565" s="2"/>
    </row>
    <row r="1566" spans="1:18" ht="14.45" hidden="1" x14ac:dyDescent="0.3">
      <c r="A1566">
        <v>710100</v>
      </c>
      <c r="B1566">
        <v>923248</v>
      </c>
      <c r="C1566">
        <v>43501</v>
      </c>
      <c r="D1566" t="s">
        <v>1647</v>
      </c>
      <c r="E1566">
        <v>1002762170</v>
      </c>
      <c r="F1566" t="s">
        <v>1548</v>
      </c>
      <c r="G1566" t="s">
        <v>42</v>
      </c>
      <c r="H1566" t="s">
        <v>32</v>
      </c>
      <c r="I1566" t="s">
        <v>33</v>
      </c>
      <c r="J1566" s="2" t="s">
        <v>3854</v>
      </c>
      <c r="K1566" t="s">
        <v>3855</v>
      </c>
      <c r="L1566" t="s">
        <v>270</v>
      </c>
      <c r="M1566" t="s">
        <v>24</v>
      </c>
      <c r="N1566" t="s">
        <v>26</v>
      </c>
      <c r="O1566" t="s">
        <v>26</v>
      </c>
      <c r="P1566" t="s">
        <v>35</v>
      </c>
      <c r="Q1566" t="s">
        <v>36</v>
      </c>
      <c r="R1566" t="s">
        <v>271</v>
      </c>
    </row>
    <row r="1567" spans="1:18" ht="14.45" hidden="1" x14ac:dyDescent="0.3">
      <c r="A1567">
        <v>710111</v>
      </c>
      <c r="B1567">
        <v>923312</v>
      </c>
      <c r="C1567">
        <v>43531</v>
      </c>
      <c r="D1567" t="s">
        <v>730</v>
      </c>
      <c r="E1567">
        <v>1002735810</v>
      </c>
      <c r="F1567" t="s">
        <v>2188</v>
      </c>
      <c r="G1567" t="s">
        <v>42</v>
      </c>
      <c r="H1567" t="s">
        <v>20</v>
      </c>
      <c r="I1567" t="s">
        <v>21</v>
      </c>
      <c r="J1567" s="2" t="s">
        <v>3856</v>
      </c>
      <c r="K1567" t="s">
        <v>3857</v>
      </c>
      <c r="L1567" t="s">
        <v>87</v>
      </c>
      <c r="M1567" t="s">
        <v>24</v>
      </c>
      <c r="N1567" t="s">
        <v>26</v>
      </c>
      <c r="O1567" t="s">
        <v>26</v>
      </c>
      <c r="P1567" t="s">
        <v>35</v>
      </c>
      <c r="Q1567" t="s">
        <v>36</v>
      </c>
      <c r="R1567" t="s">
        <v>3858</v>
      </c>
    </row>
    <row r="1568" spans="1:18" ht="14.45" hidden="1" x14ac:dyDescent="0.3">
      <c r="A1568">
        <v>710114</v>
      </c>
      <c r="B1568">
        <v>923321</v>
      </c>
      <c r="C1568">
        <v>43819</v>
      </c>
      <c r="D1568" t="s">
        <v>187</v>
      </c>
      <c r="E1568">
        <v>1002737940</v>
      </c>
      <c r="F1568" s="1">
        <v>41717</v>
      </c>
      <c r="G1568" t="s">
        <v>42</v>
      </c>
      <c r="H1568" t="s">
        <v>77</v>
      </c>
      <c r="I1568" t="s">
        <v>78</v>
      </c>
      <c r="J1568" s="2" t="s">
        <v>3859</v>
      </c>
      <c r="K1568" t="s">
        <v>3860</v>
      </c>
      <c r="L1568" t="s">
        <v>359</v>
      </c>
      <c r="M1568" t="s">
        <v>360</v>
      </c>
      <c r="N1568" t="s">
        <v>25</v>
      </c>
      <c r="O1568" t="s">
        <v>26</v>
      </c>
      <c r="P1568" t="s">
        <v>27</v>
      </c>
      <c r="Q1568" t="s">
        <v>25</v>
      </c>
      <c r="R1568" t="s">
        <v>3634</v>
      </c>
    </row>
    <row r="1569" spans="1:18" ht="14.45" hidden="1" x14ac:dyDescent="0.3">
      <c r="A1569">
        <v>710245</v>
      </c>
      <c r="B1569">
        <v>923036</v>
      </c>
      <c r="C1569">
        <v>51050</v>
      </c>
      <c r="D1569" t="s">
        <v>3861</v>
      </c>
      <c r="G1569" t="s">
        <v>1879</v>
      </c>
      <c r="H1569" t="s">
        <v>32</v>
      </c>
      <c r="I1569" t="s">
        <v>33</v>
      </c>
      <c r="J1569" s="2" t="s">
        <v>3862</v>
      </c>
      <c r="K1569" t="s">
        <v>3863</v>
      </c>
      <c r="L1569" t="s">
        <v>298</v>
      </c>
      <c r="M1569" t="s">
        <v>24</v>
      </c>
      <c r="N1569" t="s">
        <v>26</v>
      </c>
      <c r="O1569" t="s">
        <v>26</v>
      </c>
      <c r="P1569" t="s">
        <v>154</v>
      </c>
      <c r="Q1569" t="s">
        <v>155</v>
      </c>
      <c r="R1569" t="s">
        <v>3864</v>
      </c>
    </row>
    <row r="1570" spans="1:18" ht="14.45" hidden="1" x14ac:dyDescent="0.3">
      <c r="A1570">
        <v>710309</v>
      </c>
      <c r="B1570">
        <v>923807</v>
      </c>
      <c r="C1570">
        <v>43819</v>
      </c>
      <c r="D1570" t="s">
        <v>187</v>
      </c>
      <c r="E1570">
        <v>1002536700</v>
      </c>
      <c r="F1570" t="s">
        <v>2413</v>
      </c>
      <c r="G1570" t="s">
        <v>42</v>
      </c>
      <c r="H1570" t="s">
        <v>77</v>
      </c>
      <c r="I1570" t="s">
        <v>78</v>
      </c>
      <c r="J1570" s="2" t="s">
        <v>3865</v>
      </c>
      <c r="K1570" t="s">
        <v>3866</v>
      </c>
      <c r="L1570" t="s">
        <v>117</v>
      </c>
      <c r="M1570" t="s">
        <v>360</v>
      </c>
      <c r="N1570" t="s">
        <v>25</v>
      </c>
      <c r="O1570" t="s">
        <v>26</v>
      </c>
      <c r="P1570" t="s">
        <v>27</v>
      </c>
      <c r="Q1570" t="s">
        <v>25</v>
      </c>
      <c r="R1570" t="s">
        <v>790</v>
      </c>
    </row>
    <row r="1571" spans="1:18" ht="14.45" hidden="1" x14ac:dyDescent="0.3">
      <c r="A1571">
        <v>710310</v>
      </c>
      <c r="B1571">
        <v>923853</v>
      </c>
      <c r="C1571">
        <v>43819</v>
      </c>
      <c r="D1571" t="s">
        <v>187</v>
      </c>
      <c r="E1571">
        <v>1002551760</v>
      </c>
      <c r="F1571" t="s">
        <v>3178</v>
      </c>
      <c r="G1571" t="s">
        <v>42</v>
      </c>
      <c r="H1571" t="s">
        <v>43</v>
      </c>
      <c r="I1571" t="s">
        <v>44</v>
      </c>
      <c r="J1571" s="2" t="s">
        <v>3867</v>
      </c>
      <c r="K1571" t="s">
        <v>3868</v>
      </c>
      <c r="L1571" t="s">
        <v>117</v>
      </c>
      <c r="M1571" t="s">
        <v>24</v>
      </c>
      <c r="N1571" t="s">
        <v>26</v>
      </c>
      <c r="O1571" t="s">
        <v>26</v>
      </c>
      <c r="P1571" t="s">
        <v>35</v>
      </c>
      <c r="Q1571" t="s">
        <v>36</v>
      </c>
      <c r="R1571" t="s">
        <v>790</v>
      </c>
    </row>
    <row r="1572" spans="1:18" ht="14.45" hidden="1" x14ac:dyDescent="0.3">
      <c r="A1572">
        <v>710452</v>
      </c>
      <c r="B1572">
        <v>913698</v>
      </c>
      <c r="C1572">
        <v>43699</v>
      </c>
      <c r="D1572" t="s">
        <v>114</v>
      </c>
      <c r="E1572">
        <v>1002721990</v>
      </c>
      <c r="F1572" s="1">
        <v>41702</v>
      </c>
      <c r="G1572" t="s">
        <v>42</v>
      </c>
      <c r="H1572" t="s">
        <v>20</v>
      </c>
      <c r="I1572" t="s">
        <v>21</v>
      </c>
      <c r="K1572" s="3">
        <v>41791.218055555553</v>
      </c>
      <c r="L1572" t="s">
        <v>227</v>
      </c>
      <c r="M1572" t="s">
        <v>24</v>
      </c>
      <c r="N1572" t="s">
        <v>26</v>
      </c>
      <c r="O1572" t="s">
        <v>26</v>
      </c>
      <c r="P1572" t="s">
        <v>73</v>
      </c>
      <c r="Q1572" t="s">
        <v>74</v>
      </c>
      <c r="R1572" t="s">
        <v>3869</v>
      </c>
    </row>
    <row r="1573" spans="1:18" ht="14.45" hidden="1" x14ac:dyDescent="0.3">
      <c r="A1573">
        <v>710475</v>
      </c>
      <c r="B1573">
        <v>924217</v>
      </c>
      <c r="C1573">
        <v>414558</v>
      </c>
      <c r="D1573" t="s">
        <v>3870</v>
      </c>
      <c r="E1573">
        <v>1002178560</v>
      </c>
      <c r="F1573" t="s">
        <v>3871</v>
      </c>
      <c r="G1573" t="s">
        <v>3872</v>
      </c>
      <c r="H1573" t="s">
        <v>20</v>
      </c>
      <c r="I1573" t="s">
        <v>21</v>
      </c>
      <c r="J1573" s="2" t="s">
        <v>3873</v>
      </c>
      <c r="K1573" t="s">
        <v>3874</v>
      </c>
      <c r="L1573" t="s">
        <v>87</v>
      </c>
      <c r="M1573" t="s">
        <v>24</v>
      </c>
      <c r="N1573" t="s">
        <v>26</v>
      </c>
      <c r="O1573" t="s">
        <v>26</v>
      </c>
      <c r="P1573" t="s">
        <v>35</v>
      </c>
      <c r="Q1573" t="s">
        <v>36</v>
      </c>
      <c r="R1573" t="s">
        <v>907</v>
      </c>
    </row>
    <row r="1574" spans="1:18" ht="14.45" hidden="1" x14ac:dyDescent="0.3">
      <c r="A1574">
        <v>710503</v>
      </c>
      <c r="B1574">
        <v>924186</v>
      </c>
      <c r="C1574">
        <v>43492</v>
      </c>
      <c r="D1574" t="s">
        <v>2718</v>
      </c>
      <c r="E1574">
        <v>1002798330</v>
      </c>
      <c r="F1574" s="1">
        <v>41716</v>
      </c>
      <c r="G1574" t="s">
        <v>42</v>
      </c>
      <c r="H1574" t="s">
        <v>32</v>
      </c>
      <c r="I1574" t="s">
        <v>33</v>
      </c>
      <c r="J1574" s="2" t="s">
        <v>3875</v>
      </c>
      <c r="K1574" t="s">
        <v>3876</v>
      </c>
      <c r="L1574" t="s">
        <v>97</v>
      </c>
      <c r="M1574" t="s">
        <v>24</v>
      </c>
      <c r="N1574" t="s">
        <v>26</v>
      </c>
      <c r="O1574" t="s">
        <v>26</v>
      </c>
      <c r="P1574" t="s">
        <v>35</v>
      </c>
      <c r="Q1574" t="s">
        <v>36</v>
      </c>
      <c r="R1574" t="s">
        <v>1936</v>
      </c>
    </row>
    <row r="1575" spans="1:18" ht="15.6" customHeight="1" x14ac:dyDescent="0.25">
      <c r="J1575" s="2"/>
    </row>
    <row r="1576" spans="1:18" ht="14.45" hidden="1" x14ac:dyDescent="0.3">
      <c r="A1576">
        <v>710686</v>
      </c>
      <c r="B1576">
        <v>924954</v>
      </c>
      <c r="C1576">
        <v>43811</v>
      </c>
      <c r="D1576" t="s">
        <v>827</v>
      </c>
      <c r="E1576">
        <v>1002648960</v>
      </c>
      <c r="F1576" t="s">
        <v>1885</v>
      </c>
      <c r="G1576" t="s">
        <v>42</v>
      </c>
      <c r="H1576" t="s">
        <v>77</v>
      </c>
      <c r="I1576" t="s">
        <v>78</v>
      </c>
      <c r="J1576" s="2" t="s">
        <v>3878</v>
      </c>
      <c r="K1576" t="s">
        <v>3879</v>
      </c>
      <c r="L1576" t="s">
        <v>1249</v>
      </c>
      <c r="M1576" t="s">
        <v>360</v>
      </c>
      <c r="N1576" t="s">
        <v>25</v>
      </c>
      <c r="O1576" t="s">
        <v>26</v>
      </c>
      <c r="P1576" t="s">
        <v>27</v>
      </c>
      <c r="Q1576" t="s">
        <v>25</v>
      </c>
      <c r="R1576" t="s">
        <v>1250</v>
      </c>
    </row>
    <row r="1577" spans="1:18" ht="15.6" customHeight="1" x14ac:dyDescent="0.25">
      <c r="J1577" s="2"/>
    </row>
    <row r="1578" spans="1:18" ht="15.6" customHeight="1" x14ac:dyDescent="0.25">
      <c r="F1578" s="1"/>
      <c r="J1578" s="2"/>
    </row>
    <row r="1579" spans="1:18" ht="14.45" hidden="1" x14ac:dyDescent="0.3">
      <c r="A1579">
        <v>710963</v>
      </c>
      <c r="B1579">
        <v>924472</v>
      </c>
      <c r="C1579" t="s">
        <v>3880</v>
      </c>
      <c r="D1579" t="s">
        <v>3881</v>
      </c>
      <c r="G1579" t="s">
        <v>1399</v>
      </c>
      <c r="H1579" t="s">
        <v>20</v>
      </c>
      <c r="I1579" t="s">
        <v>21</v>
      </c>
      <c r="J1579" s="2" t="s">
        <v>3882</v>
      </c>
      <c r="K1579" t="s">
        <v>3883</v>
      </c>
      <c r="L1579" t="s">
        <v>23</v>
      </c>
      <c r="M1579" t="s">
        <v>360</v>
      </c>
      <c r="N1579" t="s">
        <v>26</v>
      </c>
      <c r="O1579" t="s">
        <v>26</v>
      </c>
      <c r="P1579" t="s">
        <v>35</v>
      </c>
      <c r="Q1579" t="s">
        <v>36</v>
      </c>
      <c r="R1579" t="s">
        <v>3884</v>
      </c>
    </row>
    <row r="1580" spans="1:18" ht="14.45" hidden="1" x14ac:dyDescent="0.3">
      <c r="A1580">
        <v>710983</v>
      </c>
      <c r="B1580">
        <v>926008</v>
      </c>
      <c r="C1580" t="s">
        <v>3885</v>
      </c>
      <c r="D1580" t="s">
        <v>3886</v>
      </c>
      <c r="G1580" t="s">
        <v>1399</v>
      </c>
      <c r="H1580" t="s">
        <v>20</v>
      </c>
      <c r="I1580" t="s">
        <v>21</v>
      </c>
      <c r="J1580" s="2" t="s">
        <v>3887</v>
      </c>
      <c r="K1580" t="s">
        <v>3888</v>
      </c>
      <c r="L1580" t="s">
        <v>23</v>
      </c>
      <c r="M1580" t="s">
        <v>24</v>
      </c>
      <c r="N1580" t="s">
        <v>26</v>
      </c>
      <c r="O1580" t="s">
        <v>26</v>
      </c>
      <c r="P1580" t="s">
        <v>35</v>
      </c>
      <c r="Q1580" t="s">
        <v>36</v>
      </c>
      <c r="R1580" t="s">
        <v>3889</v>
      </c>
    </row>
    <row r="1581" spans="1:18" ht="15.6" customHeight="1" x14ac:dyDescent="0.25">
      <c r="J1581" s="2"/>
    </row>
    <row r="1582" spans="1:18" ht="15.6" customHeight="1" x14ac:dyDescent="0.25">
      <c r="J1582" s="2"/>
    </row>
    <row r="1583" spans="1:18" ht="15.6" customHeight="1" x14ac:dyDescent="0.25">
      <c r="J1583" s="2"/>
    </row>
    <row r="1584" spans="1:18" ht="15.6" customHeight="1" x14ac:dyDescent="0.25">
      <c r="J1584" s="2"/>
    </row>
    <row r="1585" spans="1:18" ht="14.45" hidden="1" x14ac:dyDescent="0.3">
      <c r="A1585">
        <v>711408</v>
      </c>
      <c r="B1585">
        <v>926886</v>
      </c>
      <c r="C1585">
        <v>410893</v>
      </c>
      <c r="D1585" t="s">
        <v>1533</v>
      </c>
      <c r="E1585" t="s">
        <v>3890</v>
      </c>
      <c r="F1585" t="s">
        <v>3040</v>
      </c>
      <c r="G1585" t="s">
        <v>1534</v>
      </c>
      <c r="H1585" t="s">
        <v>20</v>
      </c>
      <c r="I1585" t="s">
        <v>904</v>
      </c>
      <c r="J1585" s="2" t="s">
        <v>3891</v>
      </c>
      <c r="K1585" t="s">
        <v>3892</v>
      </c>
      <c r="L1585" t="s">
        <v>227</v>
      </c>
      <c r="M1585" t="s">
        <v>24</v>
      </c>
      <c r="N1585" t="s">
        <v>25</v>
      </c>
      <c r="O1585" t="s">
        <v>26</v>
      </c>
      <c r="P1585" t="s">
        <v>27</v>
      </c>
      <c r="Q1585" t="s">
        <v>25</v>
      </c>
      <c r="R1585" t="s">
        <v>3893</v>
      </c>
    </row>
    <row r="1586" spans="1:18" ht="14.45" hidden="1" x14ac:dyDescent="0.3">
      <c r="A1586">
        <v>711410</v>
      </c>
      <c r="B1586">
        <v>926933</v>
      </c>
      <c r="C1586">
        <v>30706</v>
      </c>
      <c r="D1586" t="s">
        <v>564</v>
      </c>
      <c r="E1586">
        <v>1002440240</v>
      </c>
      <c r="F1586" s="1">
        <v>41887</v>
      </c>
      <c r="G1586" t="s">
        <v>85</v>
      </c>
      <c r="H1586" t="s">
        <v>20</v>
      </c>
      <c r="I1586" t="s">
        <v>21</v>
      </c>
      <c r="J1586" s="2" t="s">
        <v>3894</v>
      </c>
      <c r="K1586" t="s">
        <v>3895</v>
      </c>
      <c r="L1586" t="s">
        <v>23</v>
      </c>
      <c r="M1586" t="s">
        <v>24</v>
      </c>
      <c r="N1586" t="s">
        <v>25</v>
      </c>
      <c r="O1586" t="s">
        <v>26</v>
      </c>
      <c r="P1586" t="s">
        <v>27</v>
      </c>
      <c r="Q1586" t="s">
        <v>25</v>
      </c>
      <c r="R1586" t="s">
        <v>3896</v>
      </c>
    </row>
    <row r="1587" spans="1:18" ht="14.45" hidden="1" x14ac:dyDescent="0.3">
      <c r="A1587">
        <v>711447</v>
      </c>
      <c r="B1587">
        <v>927002</v>
      </c>
      <c r="C1587" t="s">
        <v>3238</v>
      </c>
      <c r="D1587" t="s">
        <v>3239</v>
      </c>
      <c r="E1587">
        <v>333821</v>
      </c>
      <c r="F1587" s="1">
        <v>41703</v>
      </c>
      <c r="G1587" t="s">
        <v>1399</v>
      </c>
      <c r="H1587" t="s">
        <v>20</v>
      </c>
      <c r="I1587" t="s">
        <v>21</v>
      </c>
      <c r="J1587" s="2" t="s">
        <v>3897</v>
      </c>
      <c r="K1587" t="s">
        <v>3898</v>
      </c>
      <c r="L1587" t="s">
        <v>87</v>
      </c>
      <c r="M1587" t="s">
        <v>24</v>
      </c>
      <c r="N1587" t="s">
        <v>26</v>
      </c>
      <c r="O1587" t="s">
        <v>26</v>
      </c>
      <c r="P1587" t="s">
        <v>35</v>
      </c>
      <c r="Q1587" t="s">
        <v>36</v>
      </c>
      <c r="R1587" t="s">
        <v>3899</v>
      </c>
    </row>
    <row r="1588" spans="1:18" ht="14.45" hidden="1" x14ac:dyDescent="0.3">
      <c r="A1588">
        <v>711518</v>
      </c>
      <c r="B1588">
        <v>927145</v>
      </c>
      <c r="C1588">
        <v>42626</v>
      </c>
      <c r="D1588" t="s">
        <v>974</v>
      </c>
      <c r="E1588">
        <v>1002728460</v>
      </c>
      <c r="F1588" s="1">
        <v>41956</v>
      </c>
      <c r="G1588" t="s">
        <v>159</v>
      </c>
      <c r="H1588" t="s">
        <v>20</v>
      </c>
      <c r="I1588" t="s">
        <v>21</v>
      </c>
      <c r="J1588" s="2" t="s">
        <v>3900</v>
      </c>
      <c r="K1588" t="s">
        <v>3901</v>
      </c>
      <c r="L1588" t="s">
        <v>23</v>
      </c>
      <c r="M1588" t="s">
        <v>360</v>
      </c>
      <c r="N1588" t="s">
        <v>25</v>
      </c>
      <c r="O1588" t="s">
        <v>26</v>
      </c>
      <c r="P1588" t="s">
        <v>27</v>
      </c>
      <c r="Q1588" t="s">
        <v>25</v>
      </c>
      <c r="R1588" t="s">
        <v>3902</v>
      </c>
    </row>
    <row r="1589" spans="1:18" ht="14.45" hidden="1" x14ac:dyDescent="0.3">
      <c r="A1589">
        <v>711526</v>
      </c>
      <c r="B1589">
        <v>927161</v>
      </c>
      <c r="C1589">
        <v>70610</v>
      </c>
      <c r="D1589" t="s">
        <v>1925</v>
      </c>
      <c r="E1589">
        <v>1002530670</v>
      </c>
      <c r="F1589" t="s">
        <v>2420</v>
      </c>
      <c r="G1589" t="s">
        <v>95</v>
      </c>
      <c r="H1589" t="s">
        <v>20</v>
      </c>
      <c r="I1589" t="s">
        <v>21</v>
      </c>
      <c r="J1589" s="2" t="s">
        <v>3903</v>
      </c>
      <c r="K1589" t="s">
        <v>3904</v>
      </c>
      <c r="L1589" t="s">
        <v>87</v>
      </c>
      <c r="M1589" t="s">
        <v>24</v>
      </c>
      <c r="N1589" t="s">
        <v>25</v>
      </c>
      <c r="O1589" t="s">
        <v>26</v>
      </c>
      <c r="P1589" t="s">
        <v>27</v>
      </c>
      <c r="Q1589" t="s">
        <v>25</v>
      </c>
      <c r="R1589" t="s">
        <v>3905</v>
      </c>
    </row>
    <row r="1590" spans="1:18" ht="14.45" hidden="1" x14ac:dyDescent="0.3">
      <c r="A1590">
        <v>711566</v>
      </c>
      <c r="B1590">
        <v>927120</v>
      </c>
      <c r="C1590">
        <v>410848</v>
      </c>
      <c r="D1590" t="s">
        <v>3906</v>
      </c>
      <c r="E1590">
        <v>1002661920</v>
      </c>
      <c r="F1590" t="s">
        <v>3907</v>
      </c>
      <c r="G1590" t="s">
        <v>42</v>
      </c>
      <c r="H1590" t="s">
        <v>20</v>
      </c>
      <c r="I1590" t="s">
        <v>21</v>
      </c>
      <c r="J1590" s="2" t="s">
        <v>3908</v>
      </c>
      <c r="K1590" t="s">
        <v>3909</v>
      </c>
      <c r="L1590" t="s">
        <v>117</v>
      </c>
      <c r="M1590" t="s">
        <v>24</v>
      </c>
      <c r="N1590" t="s">
        <v>26</v>
      </c>
      <c r="O1590" t="s">
        <v>26</v>
      </c>
      <c r="P1590" t="s">
        <v>35</v>
      </c>
      <c r="Q1590" t="s">
        <v>36</v>
      </c>
      <c r="R1590" t="s">
        <v>3910</v>
      </c>
    </row>
    <row r="1591" spans="1:18" ht="15.6" customHeight="1" x14ac:dyDescent="0.25">
      <c r="J1591" s="2"/>
    </row>
    <row r="1592" spans="1:18" ht="15.6" customHeight="1" x14ac:dyDescent="0.25">
      <c r="J1592" s="2"/>
    </row>
    <row r="1593" spans="1:18" ht="14.45" hidden="1" x14ac:dyDescent="0.3">
      <c r="A1593">
        <v>711627</v>
      </c>
      <c r="B1593">
        <v>927434</v>
      </c>
      <c r="C1593" t="s">
        <v>3911</v>
      </c>
      <c r="D1593" t="s">
        <v>3912</v>
      </c>
      <c r="G1593" t="s">
        <v>1399</v>
      </c>
      <c r="H1593" t="s">
        <v>43</v>
      </c>
      <c r="I1593" t="s">
        <v>44</v>
      </c>
      <c r="J1593" s="2" t="s">
        <v>3913</v>
      </c>
      <c r="K1593" t="s">
        <v>3914</v>
      </c>
      <c r="L1593" t="s">
        <v>23</v>
      </c>
      <c r="M1593" t="s">
        <v>24</v>
      </c>
      <c r="N1593" t="s">
        <v>26</v>
      </c>
      <c r="O1593" t="s">
        <v>26</v>
      </c>
      <c r="P1593" t="s">
        <v>35</v>
      </c>
      <c r="Q1593" t="s">
        <v>36</v>
      </c>
      <c r="R1593" t="s">
        <v>3915</v>
      </c>
    </row>
    <row r="1594" spans="1:18" ht="15.6" customHeight="1" x14ac:dyDescent="0.25">
      <c r="J1594" s="2"/>
    </row>
    <row r="1595" spans="1:18" ht="15.6" customHeight="1" x14ac:dyDescent="0.25">
      <c r="F1595" s="1"/>
      <c r="J1595" s="2"/>
    </row>
    <row r="1596" spans="1:18" ht="14.45" hidden="1" x14ac:dyDescent="0.3">
      <c r="A1596">
        <v>711634</v>
      </c>
      <c r="B1596">
        <v>927425</v>
      </c>
      <c r="C1596">
        <v>43811</v>
      </c>
      <c r="D1596" t="s">
        <v>827</v>
      </c>
      <c r="E1596">
        <v>1002672340</v>
      </c>
      <c r="F1596" t="s">
        <v>3641</v>
      </c>
      <c r="G1596" t="s">
        <v>42</v>
      </c>
      <c r="H1596" t="s">
        <v>43</v>
      </c>
      <c r="I1596" t="s">
        <v>44</v>
      </c>
      <c r="J1596" s="2" t="s">
        <v>3916</v>
      </c>
      <c r="K1596" t="s">
        <v>3917</v>
      </c>
      <c r="L1596" t="s">
        <v>333</v>
      </c>
      <c r="M1596" t="s">
        <v>24</v>
      </c>
      <c r="N1596" t="s">
        <v>26</v>
      </c>
      <c r="O1596" t="s">
        <v>26</v>
      </c>
      <c r="P1596" t="s">
        <v>35</v>
      </c>
      <c r="Q1596" t="s">
        <v>36</v>
      </c>
      <c r="R1596" t="s">
        <v>3918</v>
      </c>
    </row>
    <row r="1597" spans="1:18" ht="14.45" hidden="1" x14ac:dyDescent="0.3">
      <c r="A1597">
        <v>711635</v>
      </c>
      <c r="B1597">
        <v>927429</v>
      </c>
      <c r="C1597">
        <v>43819</v>
      </c>
      <c r="D1597" t="s">
        <v>187</v>
      </c>
      <c r="E1597">
        <v>1002643280</v>
      </c>
      <c r="F1597" t="s">
        <v>3643</v>
      </c>
      <c r="G1597" t="s">
        <v>42</v>
      </c>
      <c r="H1597" t="s">
        <v>43</v>
      </c>
      <c r="I1597" t="s">
        <v>44</v>
      </c>
      <c r="J1597" s="2" t="s">
        <v>3919</v>
      </c>
      <c r="K1597" t="s">
        <v>3920</v>
      </c>
      <c r="L1597" t="s">
        <v>333</v>
      </c>
      <c r="M1597" t="s">
        <v>360</v>
      </c>
      <c r="N1597" t="s">
        <v>26</v>
      </c>
      <c r="O1597" t="s">
        <v>26</v>
      </c>
      <c r="P1597" t="s">
        <v>35</v>
      </c>
      <c r="Q1597" t="s">
        <v>36</v>
      </c>
      <c r="R1597" t="s">
        <v>2557</v>
      </c>
    </row>
    <row r="1598" spans="1:18" ht="14.45" hidden="1" x14ac:dyDescent="0.3">
      <c r="A1598">
        <v>711636</v>
      </c>
      <c r="B1598">
        <v>927484</v>
      </c>
      <c r="C1598">
        <v>43699</v>
      </c>
      <c r="D1598" t="s">
        <v>114</v>
      </c>
      <c r="E1598">
        <v>1002724050</v>
      </c>
      <c r="F1598" s="1">
        <v>41703</v>
      </c>
      <c r="G1598" t="s">
        <v>42</v>
      </c>
      <c r="H1598" t="s">
        <v>43</v>
      </c>
      <c r="I1598" t="s">
        <v>44</v>
      </c>
      <c r="J1598" s="2" t="s">
        <v>3921</v>
      </c>
      <c r="K1598" t="s">
        <v>3922</v>
      </c>
      <c r="L1598" t="s">
        <v>333</v>
      </c>
      <c r="M1598" t="s">
        <v>360</v>
      </c>
      <c r="N1598" t="s">
        <v>26</v>
      </c>
      <c r="O1598" t="s">
        <v>26</v>
      </c>
      <c r="P1598" t="s">
        <v>35</v>
      </c>
      <c r="Q1598" t="s">
        <v>36</v>
      </c>
      <c r="R1598" t="s">
        <v>2557</v>
      </c>
    </row>
    <row r="1599" spans="1:18" ht="15.6" customHeight="1" x14ac:dyDescent="0.25">
      <c r="F1599" s="1"/>
      <c r="J1599" s="2"/>
    </row>
    <row r="1600" spans="1:18" ht="14.45" hidden="1" x14ac:dyDescent="0.3">
      <c r="A1600">
        <v>711758</v>
      </c>
      <c r="B1600">
        <v>927722</v>
      </c>
      <c r="C1600">
        <v>80071</v>
      </c>
      <c r="D1600" t="s">
        <v>237</v>
      </c>
      <c r="E1600">
        <v>1002475410</v>
      </c>
      <c r="F1600" s="1">
        <v>41825</v>
      </c>
      <c r="G1600" t="s">
        <v>238</v>
      </c>
      <c r="H1600" t="s">
        <v>20</v>
      </c>
      <c r="I1600" t="s">
        <v>21</v>
      </c>
      <c r="J1600" s="2" t="s">
        <v>3923</v>
      </c>
      <c r="K1600" t="s">
        <v>3924</v>
      </c>
      <c r="L1600" t="s">
        <v>72</v>
      </c>
      <c r="M1600" t="s">
        <v>3030</v>
      </c>
      <c r="N1600" t="s">
        <v>26</v>
      </c>
      <c r="O1600" t="s">
        <v>26</v>
      </c>
      <c r="P1600" t="s">
        <v>50</v>
      </c>
      <c r="Q1600" t="s">
        <v>51</v>
      </c>
      <c r="R1600" t="s">
        <v>3925</v>
      </c>
    </row>
    <row r="1601" spans="1:18" ht="15.6" customHeight="1" x14ac:dyDescent="0.25">
      <c r="F1601" s="1"/>
      <c r="J1601" s="2"/>
    </row>
    <row r="1602" spans="1:18" ht="15.6" customHeight="1" x14ac:dyDescent="0.25">
      <c r="F1602" s="1"/>
      <c r="J1602" s="2"/>
    </row>
    <row r="1603" spans="1:18" ht="14.45" hidden="1" x14ac:dyDescent="0.3">
      <c r="A1603">
        <v>712008</v>
      </c>
      <c r="B1603">
        <v>928463</v>
      </c>
      <c r="C1603" t="s">
        <v>3926</v>
      </c>
      <c r="D1603" t="s">
        <v>3927</v>
      </c>
      <c r="G1603" t="s">
        <v>1399</v>
      </c>
      <c r="H1603" t="s">
        <v>20</v>
      </c>
      <c r="I1603" t="s">
        <v>21</v>
      </c>
      <c r="J1603" s="2" t="s">
        <v>3928</v>
      </c>
      <c r="K1603" t="s">
        <v>3929</v>
      </c>
      <c r="L1603" t="s">
        <v>575</v>
      </c>
      <c r="M1603" t="s">
        <v>24</v>
      </c>
      <c r="N1603" t="s">
        <v>26</v>
      </c>
      <c r="O1603" t="s">
        <v>26</v>
      </c>
      <c r="P1603" t="s">
        <v>35</v>
      </c>
      <c r="Q1603" t="s">
        <v>36</v>
      </c>
      <c r="R1603" t="s">
        <v>576</v>
      </c>
    </row>
    <row r="1604" spans="1:18" ht="15.6" customHeight="1" x14ac:dyDescent="0.25">
      <c r="J1604" s="2"/>
    </row>
    <row r="1605" spans="1:18" ht="15.6" customHeight="1" x14ac:dyDescent="0.25">
      <c r="J1605" s="2"/>
    </row>
    <row r="1606" spans="1:18" ht="14.45" hidden="1" x14ac:dyDescent="0.3">
      <c r="A1606">
        <v>712093</v>
      </c>
      <c r="B1606">
        <v>928552</v>
      </c>
      <c r="C1606">
        <v>30702</v>
      </c>
      <c r="D1606" t="s">
        <v>157</v>
      </c>
      <c r="E1606">
        <v>1002491760</v>
      </c>
      <c r="F1606" s="1">
        <v>41907</v>
      </c>
      <c r="G1606" t="s">
        <v>159</v>
      </c>
      <c r="H1606" t="s">
        <v>20</v>
      </c>
      <c r="I1606" t="s">
        <v>21</v>
      </c>
      <c r="J1606" s="2" t="s">
        <v>3930</v>
      </c>
      <c r="K1606" t="s">
        <v>3931</v>
      </c>
      <c r="L1606" t="s">
        <v>23</v>
      </c>
      <c r="M1606" t="s">
        <v>360</v>
      </c>
      <c r="N1606" t="s">
        <v>25</v>
      </c>
      <c r="O1606" t="s">
        <v>26</v>
      </c>
      <c r="P1606" t="s">
        <v>27</v>
      </c>
      <c r="Q1606" t="s">
        <v>25</v>
      </c>
      <c r="R1606" t="s">
        <v>3624</v>
      </c>
    </row>
    <row r="1607" spans="1:18" ht="14.45" hidden="1" x14ac:dyDescent="0.3">
      <c r="A1607">
        <v>712136</v>
      </c>
      <c r="B1607">
        <v>10802649901</v>
      </c>
      <c r="C1607">
        <v>80007</v>
      </c>
      <c r="D1607" t="s">
        <v>1389</v>
      </c>
      <c r="E1607">
        <v>1002537090</v>
      </c>
      <c r="F1607" t="s">
        <v>3740</v>
      </c>
      <c r="G1607" t="s">
        <v>238</v>
      </c>
      <c r="H1607" t="s">
        <v>20</v>
      </c>
      <c r="I1607" t="s">
        <v>21</v>
      </c>
      <c r="J1607" s="2" t="s">
        <v>3932</v>
      </c>
      <c r="K1607" t="s">
        <v>3933</v>
      </c>
      <c r="L1607" t="s">
        <v>477</v>
      </c>
      <c r="M1607" t="s">
        <v>24</v>
      </c>
      <c r="N1607" t="s">
        <v>26</v>
      </c>
      <c r="O1607" t="s">
        <v>26</v>
      </c>
      <c r="P1607" t="s">
        <v>35</v>
      </c>
      <c r="Q1607" t="s">
        <v>36</v>
      </c>
      <c r="R1607" t="s">
        <v>1333</v>
      </c>
    </row>
    <row r="1608" spans="1:18" ht="14.45" hidden="1" x14ac:dyDescent="0.3">
      <c r="A1608">
        <v>712248</v>
      </c>
      <c r="B1608">
        <v>929010</v>
      </c>
      <c r="C1608">
        <v>43699</v>
      </c>
      <c r="D1608" t="s">
        <v>114</v>
      </c>
      <c r="E1608">
        <v>1002713650</v>
      </c>
      <c r="F1608" t="s">
        <v>3877</v>
      </c>
      <c r="G1608" t="s">
        <v>42</v>
      </c>
      <c r="H1608" t="s">
        <v>43</v>
      </c>
      <c r="I1608" t="s">
        <v>44</v>
      </c>
      <c r="J1608" s="2" t="s">
        <v>3934</v>
      </c>
      <c r="K1608" t="s">
        <v>3935</v>
      </c>
      <c r="L1608" t="s">
        <v>23</v>
      </c>
      <c r="M1608" t="s">
        <v>24</v>
      </c>
      <c r="N1608" t="s">
        <v>26</v>
      </c>
      <c r="O1608" t="s">
        <v>26</v>
      </c>
      <c r="P1608" t="s">
        <v>35</v>
      </c>
      <c r="Q1608" t="s">
        <v>36</v>
      </c>
      <c r="R1608" t="s">
        <v>3936</v>
      </c>
    </row>
    <row r="1609" spans="1:18" ht="14.45" hidden="1" x14ac:dyDescent="0.3">
      <c r="A1609">
        <v>712313</v>
      </c>
      <c r="B1609">
        <v>928983</v>
      </c>
      <c r="C1609">
        <v>43169</v>
      </c>
      <c r="D1609" t="s">
        <v>192</v>
      </c>
      <c r="E1609">
        <v>1002612410</v>
      </c>
      <c r="F1609" t="s">
        <v>1914</v>
      </c>
      <c r="G1609" t="s">
        <v>42</v>
      </c>
      <c r="H1609" t="s">
        <v>77</v>
      </c>
      <c r="I1609" t="s">
        <v>78</v>
      </c>
      <c r="J1609" s="2" t="s">
        <v>3937</v>
      </c>
      <c r="K1609" t="s">
        <v>3938</v>
      </c>
      <c r="L1609" t="s">
        <v>227</v>
      </c>
      <c r="M1609" t="s">
        <v>24</v>
      </c>
      <c r="N1609" t="s">
        <v>26</v>
      </c>
      <c r="O1609" t="s">
        <v>26</v>
      </c>
      <c r="P1609" t="s">
        <v>73</v>
      </c>
      <c r="Q1609" t="s">
        <v>74</v>
      </c>
      <c r="R1609" t="s">
        <v>2297</v>
      </c>
    </row>
    <row r="1610" spans="1:18" ht="15.6" customHeight="1" x14ac:dyDescent="0.25">
      <c r="J1610" s="2"/>
    </row>
    <row r="1611" spans="1:18" ht="14.45" hidden="1" x14ac:dyDescent="0.3">
      <c r="A1611">
        <v>712511</v>
      </c>
      <c r="B1611">
        <v>929593</v>
      </c>
      <c r="C1611">
        <v>43801</v>
      </c>
      <c r="D1611" t="s">
        <v>3939</v>
      </c>
      <c r="E1611">
        <v>450200</v>
      </c>
      <c r="F1611" t="s">
        <v>3064</v>
      </c>
      <c r="G1611" t="s">
        <v>42</v>
      </c>
      <c r="H1611" t="s">
        <v>20</v>
      </c>
      <c r="I1611" t="s">
        <v>21</v>
      </c>
      <c r="J1611" s="2" t="s">
        <v>3940</v>
      </c>
      <c r="K1611" t="s">
        <v>3941</v>
      </c>
      <c r="L1611" t="s">
        <v>102</v>
      </c>
      <c r="M1611" t="s">
        <v>3030</v>
      </c>
      <c r="N1611" t="s">
        <v>26</v>
      </c>
      <c r="O1611" t="s">
        <v>26</v>
      </c>
      <c r="P1611" t="s">
        <v>433</v>
      </c>
      <c r="Q1611" t="s">
        <v>434</v>
      </c>
      <c r="R1611" t="s">
        <v>103</v>
      </c>
    </row>
    <row r="1612" spans="1:18" ht="15.6" customHeight="1" x14ac:dyDescent="0.25">
      <c r="F1612" s="1"/>
      <c r="J1612" s="2"/>
    </row>
    <row r="1613" spans="1:18" ht="14.45" hidden="1" x14ac:dyDescent="0.3">
      <c r="A1613">
        <v>712738</v>
      </c>
      <c r="B1613">
        <v>930213</v>
      </c>
      <c r="C1613">
        <v>43811</v>
      </c>
      <c r="D1613" t="s">
        <v>827</v>
      </c>
      <c r="E1613">
        <v>1002648960</v>
      </c>
      <c r="F1613" t="s">
        <v>1885</v>
      </c>
      <c r="G1613" t="s">
        <v>42</v>
      </c>
      <c r="H1613" t="s">
        <v>43</v>
      </c>
      <c r="I1613" t="s">
        <v>44</v>
      </c>
      <c r="J1613" s="2" t="s">
        <v>3942</v>
      </c>
      <c r="K1613" t="s">
        <v>3943</v>
      </c>
      <c r="L1613" t="s">
        <v>117</v>
      </c>
      <c r="M1613" t="s">
        <v>24</v>
      </c>
      <c r="N1613" t="s">
        <v>26</v>
      </c>
      <c r="O1613" t="s">
        <v>26</v>
      </c>
      <c r="P1613" t="s">
        <v>35</v>
      </c>
      <c r="Q1613" t="s">
        <v>36</v>
      </c>
      <c r="R1613" t="s">
        <v>3944</v>
      </c>
    </row>
    <row r="1614" spans="1:18" ht="14.45" hidden="1" x14ac:dyDescent="0.3">
      <c r="A1614">
        <v>712739</v>
      </c>
      <c r="B1614">
        <v>930219</v>
      </c>
      <c r="C1614">
        <v>43691</v>
      </c>
      <c r="D1614" t="s">
        <v>957</v>
      </c>
      <c r="E1614">
        <v>1002643040</v>
      </c>
      <c r="F1614" s="1">
        <v>41666</v>
      </c>
      <c r="G1614" t="s">
        <v>42</v>
      </c>
      <c r="H1614" t="s">
        <v>20</v>
      </c>
      <c r="I1614" t="s">
        <v>21</v>
      </c>
      <c r="J1614" s="2" t="s">
        <v>3945</v>
      </c>
      <c r="K1614" t="s">
        <v>3946</v>
      </c>
      <c r="L1614" t="s">
        <v>117</v>
      </c>
      <c r="M1614" t="s">
        <v>24</v>
      </c>
      <c r="N1614" t="s">
        <v>26</v>
      </c>
      <c r="O1614" t="s">
        <v>26</v>
      </c>
      <c r="P1614" t="s">
        <v>35</v>
      </c>
      <c r="Q1614" t="s">
        <v>36</v>
      </c>
      <c r="R1614" t="s">
        <v>3944</v>
      </c>
    </row>
    <row r="1615" spans="1:18" ht="15.6" customHeight="1" x14ac:dyDescent="0.25">
      <c r="J1615" s="2"/>
    </row>
    <row r="1616" spans="1:18" ht="14.45" hidden="1" x14ac:dyDescent="0.3">
      <c r="A1616">
        <v>712830</v>
      </c>
      <c r="B1616">
        <v>930371</v>
      </c>
      <c r="C1616">
        <v>43169</v>
      </c>
      <c r="D1616" t="s">
        <v>192</v>
      </c>
      <c r="E1616">
        <v>1002630720</v>
      </c>
      <c r="F1616" t="s">
        <v>3877</v>
      </c>
      <c r="G1616" t="s">
        <v>42</v>
      </c>
      <c r="H1616" t="s">
        <v>32</v>
      </c>
      <c r="I1616" t="s">
        <v>33</v>
      </c>
      <c r="J1616" s="2" t="s">
        <v>3947</v>
      </c>
      <c r="K1616" t="s">
        <v>3948</v>
      </c>
      <c r="L1616" t="s">
        <v>117</v>
      </c>
      <c r="M1616" t="s">
        <v>24</v>
      </c>
      <c r="N1616" t="s">
        <v>26</v>
      </c>
      <c r="O1616" t="s">
        <v>26</v>
      </c>
      <c r="P1616" t="s">
        <v>35</v>
      </c>
      <c r="Q1616" t="s">
        <v>36</v>
      </c>
      <c r="R1616" t="s">
        <v>3949</v>
      </c>
    </row>
    <row r="1617" spans="1:18" ht="14.45" hidden="1" x14ac:dyDescent="0.3">
      <c r="A1617">
        <v>712910</v>
      </c>
      <c r="B1617">
        <v>927846</v>
      </c>
      <c r="C1617">
        <v>43492</v>
      </c>
      <c r="D1617" t="s">
        <v>2718</v>
      </c>
      <c r="E1617">
        <v>1002473560</v>
      </c>
      <c r="F1617" s="1">
        <v>41569</v>
      </c>
      <c r="G1617" t="s">
        <v>42</v>
      </c>
      <c r="H1617" t="s">
        <v>20</v>
      </c>
      <c r="I1617" t="s">
        <v>21</v>
      </c>
      <c r="J1617" s="2" t="s">
        <v>3950</v>
      </c>
      <c r="K1617" t="s">
        <v>3951</v>
      </c>
      <c r="L1617" t="s">
        <v>227</v>
      </c>
      <c r="M1617" t="s">
        <v>24</v>
      </c>
      <c r="N1617" t="s">
        <v>26</v>
      </c>
      <c r="O1617" t="s">
        <v>26</v>
      </c>
      <c r="P1617" t="s">
        <v>73</v>
      </c>
      <c r="Q1617" t="s">
        <v>74</v>
      </c>
      <c r="R1617" t="s">
        <v>3066</v>
      </c>
    </row>
    <row r="1618" spans="1:18" ht="14.45" hidden="1" x14ac:dyDescent="0.3">
      <c r="A1618">
        <v>713242</v>
      </c>
      <c r="B1618">
        <v>931952</v>
      </c>
      <c r="C1618">
        <v>43711</v>
      </c>
      <c r="D1618" t="s">
        <v>249</v>
      </c>
      <c r="E1618">
        <v>1002657350</v>
      </c>
      <c r="F1618" s="1">
        <v>41708</v>
      </c>
      <c r="G1618" t="s">
        <v>42</v>
      </c>
      <c r="H1618" t="s">
        <v>43</v>
      </c>
      <c r="I1618" t="s">
        <v>44</v>
      </c>
      <c r="J1618" s="2" t="s">
        <v>3952</v>
      </c>
      <c r="K1618" t="s">
        <v>3953</v>
      </c>
      <c r="L1618" t="s">
        <v>97</v>
      </c>
      <c r="M1618" t="s">
        <v>24</v>
      </c>
      <c r="N1618" t="s">
        <v>26</v>
      </c>
      <c r="O1618" t="s">
        <v>26</v>
      </c>
      <c r="P1618" t="s">
        <v>154</v>
      </c>
      <c r="Q1618" t="s">
        <v>155</v>
      </c>
      <c r="R1618" t="s">
        <v>3954</v>
      </c>
    </row>
    <row r="1619" spans="1:18" ht="14.45" hidden="1" x14ac:dyDescent="0.3">
      <c r="A1619">
        <v>713281</v>
      </c>
      <c r="B1619">
        <v>933882</v>
      </c>
      <c r="C1619" t="s">
        <v>2429</v>
      </c>
      <c r="D1619" t="s">
        <v>2430</v>
      </c>
      <c r="G1619" t="s">
        <v>1399</v>
      </c>
      <c r="H1619" t="s">
        <v>77</v>
      </c>
      <c r="I1619" t="s">
        <v>78</v>
      </c>
      <c r="J1619" s="2" t="s">
        <v>3955</v>
      </c>
      <c r="K1619" t="s">
        <v>3956</v>
      </c>
      <c r="L1619" t="s">
        <v>23</v>
      </c>
      <c r="M1619" t="s">
        <v>24</v>
      </c>
      <c r="N1619" t="s">
        <v>25</v>
      </c>
      <c r="O1619" t="s">
        <v>26</v>
      </c>
      <c r="P1619" t="s">
        <v>27</v>
      </c>
      <c r="Q1619" t="s">
        <v>25</v>
      </c>
      <c r="R1619" t="s">
        <v>3957</v>
      </c>
    </row>
    <row r="1620" spans="1:18" ht="14.45" hidden="1" x14ac:dyDescent="0.3">
      <c r="A1620">
        <v>713293</v>
      </c>
      <c r="B1620">
        <v>933940</v>
      </c>
      <c r="C1620">
        <v>33869</v>
      </c>
      <c r="D1620" t="s">
        <v>3958</v>
      </c>
      <c r="E1620">
        <v>1002616150</v>
      </c>
      <c r="F1620" s="1">
        <v>41728</v>
      </c>
      <c r="G1620" t="s">
        <v>42</v>
      </c>
      <c r="H1620" t="s">
        <v>20</v>
      </c>
      <c r="I1620" t="s">
        <v>21</v>
      </c>
      <c r="J1620" s="2" t="s">
        <v>3959</v>
      </c>
      <c r="K1620" t="s">
        <v>3960</v>
      </c>
      <c r="L1620" t="s">
        <v>23</v>
      </c>
      <c r="M1620" t="s">
        <v>360</v>
      </c>
      <c r="N1620" t="s">
        <v>25</v>
      </c>
      <c r="O1620" t="s">
        <v>26</v>
      </c>
      <c r="P1620" t="s">
        <v>27</v>
      </c>
      <c r="Q1620" t="s">
        <v>25</v>
      </c>
      <c r="R1620" t="s">
        <v>686</v>
      </c>
    </row>
    <row r="1621" spans="1:18" ht="14.45" hidden="1" x14ac:dyDescent="0.3">
      <c r="A1621">
        <v>713364</v>
      </c>
      <c r="B1621">
        <v>934066</v>
      </c>
      <c r="C1621">
        <v>43531</v>
      </c>
      <c r="D1621" t="s">
        <v>730</v>
      </c>
      <c r="E1621">
        <v>1002735810</v>
      </c>
      <c r="F1621" t="s">
        <v>2188</v>
      </c>
      <c r="G1621" t="s">
        <v>3961</v>
      </c>
      <c r="H1621" t="s">
        <v>43</v>
      </c>
      <c r="I1621" t="s">
        <v>44</v>
      </c>
      <c r="J1621" s="2" t="s">
        <v>3962</v>
      </c>
      <c r="K1621" t="s">
        <v>3963</v>
      </c>
      <c r="L1621" t="s">
        <v>172</v>
      </c>
      <c r="M1621" t="s">
        <v>24</v>
      </c>
      <c r="N1621" t="s">
        <v>26</v>
      </c>
      <c r="O1621" t="s">
        <v>26</v>
      </c>
      <c r="P1621" t="s">
        <v>73</v>
      </c>
      <c r="Q1621" t="s">
        <v>74</v>
      </c>
      <c r="R1621" t="s">
        <v>3964</v>
      </c>
    </row>
    <row r="1622" spans="1:18" ht="14.45" hidden="1" x14ac:dyDescent="0.3">
      <c r="A1622">
        <v>713387</v>
      </c>
      <c r="B1622">
        <v>933941</v>
      </c>
      <c r="C1622">
        <v>42616</v>
      </c>
      <c r="D1622" t="s">
        <v>3773</v>
      </c>
      <c r="E1622">
        <v>1002512390</v>
      </c>
      <c r="F1622" t="s">
        <v>3965</v>
      </c>
      <c r="G1622" t="s">
        <v>42</v>
      </c>
      <c r="H1622" t="s">
        <v>20</v>
      </c>
      <c r="I1622" t="s">
        <v>21</v>
      </c>
      <c r="J1622" s="2" t="s">
        <v>3966</v>
      </c>
      <c r="K1622" t="s">
        <v>3967</v>
      </c>
      <c r="L1622" t="s">
        <v>23</v>
      </c>
      <c r="M1622" t="s">
        <v>360</v>
      </c>
      <c r="N1622" t="s">
        <v>26</v>
      </c>
      <c r="O1622" t="s">
        <v>26</v>
      </c>
      <c r="P1622" t="s">
        <v>983</v>
      </c>
      <c r="Q1622" t="s">
        <v>984</v>
      </c>
      <c r="R1622" t="s">
        <v>3776</v>
      </c>
    </row>
    <row r="1623" spans="1:18" ht="14.45" hidden="1" x14ac:dyDescent="0.3">
      <c r="A1623">
        <v>713398</v>
      </c>
      <c r="B1623">
        <v>934223</v>
      </c>
      <c r="C1623">
        <v>42616</v>
      </c>
      <c r="D1623" t="s">
        <v>3773</v>
      </c>
      <c r="E1623">
        <v>1002512430</v>
      </c>
      <c r="F1623" t="s">
        <v>3968</v>
      </c>
      <c r="G1623" t="s">
        <v>42</v>
      </c>
      <c r="H1623" t="s">
        <v>20</v>
      </c>
      <c r="I1623" t="s">
        <v>21</v>
      </c>
      <c r="J1623" s="2" t="s">
        <v>3969</v>
      </c>
      <c r="K1623" t="s">
        <v>3970</v>
      </c>
      <c r="L1623" t="s">
        <v>23</v>
      </c>
      <c r="M1623" t="s">
        <v>360</v>
      </c>
      <c r="N1623" t="s">
        <v>26</v>
      </c>
      <c r="O1623" t="s">
        <v>26</v>
      </c>
      <c r="P1623" t="s">
        <v>983</v>
      </c>
      <c r="Q1623" t="s">
        <v>984</v>
      </c>
      <c r="R1623" t="s">
        <v>3776</v>
      </c>
    </row>
    <row r="1624" spans="1:18" ht="15.6" customHeight="1" x14ac:dyDescent="0.25">
      <c r="F1624" s="1"/>
      <c r="J1624" s="2"/>
    </row>
    <row r="1625" spans="1:18" ht="14.45" hidden="1" x14ac:dyDescent="0.3">
      <c r="A1625">
        <v>713481</v>
      </c>
      <c r="B1625">
        <v>934285</v>
      </c>
      <c r="C1625">
        <v>411113</v>
      </c>
      <c r="D1625" t="s">
        <v>3971</v>
      </c>
      <c r="G1625" t="s">
        <v>238</v>
      </c>
      <c r="H1625" t="s">
        <v>20</v>
      </c>
      <c r="I1625" t="s">
        <v>21</v>
      </c>
      <c r="J1625" s="2" t="s">
        <v>3972</v>
      </c>
      <c r="K1625" t="s">
        <v>3973</v>
      </c>
      <c r="L1625" t="s">
        <v>72</v>
      </c>
      <c r="M1625" t="s">
        <v>360</v>
      </c>
      <c r="N1625" t="s">
        <v>26</v>
      </c>
      <c r="O1625" t="s">
        <v>26</v>
      </c>
      <c r="P1625" t="s">
        <v>50</v>
      </c>
      <c r="Q1625" t="s">
        <v>51</v>
      </c>
      <c r="R1625" t="s">
        <v>3974</v>
      </c>
    </row>
    <row r="1626" spans="1:18" ht="14.45" hidden="1" x14ac:dyDescent="0.3">
      <c r="A1626">
        <v>713483</v>
      </c>
      <c r="B1626">
        <v>934341</v>
      </c>
      <c r="C1626">
        <v>80044</v>
      </c>
      <c r="D1626" t="s">
        <v>2206</v>
      </c>
      <c r="E1626">
        <v>1002234890</v>
      </c>
      <c r="F1626" t="s">
        <v>2332</v>
      </c>
      <c r="G1626" t="s">
        <v>238</v>
      </c>
      <c r="H1626" t="s">
        <v>20</v>
      </c>
      <c r="I1626" t="s">
        <v>21</v>
      </c>
      <c r="J1626" s="2" t="s">
        <v>3975</v>
      </c>
      <c r="K1626" t="s">
        <v>3976</v>
      </c>
      <c r="L1626" t="s">
        <v>72</v>
      </c>
      <c r="M1626" t="s">
        <v>360</v>
      </c>
      <c r="N1626" t="s">
        <v>26</v>
      </c>
      <c r="O1626" t="s">
        <v>26</v>
      </c>
      <c r="P1626" t="s">
        <v>50</v>
      </c>
      <c r="Q1626" t="s">
        <v>51</v>
      </c>
      <c r="R1626" t="s">
        <v>3974</v>
      </c>
    </row>
    <row r="1627" spans="1:18" ht="15.6" customHeight="1" x14ac:dyDescent="0.25">
      <c r="J1627" s="2"/>
    </row>
    <row r="1628" spans="1:18" ht="14.45" hidden="1" x14ac:dyDescent="0.3">
      <c r="A1628">
        <v>714153</v>
      </c>
      <c r="B1628">
        <v>935968</v>
      </c>
      <c r="C1628" t="s">
        <v>3079</v>
      </c>
      <c r="D1628" t="s">
        <v>3080</v>
      </c>
      <c r="E1628">
        <v>333831</v>
      </c>
      <c r="F1628" t="s">
        <v>608</v>
      </c>
      <c r="G1628" t="s">
        <v>1399</v>
      </c>
      <c r="H1628" t="s">
        <v>43</v>
      </c>
      <c r="I1628" t="s">
        <v>44</v>
      </c>
      <c r="J1628" s="2" t="s">
        <v>3977</v>
      </c>
      <c r="K1628" t="s">
        <v>3978</v>
      </c>
      <c r="L1628" t="s">
        <v>23</v>
      </c>
      <c r="M1628" t="s">
        <v>24</v>
      </c>
      <c r="N1628" t="s">
        <v>26</v>
      </c>
      <c r="O1628" t="s">
        <v>26</v>
      </c>
      <c r="P1628" t="s">
        <v>35</v>
      </c>
      <c r="Q1628" t="s">
        <v>36</v>
      </c>
      <c r="R1628" t="s">
        <v>3979</v>
      </c>
    </row>
    <row r="1629" spans="1:18" ht="14.45" hidden="1" x14ac:dyDescent="0.3">
      <c r="A1629">
        <v>714156</v>
      </c>
      <c r="B1629">
        <v>935980</v>
      </c>
      <c r="C1629" t="s">
        <v>2429</v>
      </c>
      <c r="D1629" t="s">
        <v>2430</v>
      </c>
      <c r="G1629" t="s">
        <v>1399</v>
      </c>
      <c r="H1629" t="s">
        <v>77</v>
      </c>
      <c r="I1629" t="s">
        <v>78</v>
      </c>
      <c r="J1629" s="2" t="s">
        <v>3980</v>
      </c>
      <c r="K1629" t="s">
        <v>3981</v>
      </c>
      <c r="L1629" t="s">
        <v>23</v>
      </c>
      <c r="M1629" t="s">
        <v>24</v>
      </c>
      <c r="N1629" t="s">
        <v>25</v>
      </c>
      <c r="O1629" t="s">
        <v>26</v>
      </c>
      <c r="P1629" t="s">
        <v>27</v>
      </c>
      <c r="Q1629" t="s">
        <v>25</v>
      </c>
      <c r="R1629" t="s">
        <v>3982</v>
      </c>
    </row>
    <row r="1630" spans="1:18" ht="15.6" customHeight="1" x14ac:dyDescent="0.25">
      <c r="J1630" s="2"/>
    </row>
    <row r="1631" spans="1:18" ht="14.45" hidden="1" x14ac:dyDescent="0.3">
      <c r="A1631">
        <v>714190</v>
      </c>
      <c r="B1631">
        <v>935970</v>
      </c>
      <c r="C1631">
        <v>56525</v>
      </c>
      <c r="D1631" t="s">
        <v>1584</v>
      </c>
      <c r="E1631">
        <v>1530364</v>
      </c>
      <c r="F1631" s="1">
        <v>41641</v>
      </c>
      <c r="G1631" t="s">
        <v>95</v>
      </c>
      <c r="H1631" t="s">
        <v>20</v>
      </c>
      <c r="I1631" t="s">
        <v>531</v>
      </c>
      <c r="J1631" s="2" t="s">
        <v>3983</v>
      </c>
      <c r="K1631" t="s">
        <v>3984</v>
      </c>
      <c r="L1631" t="s">
        <v>23</v>
      </c>
      <c r="M1631" t="s">
        <v>24</v>
      </c>
      <c r="N1631" t="s">
        <v>26</v>
      </c>
      <c r="O1631" t="s">
        <v>26</v>
      </c>
      <c r="P1631" t="s">
        <v>35</v>
      </c>
      <c r="Q1631" t="s">
        <v>36</v>
      </c>
      <c r="R1631" t="s">
        <v>2261</v>
      </c>
    </row>
    <row r="1632" spans="1:18" ht="14.45" hidden="1" x14ac:dyDescent="0.3">
      <c r="A1632">
        <v>714195</v>
      </c>
      <c r="B1632">
        <v>936217</v>
      </c>
      <c r="C1632">
        <v>56525</v>
      </c>
      <c r="D1632" t="s">
        <v>1584</v>
      </c>
      <c r="E1632">
        <v>1539689</v>
      </c>
      <c r="F1632" t="s">
        <v>2391</v>
      </c>
      <c r="G1632" t="s">
        <v>95</v>
      </c>
      <c r="H1632" t="s">
        <v>20</v>
      </c>
      <c r="I1632" t="s">
        <v>531</v>
      </c>
      <c r="J1632" s="2" t="s">
        <v>3985</v>
      </c>
      <c r="K1632" t="s">
        <v>3986</v>
      </c>
      <c r="L1632" t="s">
        <v>23</v>
      </c>
      <c r="M1632" t="s">
        <v>24</v>
      </c>
      <c r="N1632" t="s">
        <v>26</v>
      </c>
      <c r="O1632" t="s">
        <v>26</v>
      </c>
      <c r="P1632" t="s">
        <v>35</v>
      </c>
      <c r="Q1632" t="s">
        <v>36</v>
      </c>
      <c r="R1632" t="s">
        <v>2261</v>
      </c>
    </row>
    <row r="1633" spans="1:18" ht="14.45" hidden="1" x14ac:dyDescent="0.3">
      <c r="A1633">
        <v>714196</v>
      </c>
      <c r="B1633">
        <v>936218</v>
      </c>
      <c r="C1633">
        <v>56525</v>
      </c>
      <c r="D1633" t="s">
        <v>1584</v>
      </c>
      <c r="E1633">
        <v>1553487</v>
      </c>
      <c r="F1633" t="s">
        <v>3987</v>
      </c>
      <c r="G1633" t="s">
        <v>95</v>
      </c>
      <c r="H1633" t="s">
        <v>20</v>
      </c>
      <c r="I1633" t="s">
        <v>531</v>
      </c>
      <c r="J1633" s="2" t="s">
        <v>3988</v>
      </c>
      <c r="K1633" t="s">
        <v>3989</v>
      </c>
      <c r="L1633" t="s">
        <v>23</v>
      </c>
      <c r="M1633" t="s">
        <v>24</v>
      </c>
      <c r="N1633" t="s">
        <v>26</v>
      </c>
      <c r="O1633" t="s">
        <v>26</v>
      </c>
      <c r="P1633" t="s">
        <v>35</v>
      </c>
      <c r="Q1633" t="s">
        <v>36</v>
      </c>
      <c r="R1633" t="s">
        <v>2261</v>
      </c>
    </row>
    <row r="1634" spans="1:18" ht="14.45" hidden="1" x14ac:dyDescent="0.3">
      <c r="A1634">
        <v>714322</v>
      </c>
      <c r="B1634">
        <v>935786</v>
      </c>
      <c r="C1634">
        <v>43169</v>
      </c>
      <c r="D1634" t="s">
        <v>192</v>
      </c>
      <c r="E1634">
        <v>1002645130</v>
      </c>
      <c r="F1634" s="1">
        <v>41702</v>
      </c>
      <c r="G1634" t="s">
        <v>42</v>
      </c>
      <c r="H1634" t="s">
        <v>20</v>
      </c>
      <c r="I1634" t="s">
        <v>21</v>
      </c>
      <c r="J1634" s="2" t="s">
        <v>3990</v>
      </c>
      <c r="K1634" t="s">
        <v>3991</v>
      </c>
      <c r="L1634" t="s">
        <v>227</v>
      </c>
      <c r="M1634" t="s">
        <v>24</v>
      </c>
      <c r="N1634" t="s">
        <v>26</v>
      </c>
      <c r="O1634" t="s">
        <v>26</v>
      </c>
      <c r="P1634" t="s">
        <v>73</v>
      </c>
      <c r="Q1634" t="s">
        <v>74</v>
      </c>
      <c r="R1634" t="s">
        <v>3066</v>
      </c>
    </row>
    <row r="1635" spans="1:18" ht="15.6" customHeight="1" x14ac:dyDescent="0.25">
      <c r="J1635" s="2"/>
    </row>
    <row r="1636" spans="1:18" ht="14.45" hidden="1" x14ac:dyDescent="0.3">
      <c r="A1636">
        <v>714710</v>
      </c>
      <c r="B1636">
        <v>937266</v>
      </c>
      <c r="C1636">
        <v>52510</v>
      </c>
      <c r="D1636" t="s">
        <v>2807</v>
      </c>
      <c r="E1636">
        <v>1002121580</v>
      </c>
      <c r="F1636" s="1">
        <v>41712</v>
      </c>
      <c r="G1636" t="s">
        <v>340</v>
      </c>
      <c r="H1636" t="s">
        <v>20</v>
      </c>
      <c r="I1636" t="s">
        <v>21</v>
      </c>
      <c r="J1636" s="2" t="s">
        <v>3992</v>
      </c>
      <c r="K1636" t="s">
        <v>3993</v>
      </c>
      <c r="L1636" t="s">
        <v>23</v>
      </c>
      <c r="M1636" t="s">
        <v>360</v>
      </c>
      <c r="N1636" t="s">
        <v>26</v>
      </c>
      <c r="O1636" t="s">
        <v>26</v>
      </c>
      <c r="P1636" t="s">
        <v>983</v>
      </c>
      <c r="Q1636" t="s">
        <v>984</v>
      </c>
      <c r="R1636" t="s">
        <v>3994</v>
      </c>
    </row>
    <row r="1637" spans="1:18" ht="14.45" hidden="1" x14ac:dyDescent="0.3">
      <c r="A1637">
        <v>714730</v>
      </c>
      <c r="B1637">
        <v>937518</v>
      </c>
      <c r="C1637">
        <v>29509</v>
      </c>
      <c r="D1637" t="s">
        <v>1878</v>
      </c>
      <c r="G1637" t="s">
        <v>1879</v>
      </c>
      <c r="H1637" t="s">
        <v>20</v>
      </c>
      <c r="I1637" t="s">
        <v>21</v>
      </c>
      <c r="J1637" s="2" t="s">
        <v>3995</v>
      </c>
      <c r="K1637" t="s">
        <v>3996</v>
      </c>
      <c r="L1637" t="s">
        <v>3997</v>
      </c>
      <c r="M1637" t="s">
        <v>24</v>
      </c>
      <c r="N1637" t="s">
        <v>26</v>
      </c>
      <c r="O1637" t="s">
        <v>26</v>
      </c>
      <c r="P1637" t="s">
        <v>154</v>
      </c>
      <c r="Q1637" t="s">
        <v>155</v>
      </c>
      <c r="R1637" t="s">
        <v>3998</v>
      </c>
    </row>
    <row r="1638" spans="1:18" ht="14.45" hidden="1" x14ac:dyDescent="0.3">
      <c r="A1638">
        <v>714952</v>
      </c>
      <c r="B1638">
        <v>10211286301</v>
      </c>
      <c r="C1638">
        <v>413696</v>
      </c>
      <c r="D1638" t="s">
        <v>3999</v>
      </c>
      <c r="E1638">
        <v>326943</v>
      </c>
      <c r="F1638" s="1">
        <v>41713</v>
      </c>
      <c r="G1638" t="s">
        <v>1399</v>
      </c>
      <c r="H1638" t="s">
        <v>20</v>
      </c>
      <c r="I1638" t="s">
        <v>21</v>
      </c>
      <c r="J1638" s="2" t="s">
        <v>4000</v>
      </c>
      <c r="K1638" t="s">
        <v>4001</v>
      </c>
      <c r="L1638" t="s">
        <v>125</v>
      </c>
      <c r="M1638" t="s">
        <v>360</v>
      </c>
      <c r="N1638" t="s">
        <v>26</v>
      </c>
      <c r="O1638" t="s">
        <v>26</v>
      </c>
      <c r="P1638" t="s">
        <v>433</v>
      </c>
      <c r="Q1638" t="s">
        <v>434</v>
      </c>
      <c r="R1638" t="s">
        <v>126</v>
      </c>
    </row>
    <row r="1639" spans="1:18" ht="14.45" hidden="1" x14ac:dyDescent="0.3">
      <c r="A1639">
        <v>714984</v>
      </c>
      <c r="B1639">
        <v>938238</v>
      </c>
      <c r="C1639">
        <v>43531</v>
      </c>
      <c r="D1639" t="s">
        <v>730</v>
      </c>
      <c r="E1639">
        <v>1002735810</v>
      </c>
      <c r="F1639" t="s">
        <v>2188</v>
      </c>
      <c r="G1639" t="s">
        <v>42</v>
      </c>
      <c r="H1639" t="s">
        <v>43</v>
      </c>
      <c r="I1639" t="s">
        <v>44</v>
      </c>
      <c r="J1639" s="2" t="s">
        <v>4002</v>
      </c>
      <c r="K1639" t="s">
        <v>4003</v>
      </c>
      <c r="L1639" t="s">
        <v>333</v>
      </c>
      <c r="M1639" t="s">
        <v>24</v>
      </c>
      <c r="N1639" t="s">
        <v>26</v>
      </c>
      <c r="O1639" t="s">
        <v>26</v>
      </c>
      <c r="P1639" t="s">
        <v>35</v>
      </c>
      <c r="Q1639" t="s">
        <v>36</v>
      </c>
      <c r="R1639" t="s">
        <v>4004</v>
      </c>
    </row>
    <row r="1640" spans="1:18" ht="14.45" hidden="1" x14ac:dyDescent="0.3">
      <c r="A1640">
        <v>714988</v>
      </c>
      <c r="B1640">
        <v>935787</v>
      </c>
      <c r="C1640">
        <v>44021</v>
      </c>
      <c r="D1640" t="s">
        <v>939</v>
      </c>
      <c r="E1640">
        <v>1002453230</v>
      </c>
      <c r="F1640" s="1">
        <v>41830</v>
      </c>
      <c r="G1640" t="s">
        <v>42</v>
      </c>
      <c r="H1640" t="s">
        <v>20</v>
      </c>
      <c r="I1640" t="s">
        <v>21</v>
      </c>
      <c r="J1640" s="2" t="s">
        <v>4005</v>
      </c>
      <c r="K1640" t="s">
        <v>4006</v>
      </c>
      <c r="L1640" t="s">
        <v>227</v>
      </c>
      <c r="M1640" t="s">
        <v>24</v>
      </c>
      <c r="N1640" t="s">
        <v>26</v>
      </c>
      <c r="O1640" t="s">
        <v>26</v>
      </c>
      <c r="P1640" t="s">
        <v>73</v>
      </c>
      <c r="Q1640" t="s">
        <v>74</v>
      </c>
      <c r="R1640" t="s">
        <v>3066</v>
      </c>
    </row>
    <row r="1641" spans="1:18" ht="15.6" customHeight="1" x14ac:dyDescent="0.25">
      <c r="F1641" s="1"/>
      <c r="J1641" s="2"/>
    </row>
    <row r="1642" spans="1:18" ht="14.45" hidden="1" x14ac:dyDescent="0.3">
      <c r="A1642">
        <v>715098</v>
      </c>
      <c r="B1642">
        <v>10211286601</v>
      </c>
      <c r="C1642" t="s">
        <v>3349</v>
      </c>
      <c r="D1642" t="s">
        <v>3350</v>
      </c>
      <c r="E1642">
        <v>323118</v>
      </c>
      <c r="G1642" t="s">
        <v>1399</v>
      </c>
      <c r="H1642" t="s">
        <v>20</v>
      </c>
      <c r="I1642" t="s">
        <v>21</v>
      </c>
      <c r="J1642" s="2" t="s">
        <v>4007</v>
      </c>
      <c r="K1642" t="s">
        <v>4001</v>
      </c>
      <c r="L1642" t="s">
        <v>125</v>
      </c>
      <c r="M1642" t="s">
        <v>360</v>
      </c>
      <c r="N1642" t="s">
        <v>26</v>
      </c>
      <c r="O1642" t="s">
        <v>26</v>
      </c>
      <c r="P1642" t="s">
        <v>433</v>
      </c>
      <c r="Q1642" t="s">
        <v>434</v>
      </c>
      <c r="R1642" t="s">
        <v>126</v>
      </c>
    </row>
    <row r="1643" spans="1:18" ht="15.6" customHeight="1" x14ac:dyDescent="0.25">
      <c r="J1643" s="2"/>
    </row>
    <row r="1644" spans="1:18" ht="14.45" hidden="1" x14ac:dyDescent="0.3">
      <c r="A1644">
        <v>715133</v>
      </c>
      <c r="B1644">
        <v>938727</v>
      </c>
      <c r="C1644">
        <v>43401</v>
      </c>
      <c r="D1644" t="s">
        <v>2801</v>
      </c>
      <c r="E1644">
        <v>1002811790</v>
      </c>
      <c r="F1644" t="s">
        <v>4008</v>
      </c>
      <c r="G1644" t="s">
        <v>42</v>
      </c>
      <c r="H1644" t="s">
        <v>20</v>
      </c>
      <c r="I1644" t="s">
        <v>21</v>
      </c>
      <c r="J1644" s="2" t="s">
        <v>4009</v>
      </c>
      <c r="K1644" t="s">
        <v>4010</v>
      </c>
      <c r="L1644" t="s">
        <v>23</v>
      </c>
      <c r="M1644" t="s">
        <v>24</v>
      </c>
      <c r="N1644" t="s">
        <v>26</v>
      </c>
      <c r="O1644" t="s">
        <v>26</v>
      </c>
      <c r="P1644" t="s">
        <v>35</v>
      </c>
      <c r="Q1644" t="s">
        <v>36</v>
      </c>
      <c r="R1644" t="s">
        <v>1903</v>
      </c>
    </row>
    <row r="1645" spans="1:18" ht="15.6" customHeight="1" x14ac:dyDescent="0.25">
      <c r="F1645" s="1"/>
      <c r="J1645" s="2"/>
    </row>
    <row r="1646" spans="1:18" ht="14.45" hidden="1" x14ac:dyDescent="0.3">
      <c r="A1646">
        <v>715507</v>
      </c>
      <c r="B1646">
        <v>939892</v>
      </c>
      <c r="C1646" t="s">
        <v>4011</v>
      </c>
      <c r="D1646" t="s">
        <v>4012</v>
      </c>
      <c r="G1646" t="s">
        <v>1399</v>
      </c>
      <c r="H1646" t="s">
        <v>20</v>
      </c>
      <c r="I1646" t="s">
        <v>21</v>
      </c>
      <c r="J1646" s="2" t="s">
        <v>4013</v>
      </c>
      <c r="K1646" s="3">
        <v>41700.480555555558</v>
      </c>
      <c r="L1646" t="s">
        <v>23</v>
      </c>
      <c r="M1646" t="s">
        <v>360</v>
      </c>
      <c r="N1646" t="s">
        <v>26</v>
      </c>
      <c r="O1646" t="s">
        <v>26</v>
      </c>
      <c r="P1646" t="s">
        <v>35</v>
      </c>
      <c r="Q1646" t="s">
        <v>36</v>
      </c>
      <c r="R1646" t="s">
        <v>4014</v>
      </c>
    </row>
    <row r="1647" spans="1:18" ht="14.45" hidden="1" x14ac:dyDescent="0.3">
      <c r="A1647">
        <v>715511</v>
      </c>
      <c r="B1647">
        <v>939944</v>
      </c>
      <c r="C1647" t="s">
        <v>4011</v>
      </c>
      <c r="D1647" t="s">
        <v>4012</v>
      </c>
      <c r="G1647" t="s">
        <v>1399</v>
      </c>
      <c r="H1647" t="s">
        <v>20</v>
      </c>
      <c r="I1647" t="s">
        <v>21</v>
      </c>
      <c r="J1647" s="2" t="s">
        <v>4015</v>
      </c>
      <c r="K1647" s="3">
        <v>41700.499305555553</v>
      </c>
      <c r="L1647" t="s">
        <v>23</v>
      </c>
      <c r="M1647" t="s">
        <v>360</v>
      </c>
      <c r="N1647" t="s">
        <v>26</v>
      </c>
      <c r="O1647" t="s">
        <v>26</v>
      </c>
      <c r="P1647" t="s">
        <v>35</v>
      </c>
      <c r="Q1647" t="s">
        <v>36</v>
      </c>
      <c r="R1647" t="s">
        <v>4014</v>
      </c>
    </row>
    <row r="1648" spans="1:18" ht="15.6" customHeight="1" x14ac:dyDescent="0.25">
      <c r="J1648" s="2"/>
      <c r="K1648" s="3"/>
    </row>
    <row r="1649" spans="1:18" ht="15.6" customHeight="1" x14ac:dyDescent="0.25">
      <c r="J1649" s="2"/>
      <c r="K1649" s="3"/>
    </row>
    <row r="1650" spans="1:18" ht="15.6" customHeight="1" x14ac:dyDescent="0.25">
      <c r="F1650" s="1"/>
      <c r="J1650" s="2"/>
      <c r="K1650" s="3"/>
    </row>
    <row r="1651" spans="1:18" ht="15.6" customHeight="1" x14ac:dyDescent="0.25">
      <c r="J1651" s="2"/>
      <c r="K1651" s="3"/>
    </row>
    <row r="1652" spans="1:18" ht="14.45" hidden="1" x14ac:dyDescent="0.3">
      <c r="A1652">
        <v>715916</v>
      </c>
      <c r="B1652">
        <v>941015</v>
      </c>
      <c r="C1652">
        <v>413200</v>
      </c>
      <c r="D1652" t="s">
        <v>4016</v>
      </c>
      <c r="E1652" t="s">
        <v>4017</v>
      </c>
      <c r="F1652" t="s">
        <v>4018</v>
      </c>
      <c r="G1652" t="s">
        <v>77</v>
      </c>
      <c r="H1652" t="s">
        <v>20</v>
      </c>
      <c r="I1652" t="s">
        <v>21</v>
      </c>
      <c r="J1652" s="2" t="s">
        <v>4019</v>
      </c>
      <c r="K1652" s="3">
        <v>41731.446527777778</v>
      </c>
      <c r="L1652" t="s">
        <v>26</v>
      </c>
      <c r="M1652" t="s">
        <v>24</v>
      </c>
      <c r="N1652" t="s">
        <v>26</v>
      </c>
      <c r="O1652" t="s">
        <v>26</v>
      </c>
      <c r="P1652" t="s">
        <v>91</v>
      </c>
      <c r="Q1652" t="s">
        <v>92</v>
      </c>
      <c r="R1652" t="s">
        <v>4020</v>
      </c>
    </row>
    <row r="1653" spans="1:18" ht="15.6" customHeight="1" x14ac:dyDescent="0.25">
      <c r="J1653" s="2"/>
      <c r="K1653" s="3"/>
    </row>
    <row r="1654" spans="1:18" ht="15.6" customHeight="1" x14ac:dyDescent="0.25">
      <c r="F1654" s="1"/>
      <c r="J1654" s="2"/>
      <c r="K1654" s="3"/>
    </row>
    <row r="1655" spans="1:18" ht="15.6" customHeight="1" x14ac:dyDescent="0.25">
      <c r="F1655" s="1"/>
      <c r="J1655" s="2"/>
      <c r="K1655" s="3"/>
    </row>
    <row r="1656" spans="1:18" ht="15.6" customHeight="1" x14ac:dyDescent="0.25">
      <c r="F1656" s="1"/>
      <c r="J1656" s="2"/>
      <c r="K1656" s="3"/>
    </row>
    <row r="1657" spans="1:18" ht="15.6" customHeight="1" x14ac:dyDescent="0.25">
      <c r="F1657" s="1"/>
      <c r="J1657" s="2"/>
      <c r="K1657" s="3"/>
    </row>
    <row r="1658" spans="1:18" ht="14.45" hidden="1" x14ac:dyDescent="0.3">
      <c r="A1658">
        <v>716188</v>
      </c>
      <c r="B1658">
        <v>940871</v>
      </c>
      <c r="C1658">
        <v>43699</v>
      </c>
      <c r="D1658" t="s">
        <v>114</v>
      </c>
      <c r="E1658">
        <v>1002724050</v>
      </c>
      <c r="F1658" s="1">
        <v>41703</v>
      </c>
      <c r="G1658" t="s">
        <v>42</v>
      </c>
      <c r="H1658" t="s">
        <v>32</v>
      </c>
      <c r="I1658" t="s">
        <v>33</v>
      </c>
      <c r="J1658" s="2" t="s">
        <v>4021</v>
      </c>
      <c r="K1658" s="3">
        <v>41731.098611111112</v>
      </c>
      <c r="L1658" t="s">
        <v>227</v>
      </c>
      <c r="M1658" t="s">
        <v>24</v>
      </c>
      <c r="N1658" t="s">
        <v>26</v>
      </c>
      <c r="O1658" t="s">
        <v>26</v>
      </c>
      <c r="P1658" t="s">
        <v>35</v>
      </c>
      <c r="Q1658" t="s">
        <v>36</v>
      </c>
      <c r="R1658" t="s">
        <v>3808</v>
      </c>
    </row>
    <row r="1659" spans="1:18" ht="14.45" hidden="1" x14ac:dyDescent="0.3">
      <c r="A1659">
        <v>716243</v>
      </c>
      <c r="B1659">
        <v>941784</v>
      </c>
      <c r="C1659" t="s">
        <v>4022</v>
      </c>
      <c r="D1659" t="s">
        <v>4023</v>
      </c>
      <c r="E1659">
        <v>1002689400</v>
      </c>
      <c r="F1659" s="1">
        <v>41933</v>
      </c>
      <c r="G1659" t="s">
        <v>100</v>
      </c>
      <c r="H1659" t="s">
        <v>20</v>
      </c>
      <c r="I1659" t="s">
        <v>21</v>
      </c>
      <c r="J1659" s="2" t="s">
        <v>4024</v>
      </c>
      <c r="K1659" s="3">
        <v>41731.844444444447</v>
      </c>
      <c r="L1659" t="s">
        <v>72</v>
      </c>
      <c r="M1659" t="s">
        <v>360</v>
      </c>
      <c r="N1659" t="s">
        <v>25</v>
      </c>
      <c r="O1659" t="s">
        <v>26</v>
      </c>
      <c r="P1659" t="s">
        <v>27</v>
      </c>
      <c r="Q1659" t="s">
        <v>25</v>
      </c>
      <c r="R1659" t="s">
        <v>4025</v>
      </c>
    </row>
    <row r="1660" spans="1:18" ht="14.45" hidden="1" x14ac:dyDescent="0.3">
      <c r="A1660">
        <v>716411</v>
      </c>
      <c r="B1660">
        <v>942120</v>
      </c>
      <c r="C1660">
        <v>43169</v>
      </c>
      <c r="D1660" t="s">
        <v>192</v>
      </c>
      <c r="E1660">
        <v>1002612410</v>
      </c>
      <c r="F1660" t="s">
        <v>1914</v>
      </c>
      <c r="G1660" t="s">
        <v>42</v>
      </c>
      <c r="H1660" t="s">
        <v>20</v>
      </c>
      <c r="I1660" t="s">
        <v>21</v>
      </c>
      <c r="J1660" s="2" t="s">
        <v>4026</v>
      </c>
      <c r="K1660" s="3">
        <v>41761.441666666666</v>
      </c>
      <c r="L1660" t="s">
        <v>227</v>
      </c>
      <c r="M1660" t="s">
        <v>360</v>
      </c>
      <c r="N1660" t="s">
        <v>25</v>
      </c>
      <c r="O1660" t="s">
        <v>26</v>
      </c>
      <c r="P1660" t="s">
        <v>27</v>
      </c>
      <c r="Q1660" t="s">
        <v>25</v>
      </c>
      <c r="R1660" t="s">
        <v>2297</v>
      </c>
    </row>
    <row r="1661" spans="1:18" ht="14.45" hidden="1" x14ac:dyDescent="0.3">
      <c r="A1661">
        <v>716467</v>
      </c>
      <c r="B1661">
        <v>912650</v>
      </c>
      <c r="C1661">
        <v>30237</v>
      </c>
      <c r="D1661" t="s">
        <v>4027</v>
      </c>
      <c r="E1661">
        <v>1001902100</v>
      </c>
      <c r="F1661" t="s">
        <v>2463</v>
      </c>
      <c r="G1661" t="s">
        <v>85</v>
      </c>
      <c r="H1661" t="s">
        <v>20</v>
      </c>
      <c r="I1661" t="s">
        <v>21</v>
      </c>
      <c r="J1661" s="2" t="s">
        <v>4028</v>
      </c>
      <c r="K1661" s="3">
        <v>41699.491666666669</v>
      </c>
      <c r="L1661" t="s">
        <v>481</v>
      </c>
      <c r="M1661" t="s">
        <v>360</v>
      </c>
      <c r="N1661" t="s">
        <v>25</v>
      </c>
      <c r="O1661" t="s">
        <v>26</v>
      </c>
      <c r="P1661" t="s">
        <v>27</v>
      </c>
      <c r="Q1661" t="s">
        <v>25</v>
      </c>
      <c r="R1661" t="s">
        <v>482</v>
      </c>
    </row>
    <row r="1662" spans="1:18" ht="15.6" customHeight="1" x14ac:dyDescent="0.25">
      <c r="J1662" s="2"/>
      <c r="K1662" s="3"/>
    </row>
    <row r="1663" spans="1:18" ht="15.6" customHeight="1" x14ac:dyDescent="0.25">
      <c r="J1663" s="2"/>
      <c r="K1663" s="3"/>
    </row>
    <row r="1664" spans="1:18" ht="14.45" hidden="1" x14ac:dyDescent="0.3">
      <c r="A1664">
        <v>716618</v>
      </c>
      <c r="B1664">
        <v>942866</v>
      </c>
      <c r="C1664">
        <v>44011</v>
      </c>
      <c r="D1664" t="s">
        <v>607</v>
      </c>
      <c r="E1664">
        <v>1002644290</v>
      </c>
      <c r="F1664" t="s">
        <v>4029</v>
      </c>
      <c r="G1664" t="s">
        <v>42</v>
      </c>
      <c r="H1664" t="s">
        <v>20</v>
      </c>
      <c r="I1664" t="s">
        <v>21</v>
      </c>
      <c r="J1664" s="2" t="s">
        <v>4030</v>
      </c>
      <c r="K1664" s="3">
        <v>41761.726388888892</v>
      </c>
      <c r="L1664" t="s">
        <v>23</v>
      </c>
      <c r="M1664" t="s">
        <v>360</v>
      </c>
      <c r="N1664" t="s">
        <v>26</v>
      </c>
      <c r="O1664" t="s">
        <v>26</v>
      </c>
      <c r="P1664" t="s">
        <v>983</v>
      </c>
      <c r="Q1664" t="s">
        <v>984</v>
      </c>
      <c r="R1664" t="s">
        <v>1869</v>
      </c>
    </row>
    <row r="1665" spans="1:18" ht="14.45" hidden="1" x14ac:dyDescent="0.3">
      <c r="A1665">
        <v>716619</v>
      </c>
      <c r="B1665">
        <v>942868</v>
      </c>
      <c r="C1665">
        <v>43819</v>
      </c>
      <c r="D1665" t="s">
        <v>187</v>
      </c>
      <c r="E1665">
        <v>1002298570</v>
      </c>
      <c r="F1665" s="1">
        <v>41534</v>
      </c>
      <c r="G1665" t="s">
        <v>42</v>
      </c>
      <c r="H1665" t="s">
        <v>43</v>
      </c>
      <c r="I1665" t="s">
        <v>44</v>
      </c>
      <c r="J1665" s="2" t="s">
        <v>4031</v>
      </c>
      <c r="K1665" s="3">
        <v>41761.728472222225</v>
      </c>
      <c r="L1665" t="s">
        <v>23</v>
      </c>
      <c r="M1665" t="s">
        <v>360</v>
      </c>
      <c r="N1665" t="s">
        <v>26</v>
      </c>
      <c r="O1665" t="s">
        <v>26</v>
      </c>
      <c r="P1665" t="s">
        <v>983</v>
      </c>
      <c r="Q1665" t="s">
        <v>984</v>
      </c>
      <c r="R1665" t="s">
        <v>1869</v>
      </c>
    </row>
    <row r="1666" spans="1:18" ht="15.6" customHeight="1" x14ac:dyDescent="0.25">
      <c r="F1666" s="1"/>
      <c r="J1666" s="2"/>
      <c r="K1666" s="3"/>
    </row>
    <row r="1667" spans="1:18" ht="15.6" customHeight="1" x14ac:dyDescent="0.25">
      <c r="F1667" s="1"/>
      <c r="J1667" s="2"/>
      <c r="K1667" s="3"/>
    </row>
    <row r="1668" spans="1:18" ht="15.6" customHeight="1" x14ac:dyDescent="0.25">
      <c r="F1668" s="1"/>
      <c r="J1668" s="2"/>
      <c r="K1668" s="3"/>
    </row>
    <row r="1669" spans="1:18" ht="14.45" hidden="1" x14ac:dyDescent="0.3">
      <c r="A1669">
        <v>716732</v>
      </c>
      <c r="B1669">
        <v>943092</v>
      </c>
      <c r="C1669">
        <v>80044</v>
      </c>
      <c r="D1669" t="s">
        <v>2206</v>
      </c>
      <c r="E1669">
        <v>1002153800</v>
      </c>
      <c r="F1669" s="1">
        <v>41703</v>
      </c>
      <c r="G1669" t="s">
        <v>238</v>
      </c>
      <c r="H1669" t="s">
        <v>20</v>
      </c>
      <c r="I1669" t="s">
        <v>21</v>
      </c>
      <c r="J1669" s="2" t="s">
        <v>4032</v>
      </c>
      <c r="K1669" s="3">
        <v>41761.90625</v>
      </c>
      <c r="L1669" t="s">
        <v>72</v>
      </c>
      <c r="M1669" t="s">
        <v>24</v>
      </c>
      <c r="N1669" t="s">
        <v>26</v>
      </c>
      <c r="O1669" t="s">
        <v>26</v>
      </c>
      <c r="P1669" t="s">
        <v>35</v>
      </c>
      <c r="Q1669" t="s">
        <v>36</v>
      </c>
      <c r="R1669" t="s">
        <v>2199</v>
      </c>
    </row>
    <row r="1670" spans="1:18" ht="14.45" hidden="1" x14ac:dyDescent="0.3">
      <c r="A1670">
        <v>716827</v>
      </c>
      <c r="B1670">
        <v>943195</v>
      </c>
      <c r="C1670">
        <v>412835</v>
      </c>
      <c r="D1670" t="s">
        <v>4033</v>
      </c>
      <c r="E1670">
        <v>1002055720</v>
      </c>
      <c r="F1670" s="1">
        <v>41840</v>
      </c>
      <c r="G1670" t="s">
        <v>42</v>
      </c>
      <c r="H1670" t="s">
        <v>20</v>
      </c>
      <c r="I1670" t="s">
        <v>21</v>
      </c>
      <c r="J1670" s="2" t="s">
        <v>4034</v>
      </c>
      <c r="K1670" s="3">
        <v>41792.43472222222</v>
      </c>
      <c r="L1670" t="s">
        <v>337</v>
      </c>
      <c r="M1670" t="s">
        <v>360</v>
      </c>
      <c r="N1670" t="s">
        <v>26</v>
      </c>
      <c r="O1670" t="s">
        <v>26</v>
      </c>
      <c r="P1670" t="s">
        <v>154</v>
      </c>
      <c r="Q1670" t="s">
        <v>155</v>
      </c>
      <c r="R1670" t="s">
        <v>4035</v>
      </c>
    </row>
    <row r="1671" spans="1:18" ht="14.45" hidden="1" x14ac:dyDescent="0.3">
      <c r="A1671">
        <v>716829</v>
      </c>
      <c r="B1671">
        <v>935912</v>
      </c>
      <c r="C1671">
        <v>43699</v>
      </c>
      <c r="D1671" t="s">
        <v>114</v>
      </c>
      <c r="E1671">
        <v>1002658750</v>
      </c>
      <c r="F1671" t="s">
        <v>3691</v>
      </c>
      <c r="G1671" t="s">
        <v>1152</v>
      </c>
      <c r="H1671" t="s">
        <v>43</v>
      </c>
      <c r="I1671" t="s">
        <v>44</v>
      </c>
      <c r="J1671" s="2" t="s">
        <v>4036</v>
      </c>
      <c r="K1671" t="s">
        <v>4037</v>
      </c>
      <c r="L1671" t="s">
        <v>481</v>
      </c>
      <c r="M1671" t="s">
        <v>24</v>
      </c>
      <c r="N1671" t="s">
        <v>26</v>
      </c>
      <c r="O1671" t="s">
        <v>26</v>
      </c>
      <c r="P1671" t="s">
        <v>35</v>
      </c>
      <c r="Q1671" t="s">
        <v>36</v>
      </c>
      <c r="R1671" t="s">
        <v>4038</v>
      </c>
    </row>
    <row r="1672" spans="1:18" ht="14.45" hidden="1" x14ac:dyDescent="0.3">
      <c r="A1672">
        <v>716844</v>
      </c>
      <c r="B1672">
        <v>943250</v>
      </c>
      <c r="C1672">
        <v>43531</v>
      </c>
      <c r="D1672" t="s">
        <v>730</v>
      </c>
      <c r="E1672">
        <v>1002725870</v>
      </c>
      <c r="F1672" t="s">
        <v>3463</v>
      </c>
      <c r="G1672" t="s">
        <v>42</v>
      </c>
      <c r="H1672" t="s">
        <v>43</v>
      </c>
      <c r="I1672" t="s">
        <v>44</v>
      </c>
      <c r="J1672" s="2" t="s">
        <v>4039</v>
      </c>
      <c r="K1672" s="3">
        <v>41792.460416666669</v>
      </c>
      <c r="L1672" t="s">
        <v>87</v>
      </c>
      <c r="M1672" t="s">
        <v>24</v>
      </c>
      <c r="N1672" t="s">
        <v>26</v>
      </c>
      <c r="O1672" t="s">
        <v>26</v>
      </c>
      <c r="P1672" t="s">
        <v>35</v>
      </c>
      <c r="Q1672" t="s">
        <v>36</v>
      </c>
      <c r="R1672" t="s">
        <v>4040</v>
      </c>
    </row>
    <row r="1673" spans="1:18" ht="15.6" customHeight="1" x14ac:dyDescent="0.25">
      <c r="F1673" s="1"/>
      <c r="J1673" s="2"/>
      <c r="K1673" s="3"/>
    </row>
    <row r="1674" spans="1:18" ht="15.6" customHeight="1" x14ac:dyDescent="0.25">
      <c r="F1674" s="1"/>
      <c r="J1674" s="2"/>
      <c r="K1674" s="3"/>
    </row>
    <row r="1675" spans="1:18" ht="14.45" hidden="1" x14ac:dyDescent="0.3">
      <c r="A1675">
        <v>717040</v>
      </c>
      <c r="B1675">
        <v>944311</v>
      </c>
      <c r="C1675">
        <v>70493</v>
      </c>
      <c r="D1675" t="s">
        <v>104</v>
      </c>
      <c r="E1675">
        <v>1002706740</v>
      </c>
      <c r="F1675" s="1">
        <v>41926</v>
      </c>
      <c r="G1675" t="s">
        <v>19</v>
      </c>
      <c r="H1675" t="s">
        <v>20</v>
      </c>
      <c r="I1675" t="s">
        <v>21</v>
      </c>
      <c r="J1675" s="2" t="s">
        <v>4041</v>
      </c>
      <c r="K1675" s="3">
        <v>41792.709722222222</v>
      </c>
      <c r="L1675" t="s">
        <v>23</v>
      </c>
      <c r="M1675" t="s">
        <v>24</v>
      </c>
      <c r="N1675" t="s">
        <v>26</v>
      </c>
      <c r="O1675" t="s">
        <v>26</v>
      </c>
      <c r="P1675" t="s">
        <v>35</v>
      </c>
      <c r="Q1675" t="s">
        <v>36</v>
      </c>
      <c r="R1675" t="s">
        <v>3511</v>
      </c>
    </row>
    <row r="1676" spans="1:18" ht="14.45" hidden="1" x14ac:dyDescent="0.3">
      <c r="A1676">
        <v>717042</v>
      </c>
      <c r="B1676">
        <v>944314</v>
      </c>
      <c r="C1676">
        <v>70493</v>
      </c>
      <c r="D1676" t="s">
        <v>104</v>
      </c>
      <c r="E1676">
        <v>1002821420</v>
      </c>
      <c r="F1676" s="1">
        <v>41969</v>
      </c>
      <c r="G1676" t="s">
        <v>19</v>
      </c>
      <c r="H1676" t="s">
        <v>20</v>
      </c>
      <c r="I1676" t="s">
        <v>21</v>
      </c>
      <c r="J1676" s="2" t="s">
        <v>4042</v>
      </c>
      <c r="K1676" s="3">
        <v>41792.711111111108</v>
      </c>
      <c r="L1676" t="s">
        <v>23</v>
      </c>
      <c r="M1676" t="s">
        <v>24</v>
      </c>
      <c r="N1676" t="s">
        <v>26</v>
      </c>
      <c r="O1676" t="s">
        <v>26</v>
      </c>
      <c r="P1676" t="s">
        <v>35</v>
      </c>
      <c r="Q1676" t="s">
        <v>36</v>
      </c>
      <c r="R1676" t="s">
        <v>3511</v>
      </c>
    </row>
    <row r="1677" spans="1:18" ht="14.45" hidden="1" x14ac:dyDescent="0.3">
      <c r="A1677">
        <v>717091</v>
      </c>
      <c r="B1677">
        <v>944442</v>
      </c>
      <c r="C1677">
        <v>43699</v>
      </c>
      <c r="D1677" t="s">
        <v>114</v>
      </c>
      <c r="E1677">
        <v>1002557190</v>
      </c>
      <c r="F1677" t="s">
        <v>2726</v>
      </c>
      <c r="G1677" t="s">
        <v>42</v>
      </c>
      <c r="H1677" t="s">
        <v>32</v>
      </c>
      <c r="I1677" t="s">
        <v>33</v>
      </c>
      <c r="J1677" s="2" t="s">
        <v>4043</v>
      </c>
      <c r="K1677" s="3">
        <v>41792.784722222219</v>
      </c>
      <c r="L1677" t="s">
        <v>102</v>
      </c>
      <c r="M1677" t="s">
        <v>24</v>
      </c>
      <c r="N1677" t="s">
        <v>26</v>
      </c>
      <c r="O1677" t="s">
        <v>26</v>
      </c>
      <c r="P1677" t="s">
        <v>1923</v>
      </c>
      <c r="Q1677" t="s">
        <v>1924</v>
      </c>
      <c r="R1677" t="s">
        <v>4044</v>
      </c>
    </row>
    <row r="1678" spans="1:18" ht="14.45" hidden="1" x14ac:dyDescent="0.3">
      <c r="A1678">
        <v>717258</v>
      </c>
      <c r="B1678">
        <v>942043</v>
      </c>
      <c r="C1678">
        <v>44011</v>
      </c>
      <c r="D1678" t="s">
        <v>607</v>
      </c>
      <c r="E1678">
        <v>1002695550</v>
      </c>
      <c r="F1678" t="s">
        <v>4045</v>
      </c>
      <c r="G1678" t="s">
        <v>42</v>
      </c>
      <c r="H1678" t="s">
        <v>20</v>
      </c>
      <c r="I1678" t="s">
        <v>21</v>
      </c>
      <c r="J1678" s="2" t="s">
        <v>4046</v>
      </c>
      <c r="K1678" s="3">
        <v>41761.359722222223</v>
      </c>
      <c r="L1678" t="s">
        <v>23</v>
      </c>
      <c r="M1678" t="s">
        <v>360</v>
      </c>
      <c r="N1678" t="s">
        <v>25</v>
      </c>
      <c r="O1678" t="s">
        <v>26</v>
      </c>
      <c r="P1678" t="s">
        <v>27</v>
      </c>
      <c r="Q1678" t="s">
        <v>25</v>
      </c>
      <c r="R1678" t="s">
        <v>4047</v>
      </c>
    </row>
    <row r="1679" spans="1:18" ht="14.45" hidden="1" x14ac:dyDescent="0.3">
      <c r="A1679">
        <v>717271</v>
      </c>
      <c r="B1679">
        <v>10211317401</v>
      </c>
      <c r="G1679" t="s">
        <v>238</v>
      </c>
      <c r="H1679" t="s">
        <v>20</v>
      </c>
      <c r="I1679" t="s">
        <v>21</v>
      </c>
      <c r="J1679" s="2" t="s">
        <v>4048</v>
      </c>
      <c r="K1679" s="3">
        <v>41792.5</v>
      </c>
      <c r="L1679" t="s">
        <v>125</v>
      </c>
      <c r="M1679" t="s">
        <v>360</v>
      </c>
      <c r="N1679" t="s">
        <v>26</v>
      </c>
      <c r="O1679" t="s">
        <v>26</v>
      </c>
      <c r="P1679" t="s">
        <v>433</v>
      </c>
      <c r="Q1679" t="s">
        <v>434</v>
      </c>
      <c r="R1679" t="s">
        <v>126</v>
      </c>
    </row>
    <row r="1680" spans="1:18" ht="14.45" hidden="1" x14ac:dyDescent="0.3">
      <c r="A1680">
        <v>717446</v>
      </c>
      <c r="B1680">
        <v>945494</v>
      </c>
      <c r="C1680">
        <v>70610</v>
      </c>
      <c r="D1680" t="s">
        <v>1925</v>
      </c>
      <c r="E1680">
        <v>1002530670</v>
      </c>
      <c r="F1680" t="s">
        <v>2420</v>
      </c>
      <c r="G1680" t="s">
        <v>95</v>
      </c>
      <c r="H1680" t="s">
        <v>20</v>
      </c>
      <c r="I1680" t="s">
        <v>531</v>
      </c>
      <c r="J1680" s="2" t="s">
        <v>4049</v>
      </c>
      <c r="K1680" s="3">
        <v>41822.663888888892</v>
      </c>
      <c r="L1680" t="s">
        <v>87</v>
      </c>
      <c r="M1680" t="s">
        <v>24</v>
      </c>
      <c r="N1680" t="s">
        <v>25</v>
      </c>
      <c r="O1680" t="s">
        <v>26</v>
      </c>
      <c r="P1680" t="s">
        <v>27</v>
      </c>
      <c r="Q1680" t="s">
        <v>25</v>
      </c>
      <c r="R1680" t="s">
        <v>3905</v>
      </c>
    </row>
    <row r="1681" spans="1:18" ht="14.45" hidden="1" x14ac:dyDescent="0.3">
      <c r="A1681">
        <v>717518</v>
      </c>
      <c r="B1681">
        <v>945463</v>
      </c>
      <c r="C1681">
        <v>80003</v>
      </c>
      <c r="D1681" t="s">
        <v>508</v>
      </c>
      <c r="E1681">
        <v>1002602950</v>
      </c>
      <c r="F1681" t="s">
        <v>4050</v>
      </c>
      <c r="G1681" t="s">
        <v>238</v>
      </c>
      <c r="H1681" t="s">
        <v>20</v>
      </c>
      <c r="I1681" t="s">
        <v>21</v>
      </c>
      <c r="J1681" s="2" t="s">
        <v>4051</v>
      </c>
      <c r="K1681" s="3">
        <v>41822.720138888886</v>
      </c>
      <c r="L1681" t="s">
        <v>2010</v>
      </c>
      <c r="M1681" t="s">
        <v>360</v>
      </c>
      <c r="N1681" t="s">
        <v>26</v>
      </c>
      <c r="O1681" t="s">
        <v>26</v>
      </c>
      <c r="P1681" t="s">
        <v>50</v>
      </c>
      <c r="Q1681" t="s">
        <v>51</v>
      </c>
      <c r="R1681" t="s">
        <v>2011</v>
      </c>
    </row>
    <row r="1682" spans="1:18" ht="15.6" customHeight="1" x14ac:dyDescent="0.25">
      <c r="F1682" s="1"/>
      <c r="J1682" s="2"/>
      <c r="K1682" s="3"/>
    </row>
    <row r="1683" spans="1:18" ht="15.6" customHeight="1" x14ac:dyDescent="0.25">
      <c r="F1683" s="1"/>
      <c r="J1683" s="2"/>
      <c r="K1683" s="3"/>
    </row>
    <row r="1684" spans="1:18" ht="15.6" customHeight="1" x14ac:dyDescent="0.25">
      <c r="J1684" s="2"/>
      <c r="K1684" s="3"/>
    </row>
    <row r="1685" spans="1:18" ht="14.45" hidden="1" x14ac:dyDescent="0.3">
      <c r="A1685">
        <v>717885</v>
      </c>
      <c r="B1685">
        <v>946671</v>
      </c>
      <c r="C1685">
        <v>70494</v>
      </c>
      <c r="D1685" t="s">
        <v>111</v>
      </c>
      <c r="E1685">
        <v>1002664190</v>
      </c>
      <c r="F1685" s="1">
        <v>41907</v>
      </c>
      <c r="G1685" t="s">
        <v>19</v>
      </c>
      <c r="H1685" t="s">
        <v>20</v>
      </c>
      <c r="I1685" t="s">
        <v>21</v>
      </c>
      <c r="J1685" s="2" t="s">
        <v>4052</v>
      </c>
      <c r="K1685" s="3">
        <v>41914.474999999999</v>
      </c>
      <c r="L1685" t="s">
        <v>23</v>
      </c>
      <c r="M1685" t="s">
        <v>24</v>
      </c>
      <c r="N1685" t="s">
        <v>26</v>
      </c>
      <c r="O1685" t="s">
        <v>26</v>
      </c>
      <c r="P1685" t="s">
        <v>35</v>
      </c>
      <c r="Q1685" t="s">
        <v>36</v>
      </c>
      <c r="R1685" t="s">
        <v>4053</v>
      </c>
    </row>
    <row r="1686" spans="1:18" ht="14.45" hidden="1" x14ac:dyDescent="0.3">
      <c r="A1686">
        <v>717887</v>
      </c>
      <c r="B1686">
        <v>946709</v>
      </c>
      <c r="C1686">
        <v>42044</v>
      </c>
      <c r="D1686" t="s">
        <v>2050</v>
      </c>
      <c r="E1686">
        <v>1002344000</v>
      </c>
      <c r="F1686" t="s">
        <v>1082</v>
      </c>
      <c r="G1686" t="s">
        <v>42</v>
      </c>
      <c r="H1686" t="s">
        <v>20</v>
      </c>
      <c r="I1686" t="s">
        <v>21</v>
      </c>
      <c r="J1686" s="2" t="s">
        <v>4054</v>
      </c>
      <c r="K1686" s="3">
        <v>41914.500694444447</v>
      </c>
      <c r="L1686" t="s">
        <v>23</v>
      </c>
      <c r="M1686" t="s">
        <v>360</v>
      </c>
      <c r="N1686" t="s">
        <v>26</v>
      </c>
      <c r="O1686" t="s">
        <v>26</v>
      </c>
      <c r="P1686" t="s">
        <v>983</v>
      </c>
      <c r="Q1686" t="s">
        <v>984</v>
      </c>
      <c r="R1686" t="s">
        <v>911</v>
      </c>
    </row>
    <row r="1687" spans="1:18" ht="14.45" hidden="1" x14ac:dyDescent="0.3">
      <c r="A1687">
        <v>718535</v>
      </c>
      <c r="B1687">
        <v>947993</v>
      </c>
      <c r="C1687">
        <v>43531</v>
      </c>
      <c r="D1687" t="s">
        <v>730</v>
      </c>
      <c r="E1687">
        <v>1002735810</v>
      </c>
      <c r="F1687" t="s">
        <v>2188</v>
      </c>
      <c r="G1687" t="s">
        <v>42</v>
      </c>
      <c r="H1687" t="s">
        <v>43</v>
      </c>
      <c r="I1687" t="s">
        <v>44</v>
      </c>
      <c r="K1687" s="3">
        <v>41945.488888888889</v>
      </c>
      <c r="L1687" t="s">
        <v>178</v>
      </c>
      <c r="M1687" t="s">
        <v>360</v>
      </c>
      <c r="N1687" t="s">
        <v>26</v>
      </c>
      <c r="O1687" t="s">
        <v>26</v>
      </c>
      <c r="P1687" t="s">
        <v>35</v>
      </c>
      <c r="Q1687" t="s">
        <v>36</v>
      </c>
      <c r="R1687" t="s">
        <v>4055</v>
      </c>
    </row>
    <row r="1688" spans="1:18" ht="14.45" hidden="1" x14ac:dyDescent="0.3">
      <c r="A1688">
        <v>718577</v>
      </c>
      <c r="B1688">
        <v>947242</v>
      </c>
      <c r="C1688">
        <v>80003</v>
      </c>
      <c r="D1688" t="s">
        <v>508</v>
      </c>
      <c r="E1688">
        <v>1002736780</v>
      </c>
      <c r="F1688" t="s">
        <v>1567</v>
      </c>
      <c r="G1688" t="s">
        <v>238</v>
      </c>
      <c r="H1688" t="s">
        <v>20</v>
      </c>
      <c r="I1688" t="s">
        <v>21</v>
      </c>
      <c r="J1688" s="2" t="s">
        <v>4056</v>
      </c>
      <c r="K1688" s="3">
        <v>41914.699305555558</v>
      </c>
      <c r="L1688" t="s">
        <v>87</v>
      </c>
      <c r="M1688" t="s">
        <v>360</v>
      </c>
      <c r="N1688" t="s">
        <v>26</v>
      </c>
      <c r="O1688" t="s">
        <v>26</v>
      </c>
      <c r="P1688" t="s">
        <v>35</v>
      </c>
      <c r="Q1688" t="s">
        <v>36</v>
      </c>
      <c r="R1688" t="s">
        <v>2655</v>
      </c>
    </row>
    <row r="1689" spans="1:18" ht="15.6" customHeight="1" x14ac:dyDescent="0.25">
      <c r="J1689" s="2"/>
      <c r="K1689" s="3"/>
    </row>
    <row r="1690" spans="1:18" ht="14.45" hidden="1" x14ac:dyDescent="0.3">
      <c r="A1690">
        <v>718643</v>
      </c>
      <c r="B1690">
        <v>948107</v>
      </c>
      <c r="C1690">
        <v>43691</v>
      </c>
      <c r="D1690" t="s">
        <v>957</v>
      </c>
      <c r="E1690">
        <v>1002769550</v>
      </c>
      <c r="F1690" s="1">
        <v>41722</v>
      </c>
      <c r="G1690" t="s">
        <v>42</v>
      </c>
      <c r="H1690" t="s">
        <v>20</v>
      </c>
      <c r="I1690" t="s">
        <v>21</v>
      </c>
      <c r="J1690" s="2" t="s">
        <v>4057</v>
      </c>
      <c r="K1690" s="3">
        <v>41945.585416666669</v>
      </c>
      <c r="L1690" t="s">
        <v>97</v>
      </c>
      <c r="M1690" t="s">
        <v>360</v>
      </c>
      <c r="N1690" t="s">
        <v>26</v>
      </c>
      <c r="O1690" t="s">
        <v>26</v>
      </c>
      <c r="P1690" t="s">
        <v>983</v>
      </c>
      <c r="Q1690" t="s">
        <v>984</v>
      </c>
      <c r="R1690" t="s">
        <v>4058</v>
      </c>
    </row>
    <row r="1691" spans="1:18" ht="14.45" hidden="1" x14ac:dyDescent="0.3">
      <c r="A1691">
        <v>718729</v>
      </c>
      <c r="B1691">
        <v>945851</v>
      </c>
      <c r="C1691" t="s">
        <v>314</v>
      </c>
      <c r="D1691" t="s">
        <v>315</v>
      </c>
      <c r="G1691" t="s">
        <v>100</v>
      </c>
      <c r="H1691" t="s">
        <v>43</v>
      </c>
      <c r="I1691" t="s">
        <v>44</v>
      </c>
      <c r="J1691" s="2" t="s">
        <v>4059</v>
      </c>
      <c r="K1691" s="3">
        <v>41822.90625</v>
      </c>
      <c r="L1691" t="s">
        <v>72</v>
      </c>
      <c r="M1691" t="s">
        <v>24</v>
      </c>
      <c r="N1691" t="s">
        <v>26</v>
      </c>
      <c r="O1691" t="s">
        <v>26</v>
      </c>
      <c r="P1691" t="s">
        <v>73</v>
      </c>
      <c r="Q1691" t="s">
        <v>74</v>
      </c>
      <c r="R1691" t="s">
        <v>4060</v>
      </c>
    </row>
    <row r="1692" spans="1:18" ht="14.45" hidden="1" x14ac:dyDescent="0.3">
      <c r="A1692">
        <v>718792</v>
      </c>
      <c r="B1692">
        <v>948632</v>
      </c>
      <c r="C1692">
        <v>43691</v>
      </c>
      <c r="D1692" t="s">
        <v>957</v>
      </c>
      <c r="E1692">
        <v>1002737830</v>
      </c>
      <c r="F1692" s="1">
        <v>41709</v>
      </c>
      <c r="G1692" t="s">
        <v>42</v>
      </c>
      <c r="H1692" t="s">
        <v>32</v>
      </c>
      <c r="I1692" t="s">
        <v>33</v>
      </c>
      <c r="J1692" s="2" t="s">
        <v>4061</v>
      </c>
      <c r="K1692" s="3">
        <v>41945.689583333333</v>
      </c>
      <c r="L1692" t="s">
        <v>109</v>
      </c>
      <c r="M1692" t="s">
        <v>24</v>
      </c>
      <c r="N1692" t="s">
        <v>26</v>
      </c>
      <c r="O1692" t="s">
        <v>26</v>
      </c>
      <c r="P1692" t="s">
        <v>35</v>
      </c>
      <c r="Q1692" t="s">
        <v>36</v>
      </c>
      <c r="R1692" t="s">
        <v>4062</v>
      </c>
    </row>
    <row r="1693" spans="1:18" ht="14.45" hidden="1" x14ac:dyDescent="0.3">
      <c r="A1693">
        <v>719023</v>
      </c>
      <c r="B1693">
        <v>949058</v>
      </c>
      <c r="C1693">
        <v>43699</v>
      </c>
      <c r="D1693" t="s">
        <v>114</v>
      </c>
      <c r="E1693">
        <v>1002684070</v>
      </c>
      <c r="F1693" t="s">
        <v>3463</v>
      </c>
      <c r="G1693" t="s">
        <v>42</v>
      </c>
      <c r="H1693" t="s">
        <v>43</v>
      </c>
      <c r="I1693" t="s">
        <v>44</v>
      </c>
      <c r="J1693" s="2" t="s">
        <v>4063</v>
      </c>
      <c r="K1693" s="3">
        <v>41975.064583333333</v>
      </c>
      <c r="L1693" t="s">
        <v>227</v>
      </c>
      <c r="M1693" t="s">
        <v>360</v>
      </c>
      <c r="N1693" t="s">
        <v>26</v>
      </c>
      <c r="O1693" t="s">
        <v>26</v>
      </c>
      <c r="P1693" t="s">
        <v>73</v>
      </c>
      <c r="Q1693" t="s">
        <v>74</v>
      </c>
      <c r="R1693" t="s">
        <v>4064</v>
      </c>
    </row>
    <row r="1694" spans="1:18" ht="14.45" hidden="1" x14ac:dyDescent="0.3">
      <c r="A1694">
        <v>719050</v>
      </c>
      <c r="B1694">
        <v>949192</v>
      </c>
      <c r="C1694">
        <v>96128</v>
      </c>
      <c r="D1694" t="s">
        <v>4065</v>
      </c>
      <c r="G1694" t="s">
        <v>95</v>
      </c>
      <c r="H1694" t="s">
        <v>20</v>
      </c>
      <c r="I1694" t="s">
        <v>531</v>
      </c>
      <c r="J1694" s="2" t="s">
        <v>4066</v>
      </c>
      <c r="K1694" s="3">
        <v>41975.427777777775</v>
      </c>
      <c r="L1694" t="s">
        <v>87</v>
      </c>
      <c r="M1694" t="s">
        <v>360</v>
      </c>
      <c r="N1694" t="s">
        <v>26</v>
      </c>
      <c r="O1694" t="s">
        <v>26</v>
      </c>
      <c r="P1694" t="s">
        <v>35</v>
      </c>
      <c r="Q1694" t="s">
        <v>36</v>
      </c>
      <c r="R1694" t="s">
        <v>4067</v>
      </c>
    </row>
    <row r="1695" spans="1:18" ht="14.45" hidden="1" x14ac:dyDescent="0.3">
      <c r="A1695">
        <v>719078</v>
      </c>
      <c r="B1695">
        <v>949286</v>
      </c>
      <c r="C1695">
        <v>43011</v>
      </c>
      <c r="D1695" t="s">
        <v>76</v>
      </c>
      <c r="E1695">
        <v>1002667060</v>
      </c>
      <c r="F1695" s="1">
        <v>41705</v>
      </c>
      <c r="G1695" t="s">
        <v>42</v>
      </c>
      <c r="H1695" t="s">
        <v>43</v>
      </c>
      <c r="I1695" t="s">
        <v>44</v>
      </c>
      <c r="J1695" s="2" t="s">
        <v>4068</v>
      </c>
      <c r="K1695" s="3">
        <v>41975.468055555553</v>
      </c>
      <c r="L1695" t="s">
        <v>23</v>
      </c>
      <c r="M1695" t="s">
        <v>24</v>
      </c>
      <c r="N1695" t="s">
        <v>26</v>
      </c>
      <c r="O1695" t="s">
        <v>26</v>
      </c>
      <c r="P1695" t="s">
        <v>35</v>
      </c>
      <c r="Q1695" t="s">
        <v>36</v>
      </c>
      <c r="R1695" t="s">
        <v>1952</v>
      </c>
    </row>
    <row r="1696" spans="1:18" ht="14.45" hidden="1" x14ac:dyDescent="0.3">
      <c r="A1696">
        <v>719082</v>
      </c>
      <c r="B1696">
        <v>949275</v>
      </c>
      <c r="C1696">
        <v>412835</v>
      </c>
      <c r="D1696" t="s">
        <v>4033</v>
      </c>
      <c r="E1696">
        <v>1002746200</v>
      </c>
      <c r="F1696" t="s">
        <v>4069</v>
      </c>
      <c r="G1696" t="s">
        <v>42</v>
      </c>
      <c r="H1696" t="s">
        <v>20</v>
      </c>
      <c r="I1696" t="s">
        <v>21</v>
      </c>
      <c r="J1696" s="2" t="s">
        <v>4070</v>
      </c>
      <c r="K1696" s="3">
        <v>41975.468055555553</v>
      </c>
      <c r="L1696" t="s">
        <v>337</v>
      </c>
      <c r="M1696" t="s">
        <v>360</v>
      </c>
      <c r="N1696" t="s">
        <v>26</v>
      </c>
      <c r="O1696" t="s">
        <v>26</v>
      </c>
      <c r="P1696" t="s">
        <v>154</v>
      </c>
      <c r="Q1696" t="s">
        <v>155</v>
      </c>
      <c r="R1696" t="s">
        <v>4035</v>
      </c>
    </row>
    <row r="1697" spans="1:18" ht="14.45" hidden="1" x14ac:dyDescent="0.3">
      <c r="A1697">
        <v>719250</v>
      </c>
      <c r="B1697">
        <v>10211325801</v>
      </c>
      <c r="C1697">
        <v>80003</v>
      </c>
      <c r="D1697" t="s">
        <v>508</v>
      </c>
      <c r="E1697" t="s">
        <v>4071</v>
      </c>
      <c r="G1697" t="s">
        <v>238</v>
      </c>
      <c r="H1697" t="s">
        <v>20</v>
      </c>
      <c r="I1697" t="s">
        <v>21</v>
      </c>
      <c r="J1697" s="2" t="s">
        <v>4072</v>
      </c>
      <c r="K1697" s="3">
        <v>41822.5</v>
      </c>
      <c r="L1697" t="s">
        <v>125</v>
      </c>
      <c r="M1697" t="s">
        <v>360</v>
      </c>
      <c r="N1697" t="s">
        <v>26</v>
      </c>
      <c r="O1697" t="s">
        <v>26</v>
      </c>
      <c r="P1697" t="s">
        <v>433</v>
      </c>
      <c r="Q1697" t="s">
        <v>434</v>
      </c>
      <c r="R1697" t="s">
        <v>126</v>
      </c>
    </row>
    <row r="1698" spans="1:18" ht="15.6" customHeight="1" x14ac:dyDescent="0.25">
      <c r="J1698" s="2"/>
      <c r="K1698" s="3"/>
    </row>
    <row r="1699" spans="1:18" ht="14.45" hidden="1" x14ac:dyDescent="0.3">
      <c r="A1699">
        <v>719303</v>
      </c>
      <c r="B1699">
        <v>949818</v>
      </c>
      <c r="C1699">
        <v>412835</v>
      </c>
      <c r="D1699" t="s">
        <v>4033</v>
      </c>
      <c r="E1699">
        <v>1002544540</v>
      </c>
      <c r="F1699" s="1">
        <v>42027</v>
      </c>
      <c r="G1699" t="s">
        <v>42</v>
      </c>
      <c r="H1699" t="s">
        <v>20</v>
      </c>
      <c r="I1699" t="s">
        <v>21</v>
      </c>
      <c r="J1699" s="2" t="s">
        <v>4073</v>
      </c>
      <c r="K1699" s="3">
        <v>41975.734722222223</v>
      </c>
      <c r="L1699" t="s">
        <v>337</v>
      </c>
      <c r="M1699" t="s">
        <v>360</v>
      </c>
      <c r="N1699" t="s">
        <v>26</v>
      </c>
      <c r="O1699" t="s">
        <v>26</v>
      </c>
      <c r="P1699" t="s">
        <v>154</v>
      </c>
      <c r="Q1699" t="s">
        <v>155</v>
      </c>
      <c r="R1699" t="s">
        <v>4035</v>
      </c>
    </row>
    <row r="1700" spans="1:18" ht="14.45" hidden="1" x14ac:dyDescent="0.3">
      <c r="A1700">
        <v>719305</v>
      </c>
      <c r="B1700">
        <v>949620</v>
      </c>
      <c r="C1700">
        <v>80044</v>
      </c>
      <c r="D1700" t="s">
        <v>2206</v>
      </c>
      <c r="E1700">
        <v>1002425970</v>
      </c>
      <c r="F1700" s="1">
        <v>41809</v>
      </c>
      <c r="G1700" t="s">
        <v>238</v>
      </c>
      <c r="H1700" t="s">
        <v>20</v>
      </c>
      <c r="I1700" t="s">
        <v>21</v>
      </c>
      <c r="J1700" s="2" t="s">
        <v>4074</v>
      </c>
      <c r="K1700" s="3">
        <v>41975.709722222222</v>
      </c>
      <c r="L1700" t="s">
        <v>72</v>
      </c>
      <c r="M1700" t="s">
        <v>3030</v>
      </c>
      <c r="N1700" t="s">
        <v>26</v>
      </c>
      <c r="O1700" t="s">
        <v>26</v>
      </c>
      <c r="P1700" t="s">
        <v>35</v>
      </c>
      <c r="Q1700" t="s">
        <v>36</v>
      </c>
      <c r="R1700" t="s">
        <v>4075</v>
      </c>
    </row>
    <row r="1701" spans="1:18" ht="14.45" hidden="1" x14ac:dyDescent="0.3">
      <c r="A1701">
        <v>719407</v>
      </c>
      <c r="B1701">
        <v>949929</v>
      </c>
      <c r="C1701">
        <v>80007</v>
      </c>
      <c r="D1701" t="s">
        <v>1389</v>
      </c>
      <c r="E1701">
        <v>1002537090</v>
      </c>
      <c r="F1701" t="s">
        <v>3740</v>
      </c>
      <c r="G1701" t="s">
        <v>238</v>
      </c>
      <c r="H1701" t="s">
        <v>20</v>
      </c>
      <c r="I1701" t="s">
        <v>21</v>
      </c>
      <c r="J1701" s="2" t="s">
        <v>4076</v>
      </c>
      <c r="K1701" s="3">
        <v>41975.966666666667</v>
      </c>
      <c r="L1701" t="s">
        <v>72</v>
      </c>
      <c r="M1701" t="s">
        <v>24</v>
      </c>
      <c r="N1701" t="s">
        <v>26</v>
      </c>
      <c r="O1701" t="s">
        <v>26</v>
      </c>
      <c r="P1701" t="s">
        <v>35</v>
      </c>
      <c r="Q1701" t="s">
        <v>36</v>
      </c>
      <c r="R1701" t="s">
        <v>4075</v>
      </c>
    </row>
    <row r="1702" spans="1:18" ht="15.6" customHeight="1" x14ac:dyDescent="0.25">
      <c r="J1702" s="2"/>
      <c r="K1702" s="3"/>
    </row>
    <row r="1703" spans="1:18" ht="14.45" hidden="1" x14ac:dyDescent="0.3">
      <c r="A1703">
        <v>719561</v>
      </c>
      <c r="B1703">
        <v>950337</v>
      </c>
      <c r="C1703" t="s">
        <v>4077</v>
      </c>
      <c r="D1703" t="s">
        <v>4078</v>
      </c>
      <c r="E1703">
        <v>330123</v>
      </c>
      <c r="F1703" s="1">
        <v>41666</v>
      </c>
      <c r="G1703" t="s">
        <v>1399</v>
      </c>
      <c r="H1703" t="s">
        <v>43</v>
      </c>
      <c r="I1703" t="s">
        <v>44</v>
      </c>
      <c r="K1703" t="s">
        <v>4079</v>
      </c>
      <c r="L1703" t="s">
        <v>23</v>
      </c>
      <c r="M1703" t="s">
        <v>360</v>
      </c>
      <c r="N1703" t="s">
        <v>26</v>
      </c>
      <c r="O1703" t="s">
        <v>26</v>
      </c>
      <c r="P1703" t="s">
        <v>35</v>
      </c>
      <c r="Q1703" t="s">
        <v>36</v>
      </c>
      <c r="R1703" t="s">
        <v>451</v>
      </c>
    </row>
    <row r="1704" spans="1:18" ht="14.45" hidden="1" x14ac:dyDescent="0.3">
      <c r="A1704">
        <v>719638</v>
      </c>
      <c r="B1704">
        <v>950541</v>
      </c>
      <c r="C1704">
        <v>43819</v>
      </c>
      <c r="D1704" t="s">
        <v>187</v>
      </c>
      <c r="E1704">
        <v>1002397410</v>
      </c>
      <c r="F1704" s="1">
        <v>41570</v>
      </c>
      <c r="G1704" t="s">
        <v>42</v>
      </c>
      <c r="H1704" t="s">
        <v>43</v>
      </c>
      <c r="I1704" t="s">
        <v>44</v>
      </c>
      <c r="J1704" s="2" t="s">
        <v>4080</v>
      </c>
      <c r="K1704" t="s">
        <v>4081</v>
      </c>
      <c r="L1704" t="s">
        <v>23</v>
      </c>
      <c r="M1704" t="s">
        <v>360</v>
      </c>
      <c r="N1704" t="s">
        <v>26</v>
      </c>
      <c r="O1704" t="s">
        <v>26</v>
      </c>
      <c r="P1704" t="s">
        <v>983</v>
      </c>
      <c r="Q1704" t="s">
        <v>984</v>
      </c>
      <c r="R1704" t="s">
        <v>1869</v>
      </c>
    </row>
    <row r="1705" spans="1:18" ht="14.45" hidden="1" x14ac:dyDescent="0.3">
      <c r="A1705">
        <v>719639</v>
      </c>
      <c r="B1705">
        <v>950542</v>
      </c>
      <c r="C1705">
        <v>43819</v>
      </c>
      <c r="D1705" t="s">
        <v>187</v>
      </c>
      <c r="E1705">
        <v>1002524310</v>
      </c>
      <c r="F1705" t="s">
        <v>1104</v>
      </c>
      <c r="G1705" t="s">
        <v>42</v>
      </c>
      <c r="H1705" t="s">
        <v>43</v>
      </c>
      <c r="I1705" t="s">
        <v>44</v>
      </c>
      <c r="J1705" s="2" t="s">
        <v>4082</v>
      </c>
      <c r="K1705" t="s">
        <v>4083</v>
      </c>
      <c r="L1705" t="s">
        <v>23</v>
      </c>
      <c r="M1705" t="s">
        <v>360</v>
      </c>
      <c r="N1705" t="s">
        <v>26</v>
      </c>
      <c r="O1705" t="s">
        <v>26</v>
      </c>
      <c r="P1705" t="s">
        <v>983</v>
      </c>
      <c r="Q1705" t="s">
        <v>984</v>
      </c>
      <c r="R1705" t="s">
        <v>1869</v>
      </c>
    </row>
    <row r="1706" spans="1:18" ht="14.45" hidden="1" x14ac:dyDescent="0.3">
      <c r="A1706">
        <v>719640</v>
      </c>
      <c r="B1706">
        <v>950544</v>
      </c>
      <c r="C1706">
        <v>43819</v>
      </c>
      <c r="D1706" t="s">
        <v>187</v>
      </c>
      <c r="E1706">
        <v>1002552340</v>
      </c>
      <c r="F1706" t="s">
        <v>3178</v>
      </c>
      <c r="G1706" t="s">
        <v>42</v>
      </c>
      <c r="H1706" t="s">
        <v>43</v>
      </c>
      <c r="I1706" t="s">
        <v>44</v>
      </c>
      <c r="J1706" s="2" t="s">
        <v>4084</v>
      </c>
      <c r="K1706" t="s">
        <v>4083</v>
      </c>
      <c r="L1706" t="s">
        <v>23</v>
      </c>
      <c r="M1706" t="s">
        <v>360</v>
      </c>
      <c r="N1706" t="s">
        <v>26</v>
      </c>
      <c r="O1706" t="s">
        <v>26</v>
      </c>
      <c r="P1706" t="s">
        <v>983</v>
      </c>
      <c r="Q1706" t="s">
        <v>984</v>
      </c>
      <c r="R1706" t="s">
        <v>1869</v>
      </c>
    </row>
    <row r="1707" spans="1:18" ht="14.45" hidden="1" x14ac:dyDescent="0.3">
      <c r="A1707">
        <v>719641</v>
      </c>
      <c r="B1707">
        <v>950545</v>
      </c>
      <c r="C1707">
        <v>43819</v>
      </c>
      <c r="D1707" t="s">
        <v>187</v>
      </c>
      <c r="E1707">
        <v>1002643280</v>
      </c>
      <c r="F1707" t="s">
        <v>3643</v>
      </c>
      <c r="G1707" t="s">
        <v>42</v>
      </c>
      <c r="H1707" t="s">
        <v>43</v>
      </c>
      <c r="I1707" t="s">
        <v>44</v>
      </c>
      <c r="J1707" s="2" t="s">
        <v>4085</v>
      </c>
      <c r="K1707" t="s">
        <v>4086</v>
      </c>
      <c r="L1707" t="s">
        <v>23</v>
      </c>
      <c r="M1707" t="s">
        <v>360</v>
      </c>
      <c r="N1707" t="s">
        <v>26</v>
      </c>
      <c r="O1707" t="s">
        <v>26</v>
      </c>
      <c r="P1707" t="s">
        <v>983</v>
      </c>
      <c r="Q1707" t="s">
        <v>984</v>
      </c>
      <c r="R1707" t="s">
        <v>1869</v>
      </c>
    </row>
    <row r="1708" spans="1:18" ht="14.45" hidden="1" x14ac:dyDescent="0.3">
      <c r="A1708">
        <v>719965</v>
      </c>
      <c r="B1708">
        <v>951393</v>
      </c>
      <c r="C1708">
        <v>43049</v>
      </c>
      <c r="D1708" t="s">
        <v>1234</v>
      </c>
      <c r="E1708">
        <v>23046</v>
      </c>
      <c r="F1708" s="1">
        <v>41718</v>
      </c>
      <c r="G1708" t="s">
        <v>2476</v>
      </c>
      <c r="H1708" t="s">
        <v>43</v>
      </c>
      <c r="I1708" t="s">
        <v>44</v>
      </c>
      <c r="K1708" t="s">
        <v>4087</v>
      </c>
      <c r="L1708" t="s">
        <v>4088</v>
      </c>
      <c r="M1708" t="s">
        <v>360</v>
      </c>
      <c r="N1708" t="s">
        <v>26</v>
      </c>
      <c r="O1708" t="s">
        <v>26</v>
      </c>
      <c r="P1708" t="s">
        <v>50</v>
      </c>
      <c r="Q1708" t="s">
        <v>51</v>
      </c>
      <c r="R1708" t="s">
        <v>4089</v>
      </c>
    </row>
    <row r="1709" spans="1:18" ht="15.6" customHeight="1" x14ac:dyDescent="0.25">
      <c r="F1709" s="1"/>
      <c r="J1709" s="2"/>
    </row>
    <row r="1710" spans="1:18" ht="15.6" customHeight="1" x14ac:dyDescent="0.25">
      <c r="F1710" s="1"/>
      <c r="J1710" s="2"/>
    </row>
    <row r="1711" spans="1:18" ht="15.6" customHeight="1" x14ac:dyDescent="0.25">
      <c r="J1711" s="2"/>
    </row>
    <row r="1712" spans="1:18" ht="14.45" hidden="1" x14ac:dyDescent="0.3">
      <c r="A1712">
        <v>720140</v>
      </c>
      <c r="B1712">
        <v>952536</v>
      </c>
      <c r="C1712">
        <v>43811</v>
      </c>
      <c r="D1712" t="s">
        <v>827</v>
      </c>
      <c r="E1712">
        <v>1002648960</v>
      </c>
      <c r="F1712" t="s">
        <v>1885</v>
      </c>
      <c r="G1712" t="s">
        <v>42</v>
      </c>
      <c r="H1712" t="s">
        <v>43</v>
      </c>
      <c r="I1712" t="s">
        <v>44</v>
      </c>
      <c r="J1712" s="2" t="s">
        <v>4090</v>
      </c>
      <c r="K1712" t="s">
        <v>4091</v>
      </c>
      <c r="L1712" t="s">
        <v>1249</v>
      </c>
      <c r="M1712" t="s">
        <v>360</v>
      </c>
      <c r="N1712" t="s">
        <v>26</v>
      </c>
      <c r="O1712" t="s">
        <v>26</v>
      </c>
      <c r="P1712" t="s">
        <v>35</v>
      </c>
      <c r="Q1712" t="s">
        <v>36</v>
      </c>
      <c r="R1712" t="s">
        <v>1250</v>
      </c>
    </row>
    <row r="1713" spans="1:18" ht="14.45" hidden="1" x14ac:dyDescent="0.3">
      <c r="A1713">
        <v>720490</v>
      </c>
      <c r="B1713">
        <v>953654</v>
      </c>
      <c r="C1713">
        <v>43501</v>
      </c>
      <c r="D1713" t="s">
        <v>1647</v>
      </c>
      <c r="E1713">
        <v>1002780340</v>
      </c>
      <c r="F1713" t="s">
        <v>1621</v>
      </c>
      <c r="G1713" t="s">
        <v>42</v>
      </c>
      <c r="H1713" t="s">
        <v>32</v>
      </c>
      <c r="I1713" t="s">
        <v>33</v>
      </c>
      <c r="J1713" s="2" t="s">
        <v>4092</v>
      </c>
      <c r="K1713" t="s">
        <v>4093</v>
      </c>
      <c r="L1713" t="s">
        <v>270</v>
      </c>
      <c r="M1713" t="s">
        <v>24</v>
      </c>
      <c r="N1713" t="s">
        <v>26</v>
      </c>
      <c r="O1713" t="s">
        <v>26</v>
      </c>
      <c r="P1713" t="s">
        <v>35</v>
      </c>
      <c r="Q1713" t="s">
        <v>36</v>
      </c>
      <c r="R1713" t="s">
        <v>271</v>
      </c>
    </row>
    <row r="1714" spans="1:18" ht="14.45" hidden="1" x14ac:dyDescent="0.3">
      <c r="A1714">
        <v>720496</v>
      </c>
      <c r="B1714">
        <v>953701</v>
      </c>
      <c r="C1714">
        <v>43699</v>
      </c>
      <c r="D1714" t="s">
        <v>114</v>
      </c>
      <c r="E1714">
        <v>1002713650</v>
      </c>
      <c r="F1714" t="s">
        <v>3877</v>
      </c>
      <c r="G1714" t="s">
        <v>42</v>
      </c>
      <c r="H1714" t="s">
        <v>43</v>
      </c>
      <c r="I1714" t="s">
        <v>44</v>
      </c>
      <c r="J1714" s="2" t="s">
        <v>4094</v>
      </c>
      <c r="K1714" t="s">
        <v>4095</v>
      </c>
      <c r="L1714" t="s">
        <v>23</v>
      </c>
      <c r="M1714" t="s">
        <v>360</v>
      </c>
      <c r="N1714" t="s">
        <v>25</v>
      </c>
      <c r="O1714" t="s">
        <v>25</v>
      </c>
      <c r="P1714" t="s">
        <v>27</v>
      </c>
      <c r="Q1714" t="s">
        <v>25</v>
      </c>
      <c r="R1714" t="s">
        <v>4096</v>
      </c>
    </row>
    <row r="1716" spans="1:18" ht="14.45" hidden="1" x14ac:dyDescent="0.3">
      <c r="A1716">
        <v>720535</v>
      </c>
      <c r="B1716">
        <v>953709</v>
      </c>
      <c r="G1716" t="s">
        <v>238</v>
      </c>
      <c r="H1716" t="s">
        <v>20</v>
      </c>
      <c r="I1716" t="s">
        <v>21</v>
      </c>
      <c r="K1716" t="s">
        <v>4097</v>
      </c>
      <c r="L1716" t="s">
        <v>23</v>
      </c>
      <c r="M1716" t="s">
        <v>360</v>
      </c>
      <c r="N1716" t="s">
        <v>26</v>
      </c>
      <c r="O1716" t="s">
        <v>26</v>
      </c>
      <c r="P1716" t="s">
        <v>983</v>
      </c>
      <c r="Q1716" t="s">
        <v>984</v>
      </c>
      <c r="R1716" t="s">
        <v>4098</v>
      </c>
    </row>
    <row r="1717" spans="1:18" ht="14.45" hidden="1" x14ac:dyDescent="0.3">
      <c r="A1717">
        <v>720697</v>
      </c>
      <c r="B1717">
        <v>10403653702</v>
      </c>
      <c r="C1717">
        <v>44011</v>
      </c>
      <c r="D1717" t="s">
        <v>607</v>
      </c>
      <c r="E1717">
        <v>1002383480</v>
      </c>
      <c r="F1717" t="s">
        <v>2662</v>
      </c>
      <c r="G1717" t="s">
        <v>42</v>
      </c>
      <c r="H1717" t="s">
        <v>20</v>
      </c>
      <c r="I1717" t="s">
        <v>21</v>
      </c>
      <c r="J1717" s="2" t="s">
        <v>4099</v>
      </c>
      <c r="K1717" t="s">
        <v>2637</v>
      </c>
      <c r="L1717" t="s">
        <v>253</v>
      </c>
      <c r="M1717" t="s">
        <v>24</v>
      </c>
      <c r="N1717" t="s">
        <v>25</v>
      </c>
      <c r="O1717" t="s">
        <v>26</v>
      </c>
      <c r="P1717" t="s">
        <v>27</v>
      </c>
      <c r="Q1717" t="s">
        <v>25</v>
      </c>
      <c r="R1717" t="s">
        <v>254</v>
      </c>
    </row>
    <row r="1718" spans="1:18" ht="15.6" customHeight="1" x14ac:dyDescent="0.25">
      <c r="J1718" s="2"/>
    </row>
    <row r="1720" spans="1:18" ht="21.6" customHeight="1" x14ac:dyDescent="0.25">
      <c r="J1720" s="2"/>
    </row>
    <row r="1721" spans="1:18" ht="21.6" customHeight="1" x14ac:dyDescent="0.25">
      <c r="J1721" s="2"/>
    </row>
    <row r="1722" spans="1:18" ht="21.6" customHeight="1" x14ac:dyDescent="0.25">
      <c r="J1722" s="2"/>
    </row>
    <row r="1723" spans="1:18" ht="21.6" customHeight="1" x14ac:dyDescent="0.25"/>
    <row r="1724" spans="1:18" ht="21.6" customHeight="1" x14ac:dyDescent="0.25">
      <c r="J1724" s="2"/>
    </row>
    <row r="1725" spans="1:18" ht="21.6" customHeight="1" x14ac:dyDescent="0.25">
      <c r="J1725" s="2"/>
    </row>
    <row r="1726" spans="1:18" ht="21.6" customHeight="1" x14ac:dyDescent="0.25">
      <c r="F1726" s="1"/>
      <c r="J1726" s="2"/>
    </row>
    <row r="1727" spans="1:18" ht="21.6" customHeight="1" x14ac:dyDescent="0.25"/>
    <row r="1728" spans="1:18" ht="21.6" customHeight="1" x14ac:dyDescent="0.25">
      <c r="J1728" s="2"/>
    </row>
    <row r="1729" spans="6:10" ht="21.6" customHeight="1" x14ac:dyDescent="0.25">
      <c r="J1729" s="2"/>
    </row>
    <row r="1730" spans="6:10" ht="21.6" customHeight="1" x14ac:dyDescent="0.25">
      <c r="J1730" s="2"/>
    </row>
    <row r="1731" spans="6:10" ht="21.6" customHeight="1" x14ac:dyDescent="0.25">
      <c r="J1731" s="2"/>
    </row>
    <row r="1732" spans="6:10" ht="21.6" customHeight="1" x14ac:dyDescent="0.25">
      <c r="F1732" s="1"/>
      <c r="J1732" s="2"/>
    </row>
    <row r="1733" spans="6:10" ht="21.6" customHeight="1" x14ac:dyDescent="0.25">
      <c r="J1733" s="2"/>
    </row>
    <row r="1734" spans="6:10" ht="21.6" customHeight="1" x14ac:dyDescent="0.25">
      <c r="F1734" s="1"/>
      <c r="J1734" s="2"/>
    </row>
    <row r="1735" spans="6:10" ht="21.6" customHeight="1" x14ac:dyDescent="0.25">
      <c r="F1735" s="1"/>
      <c r="J1735" s="2"/>
    </row>
    <row r="1736" spans="6:10" ht="21.6" customHeight="1" x14ac:dyDescent="0.25">
      <c r="J1736" s="2"/>
    </row>
    <row r="1737" spans="6:10" ht="21.6" customHeight="1" x14ac:dyDescent="0.25">
      <c r="J1737" s="2"/>
    </row>
    <row r="1738" spans="6:10" ht="21.6" customHeight="1" x14ac:dyDescent="0.25">
      <c r="F1738" s="1"/>
      <c r="J1738" s="2"/>
    </row>
    <row r="1739" spans="6:10" ht="21.6" customHeight="1" x14ac:dyDescent="0.25">
      <c r="J1739" s="2"/>
    </row>
    <row r="1740" spans="6:10" ht="21.6" customHeight="1" x14ac:dyDescent="0.25">
      <c r="F1740" s="1"/>
      <c r="J1740" s="2"/>
    </row>
    <row r="1741" spans="6:10" ht="21.6" customHeight="1" x14ac:dyDescent="0.25"/>
    <row r="1742" spans="6:10" ht="21.6" customHeight="1" x14ac:dyDescent="0.25"/>
    <row r="1743" spans="6:10" ht="21.6" customHeight="1" x14ac:dyDescent="0.25">
      <c r="J1743" s="2"/>
    </row>
  </sheetData>
  <autoFilter ref="A1:S1718">
    <filterColumn colId="6">
      <filters>
        <filter val="BB"/>
        <filter val="BBI"/>
        <filter val="BMD"/>
        <filter val="BMI"/>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9"/>
  <sheetViews>
    <sheetView topLeftCell="A30" zoomScale="120" zoomScaleNormal="120" workbookViewId="0">
      <selection activeCell="B37" sqref="B37"/>
    </sheetView>
  </sheetViews>
  <sheetFormatPr baseColWidth="10" defaultRowHeight="15" x14ac:dyDescent="0.25"/>
  <cols>
    <col min="1" max="1" width="25.42578125" customWidth="1"/>
  </cols>
  <sheetData>
    <row r="1" spans="1:1023 1025:2047 2049:3071 3073:4095 4097:5119 5121:6143 6145:7167 7169:8191 8193:9215 9217:10239 10241:11263 11265:12287 12289:13311 13313:14335 14337:15359 15361:16383" ht="14.45" x14ac:dyDescent="0.3">
      <c r="A1" s="4" t="s">
        <v>4100</v>
      </c>
      <c r="B1">
        <v>39</v>
      </c>
      <c r="C1" s="4"/>
      <c r="E1" s="4"/>
      <c r="G1" s="4"/>
      <c r="I1" s="4"/>
      <c r="K1" s="4"/>
      <c r="M1" s="4"/>
      <c r="O1" s="4"/>
      <c r="Q1" s="4"/>
      <c r="S1" s="4"/>
      <c r="U1" s="4"/>
      <c r="W1" s="4"/>
      <c r="Y1" s="4"/>
      <c r="AA1" s="4"/>
      <c r="AC1" s="4"/>
      <c r="AE1" s="4"/>
      <c r="AG1" s="4"/>
      <c r="AI1" s="4"/>
      <c r="AK1" s="4"/>
      <c r="AM1" s="4"/>
      <c r="AO1" s="4"/>
      <c r="AQ1" s="4"/>
      <c r="AS1" s="4"/>
      <c r="AU1" s="4"/>
      <c r="AW1" s="4"/>
      <c r="AY1" s="4"/>
      <c r="BA1" s="4"/>
      <c r="BC1" s="4"/>
      <c r="BE1" s="4"/>
      <c r="BG1" s="4"/>
      <c r="BI1" s="4"/>
      <c r="BK1" s="4"/>
      <c r="BM1" s="4"/>
      <c r="BO1" s="4"/>
      <c r="BQ1" s="4"/>
      <c r="BS1" s="4"/>
      <c r="BU1" s="4"/>
      <c r="BW1" s="4"/>
      <c r="BY1" s="4"/>
      <c r="CA1" s="4"/>
      <c r="CC1" s="4"/>
      <c r="CE1" s="4"/>
      <c r="CG1" s="4"/>
      <c r="CI1" s="4"/>
      <c r="CK1" s="4"/>
      <c r="CM1" s="4"/>
      <c r="CO1" s="4"/>
      <c r="CQ1" s="4"/>
      <c r="CS1" s="4"/>
      <c r="CU1" s="4"/>
      <c r="CW1" s="4"/>
      <c r="CY1" s="4"/>
      <c r="DA1" s="4"/>
      <c r="DC1" s="4"/>
      <c r="DE1" s="4"/>
      <c r="DG1" s="4"/>
      <c r="DI1" s="4"/>
      <c r="DK1" s="4"/>
      <c r="DM1" s="4"/>
      <c r="DO1" s="4"/>
      <c r="DQ1" s="4"/>
      <c r="DS1" s="4"/>
      <c r="DU1" s="4"/>
      <c r="DW1" s="4"/>
      <c r="DY1" s="4"/>
      <c r="EA1" s="4"/>
      <c r="EC1" s="4"/>
      <c r="EE1" s="4"/>
      <c r="EG1" s="4"/>
      <c r="EI1" s="4"/>
      <c r="EK1" s="4"/>
      <c r="EM1" s="4"/>
      <c r="EO1" s="4"/>
      <c r="EQ1" s="4"/>
      <c r="ES1" s="4"/>
      <c r="EU1" s="4"/>
      <c r="EW1" s="4"/>
      <c r="EY1" s="4"/>
      <c r="FA1" s="4"/>
      <c r="FC1" s="4"/>
      <c r="FE1" s="4"/>
      <c r="FG1" s="4"/>
      <c r="FI1" s="4"/>
      <c r="FK1" s="4"/>
      <c r="FM1" s="4"/>
      <c r="FO1" s="4"/>
      <c r="FQ1" s="4"/>
      <c r="FS1" s="4"/>
      <c r="FU1" s="4"/>
      <c r="FW1" s="4"/>
      <c r="FY1" s="4"/>
      <c r="GA1" s="4"/>
      <c r="GC1" s="4"/>
      <c r="GE1" s="4"/>
      <c r="GG1" s="4"/>
      <c r="GI1" s="4"/>
      <c r="GK1" s="4"/>
      <c r="GM1" s="4"/>
      <c r="GO1" s="4"/>
      <c r="GQ1" s="4"/>
      <c r="GS1" s="4"/>
      <c r="GU1" s="4"/>
      <c r="GW1" s="4"/>
      <c r="GY1" s="4"/>
      <c r="HA1" s="4"/>
      <c r="HC1" s="4"/>
      <c r="HE1" s="4"/>
      <c r="HG1" s="4"/>
      <c r="HI1" s="4"/>
      <c r="HK1" s="4"/>
      <c r="HM1" s="4"/>
      <c r="HO1" s="4"/>
      <c r="HQ1" s="4"/>
      <c r="HS1" s="4"/>
      <c r="HU1" s="4"/>
      <c r="HW1" s="4"/>
      <c r="HY1" s="4"/>
      <c r="IA1" s="4"/>
      <c r="IC1" s="4"/>
      <c r="IE1" s="4"/>
      <c r="IG1" s="4"/>
      <c r="II1" s="4"/>
      <c r="IK1" s="4"/>
      <c r="IM1" s="4"/>
      <c r="IO1" s="4"/>
      <c r="IQ1" s="4"/>
      <c r="IS1" s="4"/>
      <c r="IU1" s="4"/>
      <c r="IW1" s="4"/>
      <c r="IY1" s="4"/>
      <c r="JA1" s="4"/>
      <c r="JC1" s="4"/>
      <c r="JE1" s="4"/>
      <c r="JG1" s="4"/>
      <c r="JI1" s="4"/>
      <c r="JK1" s="4"/>
      <c r="JM1" s="4"/>
      <c r="JO1" s="4"/>
      <c r="JQ1" s="4"/>
      <c r="JS1" s="4"/>
      <c r="JU1" s="4"/>
      <c r="JW1" s="4"/>
      <c r="JY1" s="4"/>
      <c r="KA1" s="4"/>
      <c r="KC1" s="4"/>
      <c r="KE1" s="4"/>
      <c r="KG1" s="4"/>
      <c r="KI1" s="4"/>
      <c r="KK1" s="4"/>
      <c r="KM1" s="4"/>
      <c r="KO1" s="4"/>
      <c r="KQ1" s="4"/>
      <c r="KS1" s="4"/>
      <c r="KU1" s="4"/>
      <c r="KW1" s="4"/>
      <c r="KY1" s="4"/>
      <c r="LA1" s="4"/>
      <c r="LC1" s="4"/>
      <c r="LE1" s="4"/>
      <c r="LG1" s="4"/>
      <c r="LI1" s="4"/>
      <c r="LK1" s="4"/>
      <c r="LM1" s="4"/>
      <c r="LO1" s="4"/>
      <c r="LQ1" s="4"/>
      <c r="LS1" s="4"/>
      <c r="LU1" s="4"/>
      <c r="LW1" s="4"/>
      <c r="LY1" s="4"/>
      <c r="MA1" s="4"/>
      <c r="MC1" s="4"/>
      <c r="ME1" s="4"/>
      <c r="MG1" s="4"/>
      <c r="MI1" s="4"/>
      <c r="MK1" s="4"/>
      <c r="MM1" s="4"/>
      <c r="MO1" s="4"/>
      <c r="MQ1" s="4"/>
      <c r="MS1" s="4"/>
      <c r="MU1" s="4"/>
      <c r="MW1" s="4"/>
      <c r="MY1" s="4"/>
      <c r="NA1" s="4"/>
      <c r="NC1" s="4"/>
      <c r="NE1" s="4"/>
      <c r="NG1" s="4"/>
      <c r="NI1" s="4"/>
      <c r="NK1" s="4"/>
      <c r="NM1" s="4"/>
      <c r="NO1" s="4"/>
      <c r="NQ1" s="4"/>
      <c r="NS1" s="4"/>
      <c r="NU1" s="4"/>
      <c r="NW1" s="4"/>
      <c r="NY1" s="4"/>
      <c r="OA1" s="4"/>
      <c r="OC1" s="4"/>
      <c r="OE1" s="4"/>
      <c r="OG1" s="4"/>
      <c r="OI1" s="4"/>
      <c r="OK1" s="4"/>
      <c r="OM1" s="4"/>
      <c r="OO1" s="4"/>
      <c r="OQ1" s="4"/>
      <c r="OS1" s="4"/>
      <c r="OU1" s="4"/>
      <c r="OW1" s="4"/>
      <c r="OY1" s="4"/>
      <c r="PA1" s="4"/>
      <c r="PC1" s="4"/>
      <c r="PE1" s="4"/>
      <c r="PG1" s="4"/>
      <c r="PI1" s="4"/>
      <c r="PK1" s="4"/>
      <c r="PM1" s="4"/>
      <c r="PO1" s="4"/>
      <c r="PQ1" s="4"/>
      <c r="PS1" s="4"/>
      <c r="PU1" s="4"/>
      <c r="PW1" s="4"/>
      <c r="PY1" s="4"/>
      <c r="QA1" s="4"/>
      <c r="QC1" s="4"/>
      <c r="QE1" s="4"/>
      <c r="QG1" s="4"/>
      <c r="QI1" s="4"/>
      <c r="QK1" s="4"/>
      <c r="QM1" s="4"/>
      <c r="QO1" s="4"/>
      <c r="QQ1" s="4"/>
      <c r="QS1" s="4"/>
      <c r="QU1" s="4"/>
      <c r="QW1" s="4"/>
      <c r="QY1" s="4"/>
      <c r="RA1" s="4"/>
      <c r="RC1" s="4"/>
      <c r="RE1" s="4"/>
      <c r="RG1" s="4"/>
      <c r="RI1" s="4"/>
      <c r="RK1" s="4"/>
      <c r="RM1" s="4"/>
      <c r="RO1" s="4"/>
      <c r="RQ1" s="4"/>
      <c r="RS1" s="4"/>
      <c r="RU1" s="4"/>
      <c r="RW1" s="4"/>
      <c r="RY1" s="4"/>
      <c r="SA1" s="4"/>
      <c r="SC1" s="4"/>
      <c r="SE1" s="4"/>
      <c r="SG1" s="4"/>
      <c r="SI1" s="4"/>
      <c r="SK1" s="4"/>
      <c r="SM1" s="4"/>
      <c r="SO1" s="4"/>
      <c r="SQ1" s="4"/>
      <c r="SS1" s="4"/>
      <c r="SU1" s="4"/>
      <c r="SW1" s="4"/>
      <c r="SY1" s="4"/>
      <c r="TA1" s="4"/>
      <c r="TC1" s="4"/>
      <c r="TE1" s="4"/>
      <c r="TG1" s="4"/>
      <c r="TI1" s="4"/>
      <c r="TK1" s="4"/>
      <c r="TM1" s="4"/>
      <c r="TO1" s="4"/>
      <c r="TQ1" s="4"/>
      <c r="TS1" s="4"/>
      <c r="TU1" s="4"/>
      <c r="TW1" s="4"/>
      <c r="TY1" s="4"/>
      <c r="UA1" s="4"/>
      <c r="UC1" s="4"/>
      <c r="UE1" s="4"/>
      <c r="UG1" s="4"/>
      <c r="UI1" s="4"/>
      <c r="UK1" s="4"/>
      <c r="UM1" s="4"/>
      <c r="UO1" s="4"/>
      <c r="UQ1" s="4"/>
      <c r="US1" s="4"/>
      <c r="UU1" s="4"/>
      <c r="UW1" s="4"/>
      <c r="UY1" s="4"/>
      <c r="VA1" s="4"/>
      <c r="VC1" s="4"/>
      <c r="VE1" s="4"/>
      <c r="VG1" s="4"/>
      <c r="VI1" s="4"/>
      <c r="VK1" s="4"/>
      <c r="VM1" s="4"/>
      <c r="VO1" s="4"/>
      <c r="VQ1" s="4"/>
      <c r="VS1" s="4"/>
      <c r="VU1" s="4"/>
      <c r="VW1" s="4"/>
      <c r="VY1" s="4"/>
      <c r="WA1" s="4"/>
      <c r="WC1" s="4"/>
      <c r="WE1" s="4"/>
      <c r="WG1" s="4"/>
      <c r="WI1" s="4"/>
      <c r="WK1" s="4"/>
      <c r="WM1" s="4"/>
      <c r="WO1" s="4"/>
      <c r="WQ1" s="4"/>
      <c r="WS1" s="4"/>
      <c r="WU1" s="4"/>
      <c r="WW1" s="4"/>
      <c r="WY1" s="4"/>
      <c r="XA1" s="4"/>
      <c r="XC1" s="4"/>
      <c r="XE1" s="4"/>
      <c r="XG1" s="4"/>
      <c r="XI1" s="4"/>
      <c r="XK1" s="4"/>
      <c r="XM1" s="4"/>
      <c r="XO1" s="4"/>
      <c r="XQ1" s="4"/>
      <c r="XS1" s="4"/>
      <c r="XU1" s="4"/>
      <c r="XW1" s="4"/>
      <c r="XY1" s="4"/>
      <c r="YA1" s="4"/>
      <c r="YC1" s="4"/>
      <c r="YE1" s="4"/>
      <c r="YG1" s="4"/>
      <c r="YI1" s="4"/>
      <c r="YK1" s="4"/>
      <c r="YM1" s="4"/>
      <c r="YO1" s="4"/>
      <c r="YQ1" s="4"/>
      <c r="YS1" s="4"/>
      <c r="YU1" s="4"/>
      <c r="YW1" s="4"/>
      <c r="YY1" s="4"/>
      <c r="ZA1" s="4"/>
      <c r="ZC1" s="4"/>
      <c r="ZE1" s="4"/>
      <c r="ZG1" s="4"/>
      <c r="ZI1" s="4"/>
      <c r="ZK1" s="4"/>
      <c r="ZM1" s="4"/>
      <c r="ZO1" s="4"/>
      <c r="ZQ1" s="4"/>
      <c r="ZS1" s="4"/>
      <c r="ZU1" s="4"/>
      <c r="ZW1" s="4"/>
      <c r="ZY1" s="4"/>
      <c r="AAA1" s="4"/>
      <c r="AAC1" s="4"/>
      <c r="AAE1" s="4"/>
      <c r="AAG1" s="4"/>
      <c r="AAI1" s="4"/>
      <c r="AAK1" s="4"/>
      <c r="AAM1" s="4"/>
      <c r="AAO1" s="4"/>
      <c r="AAQ1" s="4"/>
      <c r="AAS1" s="4"/>
      <c r="AAU1" s="4"/>
      <c r="AAW1" s="4"/>
      <c r="AAY1" s="4"/>
      <c r="ABA1" s="4"/>
      <c r="ABC1" s="4"/>
      <c r="ABE1" s="4"/>
      <c r="ABG1" s="4"/>
      <c r="ABI1" s="4"/>
      <c r="ABK1" s="4"/>
      <c r="ABM1" s="4"/>
      <c r="ABO1" s="4"/>
      <c r="ABQ1" s="4"/>
      <c r="ABS1" s="4"/>
      <c r="ABU1" s="4"/>
      <c r="ABW1" s="4"/>
      <c r="ABY1" s="4"/>
      <c r="ACA1" s="4"/>
      <c r="ACC1" s="4"/>
      <c r="ACE1" s="4"/>
      <c r="ACG1" s="4"/>
      <c r="ACI1" s="4"/>
      <c r="ACK1" s="4"/>
      <c r="ACM1" s="4"/>
      <c r="ACO1" s="4"/>
      <c r="ACQ1" s="4"/>
      <c r="ACS1" s="4"/>
      <c r="ACU1" s="4"/>
      <c r="ACW1" s="4"/>
      <c r="ACY1" s="4"/>
      <c r="ADA1" s="4"/>
      <c r="ADC1" s="4"/>
      <c r="ADE1" s="4"/>
      <c r="ADG1" s="4"/>
      <c r="ADI1" s="4"/>
      <c r="ADK1" s="4"/>
      <c r="ADM1" s="4"/>
      <c r="ADO1" s="4"/>
      <c r="ADQ1" s="4"/>
      <c r="ADS1" s="4"/>
      <c r="ADU1" s="4"/>
      <c r="ADW1" s="4"/>
      <c r="ADY1" s="4"/>
      <c r="AEA1" s="4"/>
      <c r="AEC1" s="4"/>
      <c r="AEE1" s="4"/>
      <c r="AEG1" s="4"/>
      <c r="AEI1" s="4"/>
      <c r="AEK1" s="4"/>
      <c r="AEM1" s="4"/>
      <c r="AEO1" s="4"/>
      <c r="AEQ1" s="4"/>
      <c r="AES1" s="4"/>
      <c r="AEU1" s="4"/>
      <c r="AEW1" s="4"/>
      <c r="AEY1" s="4"/>
      <c r="AFA1" s="4"/>
      <c r="AFC1" s="4"/>
      <c r="AFE1" s="4"/>
      <c r="AFG1" s="4"/>
      <c r="AFI1" s="4"/>
      <c r="AFK1" s="4"/>
      <c r="AFM1" s="4"/>
      <c r="AFO1" s="4"/>
      <c r="AFQ1" s="4"/>
      <c r="AFS1" s="4"/>
      <c r="AFU1" s="4"/>
      <c r="AFW1" s="4"/>
      <c r="AFY1" s="4"/>
      <c r="AGA1" s="4"/>
      <c r="AGC1" s="4"/>
      <c r="AGE1" s="4"/>
      <c r="AGG1" s="4"/>
      <c r="AGI1" s="4"/>
      <c r="AGK1" s="4"/>
      <c r="AGM1" s="4"/>
      <c r="AGO1" s="4"/>
      <c r="AGQ1" s="4"/>
      <c r="AGS1" s="4"/>
      <c r="AGU1" s="4"/>
      <c r="AGW1" s="4"/>
      <c r="AGY1" s="4"/>
      <c r="AHA1" s="4"/>
      <c r="AHC1" s="4"/>
      <c r="AHE1" s="4"/>
      <c r="AHG1" s="4"/>
      <c r="AHI1" s="4"/>
      <c r="AHK1" s="4"/>
      <c r="AHM1" s="4"/>
      <c r="AHO1" s="4"/>
      <c r="AHQ1" s="4"/>
      <c r="AHS1" s="4"/>
      <c r="AHU1" s="4"/>
      <c r="AHW1" s="4"/>
      <c r="AHY1" s="4"/>
      <c r="AIA1" s="4"/>
      <c r="AIC1" s="4"/>
      <c r="AIE1" s="4"/>
      <c r="AIG1" s="4"/>
      <c r="AII1" s="4"/>
      <c r="AIK1" s="4"/>
      <c r="AIM1" s="4"/>
      <c r="AIO1" s="4"/>
      <c r="AIQ1" s="4"/>
      <c r="AIS1" s="4"/>
      <c r="AIU1" s="4"/>
      <c r="AIW1" s="4"/>
      <c r="AIY1" s="4"/>
      <c r="AJA1" s="4"/>
      <c r="AJC1" s="4"/>
      <c r="AJE1" s="4"/>
      <c r="AJG1" s="4"/>
      <c r="AJI1" s="4"/>
      <c r="AJK1" s="4"/>
      <c r="AJM1" s="4"/>
      <c r="AJO1" s="4"/>
      <c r="AJQ1" s="4"/>
      <c r="AJS1" s="4"/>
      <c r="AJU1" s="4"/>
      <c r="AJW1" s="4"/>
      <c r="AJY1" s="4"/>
      <c r="AKA1" s="4"/>
      <c r="AKC1" s="4"/>
      <c r="AKE1" s="4"/>
      <c r="AKG1" s="4"/>
      <c r="AKI1" s="4"/>
      <c r="AKK1" s="4"/>
      <c r="AKM1" s="4"/>
      <c r="AKO1" s="4"/>
      <c r="AKQ1" s="4"/>
      <c r="AKS1" s="4"/>
      <c r="AKU1" s="4"/>
      <c r="AKW1" s="4"/>
      <c r="AKY1" s="4"/>
      <c r="ALA1" s="4"/>
      <c r="ALC1" s="4"/>
      <c r="ALE1" s="4"/>
      <c r="ALG1" s="4"/>
      <c r="ALI1" s="4"/>
      <c r="ALK1" s="4"/>
      <c r="ALM1" s="4"/>
      <c r="ALO1" s="4"/>
      <c r="ALQ1" s="4"/>
      <c r="ALS1" s="4"/>
      <c r="ALU1" s="4"/>
      <c r="ALW1" s="4"/>
      <c r="ALY1" s="4"/>
      <c r="AMA1" s="4"/>
      <c r="AMC1" s="4"/>
      <c r="AME1" s="4"/>
      <c r="AMG1" s="4"/>
      <c r="AMI1" s="4"/>
      <c r="AMK1" s="4"/>
      <c r="AMM1" s="4"/>
      <c r="AMO1" s="4"/>
      <c r="AMQ1" s="4"/>
      <c r="AMS1" s="4"/>
      <c r="AMU1" s="4"/>
      <c r="AMW1" s="4"/>
      <c r="AMY1" s="4"/>
      <c r="ANA1" s="4"/>
      <c r="ANC1" s="4"/>
      <c r="ANE1" s="4"/>
      <c r="ANG1" s="4"/>
      <c r="ANI1" s="4"/>
      <c r="ANK1" s="4"/>
      <c r="ANM1" s="4"/>
      <c r="ANO1" s="4"/>
      <c r="ANQ1" s="4"/>
      <c r="ANS1" s="4"/>
      <c r="ANU1" s="4"/>
      <c r="ANW1" s="4"/>
      <c r="ANY1" s="4"/>
      <c r="AOA1" s="4"/>
      <c r="AOC1" s="4"/>
      <c r="AOE1" s="4"/>
      <c r="AOG1" s="4"/>
      <c r="AOI1" s="4"/>
      <c r="AOK1" s="4"/>
      <c r="AOM1" s="4"/>
      <c r="AOO1" s="4"/>
      <c r="AOQ1" s="4"/>
      <c r="AOS1" s="4"/>
      <c r="AOU1" s="4"/>
      <c r="AOW1" s="4"/>
      <c r="AOY1" s="4"/>
      <c r="APA1" s="4"/>
      <c r="APC1" s="4"/>
      <c r="APE1" s="4"/>
      <c r="APG1" s="4"/>
      <c r="API1" s="4"/>
      <c r="APK1" s="4"/>
      <c r="APM1" s="4"/>
      <c r="APO1" s="4"/>
      <c r="APQ1" s="4"/>
      <c r="APS1" s="4"/>
      <c r="APU1" s="4"/>
      <c r="APW1" s="4"/>
      <c r="APY1" s="4"/>
      <c r="AQA1" s="4"/>
      <c r="AQC1" s="4"/>
      <c r="AQE1" s="4"/>
      <c r="AQG1" s="4"/>
      <c r="AQI1" s="4"/>
      <c r="AQK1" s="4"/>
      <c r="AQM1" s="4"/>
      <c r="AQO1" s="4"/>
      <c r="AQQ1" s="4"/>
      <c r="AQS1" s="4"/>
      <c r="AQU1" s="4"/>
      <c r="AQW1" s="4"/>
      <c r="AQY1" s="4"/>
      <c r="ARA1" s="4"/>
      <c r="ARC1" s="4"/>
      <c r="ARE1" s="4"/>
      <c r="ARG1" s="4"/>
      <c r="ARI1" s="4"/>
      <c r="ARK1" s="4"/>
      <c r="ARM1" s="4"/>
      <c r="ARO1" s="4"/>
      <c r="ARQ1" s="4"/>
      <c r="ARS1" s="4"/>
      <c r="ARU1" s="4"/>
      <c r="ARW1" s="4"/>
      <c r="ARY1" s="4"/>
      <c r="ASA1" s="4"/>
      <c r="ASC1" s="4"/>
      <c r="ASE1" s="4"/>
      <c r="ASG1" s="4"/>
      <c r="ASI1" s="4"/>
      <c r="ASK1" s="4"/>
      <c r="ASM1" s="4"/>
      <c r="ASO1" s="4"/>
      <c r="ASQ1" s="4"/>
      <c r="ASS1" s="4"/>
      <c r="ASU1" s="4"/>
      <c r="ASW1" s="4"/>
      <c r="ASY1" s="4"/>
      <c r="ATA1" s="4"/>
      <c r="ATC1" s="4"/>
      <c r="ATE1" s="4"/>
      <c r="ATG1" s="4"/>
      <c r="ATI1" s="4"/>
      <c r="ATK1" s="4"/>
      <c r="ATM1" s="4"/>
      <c r="ATO1" s="4"/>
      <c r="ATQ1" s="4"/>
      <c r="ATS1" s="4"/>
      <c r="ATU1" s="4"/>
      <c r="ATW1" s="4"/>
      <c r="ATY1" s="4"/>
      <c r="AUA1" s="4"/>
      <c r="AUC1" s="4"/>
      <c r="AUE1" s="4"/>
      <c r="AUG1" s="4"/>
      <c r="AUI1" s="4"/>
      <c r="AUK1" s="4"/>
      <c r="AUM1" s="4"/>
      <c r="AUO1" s="4"/>
      <c r="AUQ1" s="4"/>
      <c r="AUS1" s="4"/>
      <c r="AUU1" s="4"/>
      <c r="AUW1" s="4"/>
      <c r="AUY1" s="4"/>
      <c r="AVA1" s="4"/>
      <c r="AVC1" s="4"/>
      <c r="AVE1" s="4"/>
      <c r="AVG1" s="4"/>
      <c r="AVI1" s="4"/>
      <c r="AVK1" s="4"/>
      <c r="AVM1" s="4"/>
      <c r="AVO1" s="4"/>
      <c r="AVQ1" s="4"/>
      <c r="AVS1" s="4"/>
      <c r="AVU1" s="4"/>
      <c r="AVW1" s="4"/>
      <c r="AVY1" s="4"/>
      <c r="AWA1" s="4"/>
      <c r="AWC1" s="4"/>
      <c r="AWE1" s="4"/>
      <c r="AWG1" s="4"/>
      <c r="AWI1" s="4"/>
      <c r="AWK1" s="4"/>
      <c r="AWM1" s="4"/>
      <c r="AWO1" s="4"/>
      <c r="AWQ1" s="4"/>
      <c r="AWS1" s="4"/>
      <c r="AWU1" s="4"/>
      <c r="AWW1" s="4"/>
      <c r="AWY1" s="4"/>
      <c r="AXA1" s="4"/>
      <c r="AXC1" s="4"/>
      <c r="AXE1" s="4"/>
      <c r="AXG1" s="4"/>
      <c r="AXI1" s="4"/>
      <c r="AXK1" s="4"/>
      <c r="AXM1" s="4"/>
      <c r="AXO1" s="4"/>
      <c r="AXQ1" s="4"/>
      <c r="AXS1" s="4"/>
      <c r="AXU1" s="4"/>
      <c r="AXW1" s="4"/>
      <c r="AXY1" s="4"/>
      <c r="AYA1" s="4"/>
      <c r="AYC1" s="4"/>
      <c r="AYE1" s="4"/>
      <c r="AYG1" s="4"/>
      <c r="AYI1" s="4"/>
      <c r="AYK1" s="4"/>
      <c r="AYM1" s="4"/>
      <c r="AYO1" s="4"/>
      <c r="AYQ1" s="4"/>
      <c r="AYS1" s="4"/>
      <c r="AYU1" s="4"/>
      <c r="AYW1" s="4"/>
      <c r="AYY1" s="4"/>
      <c r="AZA1" s="4"/>
      <c r="AZC1" s="4"/>
      <c r="AZE1" s="4"/>
      <c r="AZG1" s="4"/>
      <c r="AZI1" s="4"/>
      <c r="AZK1" s="4"/>
      <c r="AZM1" s="4"/>
      <c r="AZO1" s="4"/>
      <c r="AZQ1" s="4"/>
      <c r="AZS1" s="4"/>
      <c r="AZU1" s="4"/>
      <c r="AZW1" s="4"/>
      <c r="AZY1" s="4"/>
      <c r="BAA1" s="4"/>
      <c r="BAC1" s="4"/>
      <c r="BAE1" s="4"/>
      <c r="BAG1" s="4"/>
      <c r="BAI1" s="4"/>
      <c r="BAK1" s="4"/>
      <c r="BAM1" s="4"/>
      <c r="BAO1" s="4"/>
      <c r="BAQ1" s="4"/>
      <c r="BAS1" s="4"/>
      <c r="BAU1" s="4"/>
      <c r="BAW1" s="4"/>
      <c r="BAY1" s="4"/>
      <c r="BBA1" s="4"/>
      <c r="BBC1" s="4"/>
      <c r="BBE1" s="4"/>
      <c r="BBG1" s="4"/>
      <c r="BBI1" s="4"/>
      <c r="BBK1" s="4"/>
      <c r="BBM1" s="4"/>
      <c r="BBO1" s="4"/>
      <c r="BBQ1" s="4"/>
      <c r="BBS1" s="4"/>
      <c r="BBU1" s="4"/>
      <c r="BBW1" s="4"/>
      <c r="BBY1" s="4"/>
      <c r="BCA1" s="4"/>
      <c r="BCC1" s="4"/>
      <c r="BCE1" s="4"/>
      <c r="BCG1" s="4"/>
      <c r="BCI1" s="4"/>
      <c r="BCK1" s="4"/>
      <c r="BCM1" s="4"/>
      <c r="BCO1" s="4"/>
      <c r="BCQ1" s="4"/>
      <c r="BCS1" s="4"/>
      <c r="BCU1" s="4"/>
      <c r="BCW1" s="4"/>
      <c r="BCY1" s="4"/>
      <c r="BDA1" s="4"/>
      <c r="BDC1" s="4"/>
      <c r="BDE1" s="4"/>
      <c r="BDG1" s="4"/>
      <c r="BDI1" s="4"/>
      <c r="BDK1" s="4"/>
      <c r="BDM1" s="4"/>
      <c r="BDO1" s="4"/>
      <c r="BDQ1" s="4"/>
      <c r="BDS1" s="4"/>
      <c r="BDU1" s="4"/>
      <c r="BDW1" s="4"/>
      <c r="BDY1" s="4"/>
      <c r="BEA1" s="4"/>
      <c r="BEC1" s="4"/>
      <c r="BEE1" s="4"/>
      <c r="BEG1" s="4"/>
      <c r="BEI1" s="4"/>
      <c r="BEK1" s="4"/>
      <c r="BEM1" s="4"/>
      <c r="BEO1" s="4"/>
      <c r="BEQ1" s="4"/>
      <c r="BES1" s="4"/>
      <c r="BEU1" s="4"/>
      <c r="BEW1" s="4"/>
      <c r="BEY1" s="4"/>
      <c r="BFA1" s="4"/>
      <c r="BFC1" s="4"/>
      <c r="BFE1" s="4"/>
      <c r="BFG1" s="4"/>
      <c r="BFI1" s="4"/>
      <c r="BFK1" s="4"/>
      <c r="BFM1" s="4"/>
      <c r="BFO1" s="4"/>
      <c r="BFQ1" s="4"/>
      <c r="BFS1" s="4"/>
      <c r="BFU1" s="4"/>
      <c r="BFW1" s="4"/>
      <c r="BFY1" s="4"/>
      <c r="BGA1" s="4"/>
      <c r="BGC1" s="4"/>
      <c r="BGE1" s="4"/>
      <c r="BGG1" s="4"/>
      <c r="BGI1" s="4"/>
      <c r="BGK1" s="4"/>
      <c r="BGM1" s="4"/>
      <c r="BGO1" s="4"/>
      <c r="BGQ1" s="4"/>
      <c r="BGS1" s="4"/>
      <c r="BGU1" s="4"/>
      <c r="BGW1" s="4"/>
      <c r="BGY1" s="4"/>
      <c r="BHA1" s="4"/>
      <c r="BHC1" s="4"/>
      <c r="BHE1" s="4"/>
      <c r="BHG1" s="4"/>
      <c r="BHI1" s="4"/>
      <c r="BHK1" s="4"/>
      <c r="BHM1" s="4"/>
      <c r="BHO1" s="4"/>
      <c r="BHQ1" s="4"/>
      <c r="BHS1" s="4"/>
      <c r="BHU1" s="4"/>
      <c r="BHW1" s="4"/>
      <c r="BHY1" s="4"/>
      <c r="BIA1" s="4"/>
      <c r="BIC1" s="4"/>
      <c r="BIE1" s="4"/>
      <c r="BIG1" s="4"/>
      <c r="BII1" s="4"/>
      <c r="BIK1" s="4"/>
      <c r="BIM1" s="4"/>
      <c r="BIO1" s="4"/>
      <c r="BIQ1" s="4"/>
      <c r="BIS1" s="4"/>
      <c r="BIU1" s="4"/>
      <c r="BIW1" s="4"/>
      <c r="BIY1" s="4"/>
      <c r="BJA1" s="4"/>
      <c r="BJC1" s="4"/>
      <c r="BJE1" s="4"/>
      <c r="BJG1" s="4"/>
      <c r="BJI1" s="4"/>
      <c r="BJK1" s="4"/>
      <c r="BJM1" s="4"/>
      <c r="BJO1" s="4"/>
      <c r="BJQ1" s="4"/>
      <c r="BJS1" s="4"/>
      <c r="BJU1" s="4"/>
      <c r="BJW1" s="4"/>
      <c r="BJY1" s="4"/>
      <c r="BKA1" s="4"/>
      <c r="BKC1" s="4"/>
      <c r="BKE1" s="4"/>
      <c r="BKG1" s="4"/>
      <c r="BKI1" s="4"/>
      <c r="BKK1" s="4"/>
      <c r="BKM1" s="4"/>
      <c r="BKO1" s="4"/>
      <c r="BKQ1" s="4"/>
      <c r="BKS1" s="4"/>
      <c r="BKU1" s="4"/>
      <c r="BKW1" s="4"/>
      <c r="BKY1" s="4"/>
      <c r="BLA1" s="4"/>
      <c r="BLC1" s="4"/>
      <c r="BLE1" s="4"/>
      <c r="BLG1" s="4"/>
      <c r="BLI1" s="4"/>
      <c r="BLK1" s="4"/>
      <c r="BLM1" s="4"/>
      <c r="BLO1" s="4"/>
      <c r="BLQ1" s="4"/>
      <c r="BLS1" s="4"/>
      <c r="BLU1" s="4"/>
      <c r="BLW1" s="4"/>
      <c r="BLY1" s="4"/>
      <c r="BMA1" s="4"/>
      <c r="BMC1" s="4"/>
      <c r="BME1" s="4"/>
      <c r="BMG1" s="4"/>
      <c r="BMI1" s="4"/>
      <c r="BMK1" s="4"/>
      <c r="BMM1" s="4"/>
      <c r="BMO1" s="4"/>
      <c r="BMQ1" s="4"/>
      <c r="BMS1" s="4"/>
      <c r="BMU1" s="4"/>
      <c r="BMW1" s="4"/>
      <c r="BMY1" s="4"/>
      <c r="BNA1" s="4"/>
      <c r="BNC1" s="4"/>
      <c r="BNE1" s="4"/>
      <c r="BNG1" s="4"/>
      <c r="BNI1" s="4"/>
      <c r="BNK1" s="4"/>
      <c r="BNM1" s="4"/>
      <c r="BNO1" s="4"/>
      <c r="BNQ1" s="4"/>
      <c r="BNS1" s="4"/>
      <c r="BNU1" s="4"/>
      <c r="BNW1" s="4"/>
      <c r="BNY1" s="4"/>
      <c r="BOA1" s="4"/>
      <c r="BOC1" s="4"/>
      <c r="BOE1" s="4"/>
      <c r="BOG1" s="4"/>
      <c r="BOI1" s="4"/>
      <c r="BOK1" s="4"/>
      <c r="BOM1" s="4"/>
      <c r="BOO1" s="4"/>
      <c r="BOQ1" s="4"/>
      <c r="BOS1" s="4"/>
      <c r="BOU1" s="4"/>
      <c r="BOW1" s="4"/>
      <c r="BOY1" s="4"/>
      <c r="BPA1" s="4"/>
      <c r="BPC1" s="4"/>
      <c r="BPE1" s="4"/>
      <c r="BPG1" s="4"/>
      <c r="BPI1" s="4"/>
      <c r="BPK1" s="4"/>
      <c r="BPM1" s="4"/>
      <c r="BPO1" s="4"/>
      <c r="BPQ1" s="4"/>
      <c r="BPS1" s="4"/>
      <c r="BPU1" s="4"/>
      <c r="BPW1" s="4"/>
      <c r="BPY1" s="4"/>
      <c r="BQA1" s="4"/>
      <c r="BQC1" s="4"/>
      <c r="BQE1" s="4"/>
      <c r="BQG1" s="4"/>
      <c r="BQI1" s="4"/>
      <c r="BQK1" s="4"/>
      <c r="BQM1" s="4"/>
      <c r="BQO1" s="4"/>
      <c r="BQQ1" s="4"/>
      <c r="BQS1" s="4"/>
      <c r="BQU1" s="4"/>
      <c r="BQW1" s="4"/>
      <c r="BQY1" s="4"/>
      <c r="BRA1" s="4"/>
      <c r="BRC1" s="4"/>
      <c r="BRE1" s="4"/>
      <c r="BRG1" s="4"/>
      <c r="BRI1" s="4"/>
      <c r="BRK1" s="4"/>
      <c r="BRM1" s="4"/>
      <c r="BRO1" s="4"/>
      <c r="BRQ1" s="4"/>
      <c r="BRS1" s="4"/>
      <c r="BRU1" s="4"/>
      <c r="BRW1" s="4"/>
      <c r="BRY1" s="4"/>
      <c r="BSA1" s="4"/>
      <c r="BSC1" s="4"/>
      <c r="BSE1" s="4"/>
      <c r="BSG1" s="4"/>
      <c r="BSI1" s="4"/>
      <c r="BSK1" s="4"/>
      <c r="BSM1" s="4"/>
      <c r="BSO1" s="4"/>
      <c r="BSQ1" s="4"/>
      <c r="BSS1" s="4"/>
      <c r="BSU1" s="4"/>
      <c r="BSW1" s="4"/>
      <c r="BSY1" s="4"/>
      <c r="BTA1" s="4"/>
      <c r="BTC1" s="4"/>
      <c r="BTE1" s="4"/>
      <c r="BTG1" s="4"/>
      <c r="BTI1" s="4"/>
      <c r="BTK1" s="4"/>
      <c r="BTM1" s="4"/>
      <c r="BTO1" s="4"/>
      <c r="BTQ1" s="4"/>
      <c r="BTS1" s="4"/>
      <c r="BTU1" s="4"/>
      <c r="BTW1" s="4"/>
      <c r="BTY1" s="4"/>
      <c r="BUA1" s="4"/>
      <c r="BUC1" s="4"/>
      <c r="BUE1" s="4"/>
      <c r="BUG1" s="4"/>
      <c r="BUI1" s="4"/>
      <c r="BUK1" s="4"/>
      <c r="BUM1" s="4"/>
      <c r="BUO1" s="4"/>
      <c r="BUQ1" s="4"/>
      <c r="BUS1" s="4"/>
      <c r="BUU1" s="4"/>
      <c r="BUW1" s="4"/>
      <c r="BUY1" s="4"/>
      <c r="BVA1" s="4"/>
      <c r="BVC1" s="4"/>
      <c r="BVE1" s="4"/>
      <c r="BVG1" s="4"/>
      <c r="BVI1" s="4"/>
      <c r="BVK1" s="4"/>
      <c r="BVM1" s="4"/>
      <c r="BVO1" s="4"/>
      <c r="BVQ1" s="4"/>
      <c r="BVS1" s="4"/>
      <c r="BVU1" s="4"/>
      <c r="BVW1" s="4"/>
      <c r="BVY1" s="4"/>
      <c r="BWA1" s="4"/>
      <c r="BWC1" s="4"/>
      <c r="BWE1" s="4"/>
      <c r="BWG1" s="4"/>
      <c r="BWI1" s="4"/>
      <c r="BWK1" s="4"/>
      <c r="BWM1" s="4"/>
      <c r="BWO1" s="4"/>
      <c r="BWQ1" s="4"/>
      <c r="BWS1" s="4"/>
      <c r="BWU1" s="4"/>
      <c r="BWW1" s="4"/>
      <c r="BWY1" s="4"/>
      <c r="BXA1" s="4"/>
      <c r="BXC1" s="4"/>
      <c r="BXE1" s="4"/>
      <c r="BXG1" s="4"/>
      <c r="BXI1" s="4"/>
      <c r="BXK1" s="4"/>
      <c r="BXM1" s="4"/>
      <c r="BXO1" s="4"/>
      <c r="BXQ1" s="4"/>
      <c r="BXS1" s="4"/>
      <c r="BXU1" s="4"/>
      <c r="BXW1" s="4"/>
      <c r="BXY1" s="4"/>
      <c r="BYA1" s="4"/>
      <c r="BYC1" s="4"/>
      <c r="BYE1" s="4"/>
      <c r="BYG1" s="4"/>
      <c r="BYI1" s="4"/>
      <c r="BYK1" s="4"/>
      <c r="BYM1" s="4"/>
      <c r="BYO1" s="4"/>
      <c r="BYQ1" s="4"/>
      <c r="BYS1" s="4"/>
      <c r="BYU1" s="4"/>
      <c r="BYW1" s="4"/>
      <c r="BYY1" s="4"/>
      <c r="BZA1" s="4"/>
      <c r="BZC1" s="4"/>
      <c r="BZE1" s="4"/>
      <c r="BZG1" s="4"/>
      <c r="BZI1" s="4"/>
      <c r="BZK1" s="4"/>
      <c r="BZM1" s="4"/>
      <c r="BZO1" s="4"/>
      <c r="BZQ1" s="4"/>
      <c r="BZS1" s="4"/>
      <c r="BZU1" s="4"/>
      <c r="BZW1" s="4"/>
      <c r="BZY1" s="4"/>
      <c r="CAA1" s="4"/>
      <c r="CAC1" s="4"/>
      <c r="CAE1" s="4"/>
      <c r="CAG1" s="4"/>
      <c r="CAI1" s="4"/>
      <c r="CAK1" s="4"/>
      <c r="CAM1" s="4"/>
      <c r="CAO1" s="4"/>
      <c r="CAQ1" s="4"/>
      <c r="CAS1" s="4"/>
      <c r="CAU1" s="4"/>
      <c r="CAW1" s="4"/>
      <c r="CAY1" s="4"/>
      <c r="CBA1" s="4"/>
      <c r="CBC1" s="4"/>
      <c r="CBE1" s="4"/>
      <c r="CBG1" s="4"/>
      <c r="CBI1" s="4"/>
      <c r="CBK1" s="4"/>
      <c r="CBM1" s="4"/>
      <c r="CBO1" s="4"/>
      <c r="CBQ1" s="4"/>
      <c r="CBS1" s="4"/>
      <c r="CBU1" s="4"/>
      <c r="CBW1" s="4"/>
      <c r="CBY1" s="4"/>
      <c r="CCA1" s="4"/>
      <c r="CCC1" s="4"/>
      <c r="CCE1" s="4"/>
      <c r="CCG1" s="4"/>
      <c r="CCI1" s="4"/>
      <c r="CCK1" s="4"/>
      <c r="CCM1" s="4"/>
      <c r="CCO1" s="4"/>
      <c r="CCQ1" s="4"/>
      <c r="CCS1" s="4"/>
      <c r="CCU1" s="4"/>
      <c r="CCW1" s="4"/>
      <c r="CCY1" s="4"/>
      <c r="CDA1" s="4"/>
      <c r="CDC1" s="4"/>
      <c r="CDE1" s="4"/>
      <c r="CDG1" s="4"/>
      <c r="CDI1" s="4"/>
      <c r="CDK1" s="4"/>
      <c r="CDM1" s="4"/>
      <c r="CDO1" s="4"/>
      <c r="CDQ1" s="4"/>
      <c r="CDS1" s="4"/>
      <c r="CDU1" s="4"/>
      <c r="CDW1" s="4"/>
      <c r="CDY1" s="4"/>
      <c r="CEA1" s="4"/>
      <c r="CEC1" s="4"/>
      <c r="CEE1" s="4"/>
      <c r="CEG1" s="4"/>
      <c r="CEI1" s="4"/>
      <c r="CEK1" s="4"/>
      <c r="CEM1" s="4"/>
      <c r="CEO1" s="4"/>
      <c r="CEQ1" s="4"/>
      <c r="CES1" s="4"/>
      <c r="CEU1" s="4"/>
      <c r="CEW1" s="4"/>
      <c r="CEY1" s="4"/>
      <c r="CFA1" s="4"/>
      <c r="CFC1" s="4"/>
      <c r="CFE1" s="4"/>
      <c r="CFG1" s="4"/>
      <c r="CFI1" s="4"/>
      <c r="CFK1" s="4"/>
      <c r="CFM1" s="4"/>
      <c r="CFO1" s="4"/>
      <c r="CFQ1" s="4"/>
      <c r="CFS1" s="4"/>
      <c r="CFU1" s="4"/>
      <c r="CFW1" s="4"/>
      <c r="CFY1" s="4"/>
      <c r="CGA1" s="4"/>
      <c r="CGC1" s="4"/>
      <c r="CGE1" s="4"/>
      <c r="CGG1" s="4"/>
      <c r="CGI1" s="4"/>
      <c r="CGK1" s="4"/>
      <c r="CGM1" s="4"/>
      <c r="CGO1" s="4"/>
      <c r="CGQ1" s="4"/>
      <c r="CGS1" s="4"/>
      <c r="CGU1" s="4"/>
      <c r="CGW1" s="4"/>
      <c r="CGY1" s="4"/>
      <c r="CHA1" s="4"/>
      <c r="CHC1" s="4"/>
      <c r="CHE1" s="4"/>
      <c r="CHG1" s="4"/>
      <c r="CHI1" s="4"/>
      <c r="CHK1" s="4"/>
      <c r="CHM1" s="4"/>
      <c r="CHO1" s="4"/>
      <c r="CHQ1" s="4"/>
      <c r="CHS1" s="4"/>
      <c r="CHU1" s="4"/>
      <c r="CHW1" s="4"/>
      <c r="CHY1" s="4"/>
      <c r="CIA1" s="4"/>
      <c r="CIC1" s="4"/>
      <c r="CIE1" s="4"/>
      <c r="CIG1" s="4"/>
      <c r="CII1" s="4"/>
      <c r="CIK1" s="4"/>
      <c r="CIM1" s="4"/>
      <c r="CIO1" s="4"/>
      <c r="CIQ1" s="4"/>
      <c r="CIS1" s="4"/>
      <c r="CIU1" s="4"/>
      <c r="CIW1" s="4"/>
      <c r="CIY1" s="4"/>
      <c r="CJA1" s="4"/>
      <c r="CJC1" s="4"/>
      <c r="CJE1" s="4"/>
      <c r="CJG1" s="4"/>
      <c r="CJI1" s="4"/>
      <c r="CJK1" s="4"/>
      <c r="CJM1" s="4"/>
      <c r="CJO1" s="4"/>
      <c r="CJQ1" s="4"/>
      <c r="CJS1" s="4"/>
      <c r="CJU1" s="4"/>
      <c r="CJW1" s="4"/>
      <c r="CJY1" s="4"/>
      <c r="CKA1" s="4"/>
      <c r="CKC1" s="4"/>
      <c r="CKE1" s="4"/>
      <c r="CKG1" s="4"/>
      <c r="CKI1" s="4"/>
      <c r="CKK1" s="4"/>
      <c r="CKM1" s="4"/>
      <c r="CKO1" s="4"/>
      <c r="CKQ1" s="4"/>
      <c r="CKS1" s="4"/>
      <c r="CKU1" s="4"/>
      <c r="CKW1" s="4"/>
      <c r="CKY1" s="4"/>
      <c r="CLA1" s="4"/>
      <c r="CLC1" s="4"/>
      <c r="CLE1" s="4"/>
      <c r="CLG1" s="4"/>
      <c r="CLI1" s="4"/>
      <c r="CLK1" s="4"/>
      <c r="CLM1" s="4"/>
      <c r="CLO1" s="4"/>
      <c r="CLQ1" s="4"/>
      <c r="CLS1" s="4"/>
      <c r="CLU1" s="4"/>
      <c r="CLW1" s="4"/>
      <c r="CLY1" s="4"/>
      <c r="CMA1" s="4"/>
      <c r="CMC1" s="4"/>
      <c r="CME1" s="4"/>
      <c r="CMG1" s="4"/>
      <c r="CMI1" s="4"/>
      <c r="CMK1" s="4"/>
      <c r="CMM1" s="4"/>
      <c r="CMO1" s="4"/>
      <c r="CMQ1" s="4"/>
      <c r="CMS1" s="4"/>
      <c r="CMU1" s="4"/>
      <c r="CMW1" s="4"/>
      <c r="CMY1" s="4"/>
      <c r="CNA1" s="4"/>
      <c r="CNC1" s="4"/>
      <c r="CNE1" s="4"/>
      <c r="CNG1" s="4"/>
      <c r="CNI1" s="4"/>
      <c r="CNK1" s="4"/>
      <c r="CNM1" s="4"/>
      <c r="CNO1" s="4"/>
      <c r="CNQ1" s="4"/>
      <c r="CNS1" s="4"/>
      <c r="CNU1" s="4"/>
      <c r="CNW1" s="4"/>
      <c r="CNY1" s="4"/>
      <c r="COA1" s="4"/>
      <c r="COC1" s="4"/>
      <c r="COE1" s="4"/>
      <c r="COG1" s="4"/>
      <c r="COI1" s="4"/>
      <c r="COK1" s="4"/>
      <c r="COM1" s="4"/>
      <c r="COO1" s="4"/>
      <c r="COQ1" s="4"/>
      <c r="COS1" s="4"/>
      <c r="COU1" s="4"/>
      <c r="COW1" s="4"/>
      <c r="COY1" s="4"/>
      <c r="CPA1" s="4"/>
      <c r="CPC1" s="4"/>
      <c r="CPE1" s="4"/>
      <c r="CPG1" s="4"/>
      <c r="CPI1" s="4"/>
      <c r="CPK1" s="4"/>
      <c r="CPM1" s="4"/>
      <c r="CPO1" s="4"/>
      <c r="CPQ1" s="4"/>
      <c r="CPS1" s="4"/>
      <c r="CPU1" s="4"/>
      <c r="CPW1" s="4"/>
      <c r="CPY1" s="4"/>
      <c r="CQA1" s="4"/>
      <c r="CQC1" s="4"/>
      <c r="CQE1" s="4"/>
      <c r="CQG1" s="4"/>
      <c r="CQI1" s="4"/>
      <c r="CQK1" s="4"/>
      <c r="CQM1" s="4"/>
      <c r="CQO1" s="4"/>
      <c r="CQQ1" s="4"/>
      <c r="CQS1" s="4"/>
      <c r="CQU1" s="4"/>
      <c r="CQW1" s="4"/>
      <c r="CQY1" s="4"/>
      <c r="CRA1" s="4"/>
      <c r="CRC1" s="4"/>
      <c r="CRE1" s="4"/>
      <c r="CRG1" s="4"/>
      <c r="CRI1" s="4"/>
      <c r="CRK1" s="4"/>
      <c r="CRM1" s="4"/>
      <c r="CRO1" s="4"/>
      <c r="CRQ1" s="4"/>
      <c r="CRS1" s="4"/>
      <c r="CRU1" s="4"/>
      <c r="CRW1" s="4"/>
      <c r="CRY1" s="4"/>
      <c r="CSA1" s="4"/>
      <c r="CSC1" s="4"/>
      <c r="CSE1" s="4"/>
      <c r="CSG1" s="4"/>
      <c r="CSI1" s="4"/>
      <c r="CSK1" s="4"/>
      <c r="CSM1" s="4"/>
      <c r="CSO1" s="4"/>
      <c r="CSQ1" s="4"/>
      <c r="CSS1" s="4"/>
      <c r="CSU1" s="4"/>
      <c r="CSW1" s="4"/>
      <c r="CSY1" s="4"/>
      <c r="CTA1" s="4"/>
      <c r="CTC1" s="4"/>
      <c r="CTE1" s="4"/>
      <c r="CTG1" s="4"/>
      <c r="CTI1" s="4"/>
      <c r="CTK1" s="4"/>
      <c r="CTM1" s="4"/>
      <c r="CTO1" s="4"/>
      <c r="CTQ1" s="4"/>
      <c r="CTS1" s="4"/>
      <c r="CTU1" s="4"/>
      <c r="CTW1" s="4"/>
      <c r="CTY1" s="4"/>
      <c r="CUA1" s="4"/>
      <c r="CUC1" s="4"/>
      <c r="CUE1" s="4"/>
      <c r="CUG1" s="4"/>
      <c r="CUI1" s="4"/>
      <c r="CUK1" s="4"/>
      <c r="CUM1" s="4"/>
      <c r="CUO1" s="4"/>
      <c r="CUQ1" s="4"/>
      <c r="CUS1" s="4"/>
      <c r="CUU1" s="4"/>
      <c r="CUW1" s="4"/>
      <c r="CUY1" s="4"/>
      <c r="CVA1" s="4"/>
      <c r="CVC1" s="4"/>
      <c r="CVE1" s="4"/>
      <c r="CVG1" s="4"/>
      <c r="CVI1" s="4"/>
      <c r="CVK1" s="4"/>
      <c r="CVM1" s="4"/>
      <c r="CVO1" s="4"/>
      <c r="CVQ1" s="4"/>
      <c r="CVS1" s="4"/>
      <c r="CVU1" s="4"/>
      <c r="CVW1" s="4"/>
      <c r="CVY1" s="4"/>
      <c r="CWA1" s="4"/>
      <c r="CWC1" s="4"/>
      <c r="CWE1" s="4"/>
      <c r="CWG1" s="4"/>
      <c r="CWI1" s="4"/>
      <c r="CWK1" s="4"/>
      <c r="CWM1" s="4"/>
      <c r="CWO1" s="4"/>
      <c r="CWQ1" s="4"/>
      <c r="CWS1" s="4"/>
      <c r="CWU1" s="4"/>
      <c r="CWW1" s="4"/>
      <c r="CWY1" s="4"/>
      <c r="CXA1" s="4"/>
      <c r="CXC1" s="4"/>
      <c r="CXE1" s="4"/>
      <c r="CXG1" s="4"/>
      <c r="CXI1" s="4"/>
      <c r="CXK1" s="4"/>
      <c r="CXM1" s="4"/>
      <c r="CXO1" s="4"/>
      <c r="CXQ1" s="4"/>
      <c r="CXS1" s="4"/>
      <c r="CXU1" s="4"/>
      <c r="CXW1" s="4"/>
      <c r="CXY1" s="4"/>
      <c r="CYA1" s="4"/>
      <c r="CYC1" s="4"/>
      <c r="CYE1" s="4"/>
      <c r="CYG1" s="4"/>
      <c r="CYI1" s="4"/>
      <c r="CYK1" s="4"/>
      <c r="CYM1" s="4"/>
      <c r="CYO1" s="4"/>
      <c r="CYQ1" s="4"/>
      <c r="CYS1" s="4"/>
      <c r="CYU1" s="4"/>
      <c r="CYW1" s="4"/>
      <c r="CYY1" s="4"/>
      <c r="CZA1" s="4"/>
      <c r="CZC1" s="4"/>
      <c r="CZE1" s="4"/>
      <c r="CZG1" s="4"/>
      <c r="CZI1" s="4"/>
      <c r="CZK1" s="4"/>
      <c r="CZM1" s="4"/>
      <c r="CZO1" s="4"/>
      <c r="CZQ1" s="4"/>
      <c r="CZS1" s="4"/>
      <c r="CZU1" s="4"/>
      <c r="CZW1" s="4"/>
      <c r="CZY1" s="4"/>
      <c r="DAA1" s="4"/>
      <c r="DAC1" s="4"/>
      <c r="DAE1" s="4"/>
      <c r="DAG1" s="4"/>
      <c r="DAI1" s="4"/>
      <c r="DAK1" s="4"/>
      <c r="DAM1" s="4"/>
      <c r="DAO1" s="4"/>
      <c r="DAQ1" s="4"/>
      <c r="DAS1" s="4"/>
      <c r="DAU1" s="4"/>
      <c r="DAW1" s="4"/>
      <c r="DAY1" s="4"/>
      <c r="DBA1" s="4"/>
      <c r="DBC1" s="4"/>
      <c r="DBE1" s="4"/>
      <c r="DBG1" s="4"/>
      <c r="DBI1" s="4"/>
      <c r="DBK1" s="4"/>
      <c r="DBM1" s="4"/>
      <c r="DBO1" s="4"/>
      <c r="DBQ1" s="4"/>
      <c r="DBS1" s="4"/>
      <c r="DBU1" s="4"/>
      <c r="DBW1" s="4"/>
      <c r="DBY1" s="4"/>
      <c r="DCA1" s="4"/>
      <c r="DCC1" s="4"/>
      <c r="DCE1" s="4"/>
      <c r="DCG1" s="4"/>
      <c r="DCI1" s="4"/>
      <c r="DCK1" s="4"/>
      <c r="DCM1" s="4"/>
      <c r="DCO1" s="4"/>
      <c r="DCQ1" s="4"/>
      <c r="DCS1" s="4"/>
      <c r="DCU1" s="4"/>
      <c r="DCW1" s="4"/>
      <c r="DCY1" s="4"/>
      <c r="DDA1" s="4"/>
      <c r="DDC1" s="4"/>
      <c r="DDE1" s="4"/>
      <c r="DDG1" s="4"/>
      <c r="DDI1" s="4"/>
      <c r="DDK1" s="4"/>
      <c r="DDM1" s="4"/>
      <c r="DDO1" s="4"/>
      <c r="DDQ1" s="4"/>
      <c r="DDS1" s="4"/>
      <c r="DDU1" s="4"/>
      <c r="DDW1" s="4"/>
      <c r="DDY1" s="4"/>
      <c r="DEA1" s="4"/>
      <c r="DEC1" s="4"/>
      <c r="DEE1" s="4"/>
      <c r="DEG1" s="4"/>
      <c r="DEI1" s="4"/>
      <c r="DEK1" s="4"/>
      <c r="DEM1" s="4"/>
      <c r="DEO1" s="4"/>
      <c r="DEQ1" s="4"/>
      <c r="DES1" s="4"/>
      <c r="DEU1" s="4"/>
      <c r="DEW1" s="4"/>
      <c r="DEY1" s="4"/>
      <c r="DFA1" s="4"/>
      <c r="DFC1" s="4"/>
      <c r="DFE1" s="4"/>
      <c r="DFG1" s="4"/>
      <c r="DFI1" s="4"/>
      <c r="DFK1" s="4"/>
      <c r="DFM1" s="4"/>
      <c r="DFO1" s="4"/>
      <c r="DFQ1" s="4"/>
      <c r="DFS1" s="4"/>
      <c r="DFU1" s="4"/>
      <c r="DFW1" s="4"/>
      <c r="DFY1" s="4"/>
      <c r="DGA1" s="4"/>
      <c r="DGC1" s="4"/>
      <c r="DGE1" s="4"/>
      <c r="DGG1" s="4"/>
      <c r="DGI1" s="4"/>
      <c r="DGK1" s="4"/>
      <c r="DGM1" s="4"/>
      <c r="DGO1" s="4"/>
      <c r="DGQ1" s="4"/>
      <c r="DGS1" s="4"/>
      <c r="DGU1" s="4"/>
      <c r="DGW1" s="4"/>
      <c r="DGY1" s="4"/>
      <c r="DHA1" s="4"/>
      <c r="DHC1" s="4"/>
      <c r="DHE1" s="4"/>
      <c r="DHG1" s="4"/>
      <c r="DHI1" s="4"/>
      <c r="DHK1" s="4"/>
      <c r="DHM1" s="4"/>
      <c r="DHO1" s="4"/>
      <c r="DHQ1" s="4"/>
      <c r="DHS1" s="4"/>
      <c r="DHU1" s="4"/>
      <c r="DHW1" s="4"/>
      <c r="DHY1" s="4"/>
      <c r="DIA1" s="4"/>
      <c r="DIC1" s="4"/>
      <c r="DIE1" s="4"/>
      <c r="DIG1" s="4"/>
      <c r="DII1" s="4"/>
      <c r="DIK1" s="4"/>
      <c r="DIM1" s="4"/>
      <c r="DIO1" s="4"/>
      <c r="DIQ1" s="4"/>
      <c r="DIS1" s="4"/>
      <c r="DIU1" s="4"/>
      <c r="DIW1" s="4"/>
      <c r="DIY1" s="4"/>
      <c r="DJA1" s="4"/>
      <c r="DJC1" s="4"/>
      <c r="DJE1" s="4"/>
      <c r="DJG1" s="4"/>
      <c r="DJI1" s="4"/>
      <c r="DJK1" s="4"/>
      <c r="DJM1" s="4"/>
      <c r="DJO1" s="4"/>
      <c r="DJQ1" s="4"/>
      <c r="DJS1" s="4"/>
      <c r="DJU1" s="4"/>
      <c r="DJW1" s="4"/>
      <c r="DJY1" s="4"/>
      <c r="DKA1" s="4"/>
      <c r="DKC1" s="4"/>
      <c r="DKE1" s="4"/>
      <c r="DKG1" s="4"/>
      <c r="DKI1" s="4"/>
      <c r="DKK1" s="4"/>
      <c r="DKM1" s="4"/>
      <c r="DKO1" s="4"/>
      <c r="DKQ1" s="4"/>
      <c r="DKS1" s="4"/>
      <c r="DKU1" s="4"/>
      <c r="DKW1" s="4"/>
      <c r="DKY1" s="4"/>
      <c r="DLA1" s="4"/>
      <c r="DLC1" s="4"/>
      <c r="DLE1" s="4"/>
      <c r="DLG1" s="4"/>
      <c r="DLI1" s="4"/>
      <c r="DLK1" s="4"/>
      <c r="DLM1" s="4"/>
      <c r="DLO1" s="4"/>
      <c r="DLQ1" s="4"/>
      <c r="DLS1" s="4"/>
      <c r="DLU1" s="4"/>
      <c r="DLW1" s="4"/>
      <c r="DLY1" s="4"/>
      <c r="DMA1" s="4"/>
      <c r="DMC1" s="4"/>
      <c r="DME1" s="4"/>
      <c r="DMG1" s="4"/>
      <c r="DMI1" s="4"/>
      <c r="DMK1" s="4"/>
      <c r="DMM1" s="4"/>
      <c r="DMO1" s="4"/>
      <c r="DMQ1" s="4"/>
      <c r="DMS1" s="4"/>
      <c r="DMU1" s="4"/>
      <c r="DMW1" s="4"/>
      <c r="DMY1" s="4"/>
      <c r="DNA1" s="4"/>
      <c r="DNC1" s="4"/>
      <c r="DNE1" s="4"/>
      <c r="DNG1" s="4"/>
      <c r="DNI1" s="4"/>
      <c r="DNK1" s="4"/>
      <c r="DNM1" s="4"/>
      <c r="DNO1" s="4"/>
      <c r="DNQ1" s="4"/>
      <c r="DNS1" s="4"/>
      <c r="DNU1" s="4"/>
      <c r="DNW1" s="4"/>
      <c r="DNY1" s="4"/>
      <c r="DOA1" s="4"/>
      <c r="DOC1" s="4"/>
      <c r="DOE1" s="4"/>
      <c r="DOG1" s="4"/>
      <c r="DOI1" s="4"/>
      <c r="DOK1" s="4"/>
      <c r="DOM1" s="4"/>
      <c r="DOO1" s="4"/>
      <c r="DOQ1" s="4"/>
      <c r="DOS1" s="4"/>
      <c r="DOU1" s="4"/>
      <c r="DOW1" s="4"/>
      <c r="DOY1" s="4"/>
      <c r="DPA1" s="4"/>
      <c r="DPC1" s="4"/>
      <c r="DPE1" s="4"/>
      <c r="DPG1" s="4"/>
      <c r="DPI1" s="4"/>
      <c r="DPK1" s="4"/>
      <c r="DPM1" s="4"/>
      <c r="DPO1" s="4"/>
      <c r="DPQ1" s="4"/>
      <c r="DPS1" s="4"/>
      <c r="DPU1" s="4"/>
      <c r="DPW1" s="4"/>
      <c r="DPY1" s="4"/>
      <c r="DQA1" s="4"/>
      <c r="DQC1" s="4"/>
      <c r="DQE1" s="4"/>
      <c r="DQG1" s="4"/>
      <c r="DQI1" s="4"/>
      <c r="DQK1" s="4"/>
      <c r="DQM1" s="4"/>
      <c r="DQO1" s="4"/>
      <c r="DQQ1" s="4"/>
      <c r="DQS1" s="4"/>
      <c r="DQU1" s="4"/>
      <c r="DQW1" s="4"/>
      <c r="DQY1" s="4"/>
      <c r="DRA1" s="4"/>
      <c r="DRC1" s="4"/>
      <c r="DRE1" s="4"/>
      <c r="DRG1" s="4"/>
      <c r="DRI1" s="4"/>
      <c r="DRK1" s="4"/>
      <c r="DRM1" s="4"/>
      <c r="DRO1" s="4"/>
      <c r="DRQ1" s="4"/>
      <c r="DRS1" s="4"/>
      <c r="DRU1" s="4"/>
      <c r="DRW1" s="4"/>
      <c r="DRY1" s="4"/>
      <c r="DSA1" s="4"/>
      <c r="DSC1" s="4"/>
      <c r="DSE1" s="4"/>
      <c r="DSG1" s="4"/>
      <c r="DSI1" s="4"/>
      <c r="DSK1" s="4"/>
      <c r="DSM1" s="4"/>
      <c r="DSO1" s="4"/>
      <c r="DSQ1" s="4"/>
      <c r="DSS1" s="4"/>
      <c r="DSU1" s="4"/>
      <c r="DSW1" s="4"/>
      <c r="DSY1" s="4"/>
      <c r="DTA1" s="4"/>
      <c r="DTC1" s="4"/>
      <c r="DTE1" s="4"/>
      <c r="DTG1" s="4"/>
      <c r="DTI1" s="4"/>
      <c r="DTK1" s="4"/>
      <c r="DTM1" s="4"/>
      <c r="DTO1" s="4"/>
      <c r="DTQ1" s="4"/>
      <c r="DTS1" s="4"/>
      <c r="DTU1" s="4"/>
      <c r="DTW1" s="4"/>
      <c r="DTY1" s="4"/>
      <c r="DUA1" s="4"/>
      <c r="DUC1" s="4"/>
      <c r="DUE1" s="4"/>
      <c r="DUG1" s="4"/>
      <c r="DUI1" s="4"/>
      <c r="DUK1" s="4"/>
      <c r="DUM1" s="4"/>
      <c r="DUO1" s="4"/>
      <c r="DUQ1" s="4"/>
      <c r="DUS1" s="4"/>
      <c r="DUU1" s="4"/>
      <c r="DUW1" s="4"/>
      <c r="DUY1" s="4"/>
      <c r="DVA1" s="4"/>
      <c r="DVC1" s="4"/>
      <c r="DVE1" s="4"/>
      <c r="DVG1" s="4"/>
      <c r="DVI1" s="4"/>
      <c r="DVK1" s="4"/>
      <c r="DVM1" s="4"/>
      <c r="DVO1" s="4"/>
      <c r="DVQ1" s="4"/>
      <c r="DVS1" s="4"/>
      <c r="DVU1" s="4"/>
      <c r="DVW1" s="4"/>
      <c r="DVY1" s="4"/>
      <c r="DWA1" s="4"/>
      <c r="DWC1" s="4"/>
      <c r="DWE1" s="4"/>
      <c r="DWG1" s="4"/>
      <c r="DWI1" s="4"/>
      <c r="DWK1" s="4"/>
      <c r="DWM1" s="4"/>
      <c r="DWO1" s="4"/>
      <c r="DWQ1" s="4"/>
      <c r="DWS1" s="4"/>
      <c r="DWU1" s="4"/>
      <c r="DWW1" s="4"/>
      <c r="DWY1" s="4"/>
      <c r="DXA1" s="4"/>
      <c r="DXC1" s="4"/>
      <c r="DXE1" s="4"/>
      <c r="DXG1" s="4"/>
      <c r="DXI1" s="4"/>
      <c r="DXK1" s="4"/>
      <c r="DXM1" s="4"/>
      <c r="DXO1" s="4"/>
      <c r="DXQ1" s="4"/>
      <c r="DXS1" s="4"/>
      <c r="DXU1" s="4"/>
      <c r="DXW1" s="4"/>
      <c r="DXY1" s="4"/>
      <c r="DYA1" s="4"/>
      <c r="DYC1" s="4"/>
      <c r="DYE1" s="4"/>
      <c r="DYG1" s="4"/>
      <c r="DYI1" s="4"/>
      <c r="DYK1" s="4"/>
      <c r="DYM1" s="4"/>
      <c r="DYO1" s="4"/>
      <c r="DYQ1" s="4"/>
      <c r="DYS1" s="4"/>
      <c r="DYU1" s="4"/>
      <c r="DYW1" s="4"/>
      <c r="DYY1" s="4"/>
      <c r="DZA1" s="4"/>
      <c r="DZC1" s="4"/>
      <c r="DZE1" s="4"/>
      <c r="DZG1" s="4"/>
      <c r="DZI1" s="4"/>
      <c r="DZK1" s="4"/>
      <c r="DZM1" s="4"/>
      <c r="DZO1" s="4"/>
      <c r="DZQ1" s="4"/>
      <c r="DZS1" s="4"/>
      <c r="DZU1" s="4"/>
      <c r="DZW1" s="4"/>
      <c r="DZY1" s="4"/>
      <c r="EAA1" s="4"/>
      <c r="EAC1" s="4"/>
      <c r="EAE1" s="4"/>
      <c r="EAG1" s="4"/>
      <c r="EAI1" s="4"/>
      <c r="EAK1" s="4"/>
      <c r="EAM1" s="4"/>
      <c r="EAO1" s="4"/>
      <c r="EAQ1" s="4"/>
      <c r="EAS1" s="4"/>
      <c r="EAU1" s="4"/>
      <c r="EAW1" s="4"/>
      <c r="EAY1" s="4"/>
      <c r="EBA1" s="4"/>
      <c r="EBC1" s="4"/>
      <c r="EBE1" s="4"/>
      <c r="EBG1" s="4"/>
      <c r="EBI1" s="4"/>
      <c r="EBK1" s="4"/>
      <c r="EBM1" s="4"/>
      <c r="EBO1" s="4"/>
      <c r="EBQ1" s="4"/>
      <c r="EBS1" s="4"/>
      <c r="EBU1" s="4"/>
      <c r="EBW1" s="4"/>
      <c r="EBY1" s="4"/>
      <c r="ECA1" s="4"/>
      <c r="ECC1" s="4"/>
      <c r="ECE1" s="4"/>
      <c r="ECG1" s="4"/>
      <c r="ECI1" s="4"/>
      <c r="ECK1" s="4"/>
      <c r="ECM1" s="4"/>
      <c r="ECO1" s="4"/>
      <c r="ECQ1" s="4"/>
      <c r="ECS1" s="4"/>
      <c r="ECU1" s="4"/>
      <c r="ECW1" s="4"/>
      <c r="ECY1" s="4"/>
      <c r="EDA1" s="4"/>
      <c r="EDC1" s="4"/>
      <c r="EDE1" s="4"/>
      <c r="EDG1" s="4"/>
      <c r="EDI1" s="4"/>
      <c r="EDK1" s="4"/>
      <c r="EDM1" s="4"/>
      <c r="EDO1" s="4"/>
      <c r="EDQ1" s="4"/>
      <c r="EDS1" s="4"/>
      <c r="EDU1" s="4"/>
      <c r="EDW1" s="4"/>
      <c r="EDY1" s="4"/>
      <c r="EEA1" s="4"/>
      <c r="EEC1" s="4"/>
      <c r="EEE1" s="4"/>
      <c r="EEG1" s="4"/>
      <c r="EEI1" s="4"/>
      <c r="EEK1" s="4"/>
      <c r="EEM1" s="4"/>
      <c r="EEO1" s="4"/>
      <c r="EEQ1" s="4"/>
      <c r="EES1" s="4"/>
      <c r="EEU1" s="4"/>
      <c r="EEW1" s="4"/>
      <c r="EEY1" s="4"/>
      <c r="EFA1" s="4"/>
      <c r="EFC1" s="4"/>
      <c r="EFE1" s="4"/>
      <c r="EFG1" s="4"/>
      <c r="EFI1" s="4"/>
      <c r="EFK1" s="4"/>
      <c r="EFM1" s="4"/>
      <c r="EFO1" s="4"/>
      <c r="EFQ1" s="4"/>
      <c r="EFS1" s="4"/>
      <c r="EFU1" s="4"/>
      <c r="EFW1" s="4"/>
      <c r="EFY1" s="4"/>
      <c r="EGA1" s="4"/>
      <c r="EGC1" s="4"/>
      <c r="EGE1" s="4"/>
      <c r="EGG1" s="4"/>
      <c r="EGI1" s="4"/>
      <c r="EGK1" s="4"/>
      <c r="EGM1" s="4"/>
      <c r="EGO1" s="4"/>
      <c r="EGQ1" s="4"/>
      <c r="EGS1" s="4"/>
      <c r="EGU1" s="4"/>
      <c r="EGW1" s="4"/>
      <c r="EGY1" s="4"/>
      <c r="EHA1" s="4"/>
      <c r="EHC1" s="4"/>
      <c r="EHE1" s="4"/>
      <c r="EHG1" s="4"/>
      <c r="EHI1" s="4"/>
      <c r="EHK1" s="4"/>
      <c r="EHM1" s="4"/>
      <c r="EHO1" s="4"/>
      <c r="EHQ1" s="4"/>
      <c r="EHS1" s="4"/>
      <c r="EHU1" s="4"/>
      <c r="EHW1" s="4"/>
      <c r="EHY1" s="4"/>
      <c r="EIA1" s="4"/>
      <c r="EIC1" s="4"/>
      <c r="EIE1" s="4"/>
      <c r="EIG1" s="4"/>
      <c r="EII1" s="4"/>
      <c r="EIK1" s="4"/>
      <c r="EIM1" s="4"/>
      <c r="EIO1" s="4"/>
      <c r="EIQ1" s="4"/>
      <c r="EIS1" s="4"/>
      <c r="EIU1" s="4"/>
      <c r="EIW1" s="4"/>
      <c r="EIY1" s="4"/>
      <c r="EJA1" s="4"/>
      <c r="EJC1" s="4"/>
      <c r="EJE1" s="4"/>
      <c r="EJG1" s="4"/>
      <c r="EJI1" s="4"/>
      <c r="EJK1" s="4"/>
      <c r="EJM1" s="4"/>
      <c r="EJO1" s="4"/>
      <c r="EJQ1" s="4"/>
      <c r="EJS1" s="4"/>
      <c r="EJU1" s="4"/>
      <c r="EJW1" s="4"/>
      <c r="EJY1" s="4"/>
      <c r="EKA1" s="4"/>
      <c r="EKC1" s="4"/>
      <c r="EKE1" s="4"/>
      <c r="EKG1" s="4"/>
      <c r="EKI1" s="4"/>
      <c r="EKK1" s="4"/>
      <c r="EKM1" s="4"/>
      <c r="EKO1" s="4"/>
      <c r="EKQ1" s="4"/>
      <c r="EKS1" s="4"/>
      <c r="EKU1" s="4"/>
      <c r="EKW1" s="4"/>
      <c r="EKY1" s="4"/>
      <c r="ELA1" s="4"/>
      <c r="ELC1" s="4"/>
      <c r="ELE1" s="4"/>
      <c r="ELG1" s="4"/>
      <c r="ELI1" s="4"/>
      <c r="ELK1" s="4"/>
      <c r="ELM1" s="4"/>
      <c r="ELO1" s="4"/>
      <c r="ELQ1" s="4"/>
      <c r="ELS1" s="4"/>
      <c r="ELU1" s="4"/>
      <c r="ELW1" s="4"/>
      <c r="ELY1" s="4"/>
      <c r="EMA1" s="4"/>
      <c r="EMC1" s="4"/>
      <c r="EME1" s="4"/>
      <c r="EMG1" s="4"/>
      <c r="EMI1" s="4"/>
      <c r="EMK1" s="4"/>
      <c r="EMM1" s="4"/>
      <c r="EMO1" s="4"/>
      <c r="EMQ1" s="4"/>
      <c r="EMS1" s="4"/>
      <c r="EMU1" s="4"/>
      <c r="EMW1" s="4"/>
      <c r="EMY1" s="4"/>
      <c r="ENA1" s="4"/>
      <c r="ENC1" s="4"/>
      <c r="ENE1" s="4"/>
      <c r="ENG1" s="4"/>
      <c r="ENI1" s="4"/>
      <c r="ENK1" s="4"/>
      <c r="ENM1" s="4"/>
      <c r="ENO1" s="4"/>
      <c r="ENQ1" s="4"/>
      <c r="ENS1" s="4"/>
      <c r="ENU1" s="4"/>
      <c r="ENW1" s="4"/>
      <c r="ENY1" s="4"/>
      <c r="EOA1" s="4"/>
      <c r="EOC1" s="4"/>
      <c r="EOE1" s="4"/>
      <c r="EOG1" s="4"/>
      <c r="EOI1" s="4"/>
      <c r="EOK1" s="4"/>
      <c r="EOM1" s="4"/>
      <c r="EOO1" s="4"/>
      <c r="EOQ1" s="4"/>
      <c r="EOS1" s="4"/>
      <c r="EOU1" s="4"/>
      <c r="EOW1" s="4"/>
      <c r="EOY1" s="4"/>
      <c r="EPA1" s="4"/>
      <c r="EPC1" s="4"/>
      <c r="EPE1" s="4"/>
      <c r="EPG1" s="4"/>
      <c r="EPI1" s="4"/>
      <c r="EPK1" s="4"/>
      <c r="EPM1" s="4"/>
      <c r="EPO1" s="4"/>
      <c r="EPQ1" s="4"/>
      <c r="EPS1" s="4"/>
      <c r="EPU1" s="4"/>
      <c r="EPW1" s="4"/>
      <c r="EPY1" s="4"/>
      <c r="EQA1" s="4"/>
      <c r="EQC1" s="4"/>
      <c r="EQE1" s="4"/>
      <c r="EQG1" s="4"/>
      <c r="EQI1" s="4"/>
      <c r="EQK1" s="4"/>
      <c r="EQM1" s="4"/>
      <c r="EQO1" s="4"/>
      <c r="EQQ1" s="4"/>
      <c r="EQS1" s="4"/>
      <c r="EQU1" s="4"/>
      <c r="EQW1" s="4"/>
      <c r="EQY1" s="4"/>
      <c r="ERA1" s="4"/>
      <c r="ERC1" s="4"/>
      <c r="ERE1" s="4"/>
      <c r="ERG1" s="4"/>
      <c r="ERI1" s="4"/>
      <c r="ERK1" s="4"/>
      <c r="ERM1" s="4"/>
      <c r="ERO1" s="4"/>
      <c r="ERQ1" s="4"/>
      <c r="ERS1" s="4"/>
      <c r="ERU1" s="4"/>
      <c r="ERW1" s="4"/>
      <c r="ERY1" s="4"/>
      <c r="ESA1" s="4"/>
      <c r="ESC1" s="4"/>
      <c r="ESE1" s="4"/>
      <c r="ESG1" s="4"/>
      <c r="ESI1" s="4"/>
      <c r="ESK1" s="4"/>
      <c r="ESM1" s="4"/>
      <c r="ESO1" s="4"/>
      <c r="ESQ1" s="4"/>
      <c r="ESS1" s="4"/>
      <c r="ESU1" s="4"/>
      <c r="ESW1" s="4"/>
      <c r="ESY1" s="4"/>
      <c r="ETA1" s="4"/>
      <c r="ETC1" s="4"/>
      <c r="ETE1" s="4"/>
      <c r="ETG1" s="4"/>
      <c r="ETI1" s="4"/>
      <c r="ETK1" s="4"/>
      <c r="ETM1" s="4"/>
      <c r="ETO1" s="4"/>
      <c r="ETQ1" s="4"/>
      <c r="ETS1" s="4"/>
      <c r="ETU1" s="4"/>
      <c r="ETW1" s="4"/>
      <c r="ETY1" s="4"/>
      <c r="EUA1" s="4"/>
      <c r="EUC1" s="4"/>
      <c r="EUE1" s="4"/>
      <c r="EUG1" s="4"/>
      <c r="EUI1" s="4"/>
      <c r="EUK1" s="4"/>
      <c r="EUM1" s="4"/>
      <c r="EUO1" s="4"/>
      <c r="EUQ1" s="4"/>
      <c r="EUS1" s="4"/>
      <c r="EUU1" s="4"/>
      <c r="EUW1" s="4"/>
      <c r="EUY1" s="4"/>
      <c r="EVA1" s="4"/>
      <c r="EVC1" s="4"/>
      <c r="EVE1" s="4"/>
      <c r="EVG1" s="4"/>
      <c r="EVI1" s="4"/>
      <c r="EVK1" s="4"/>
      <c r="EVM1" s="4"/>
      <c r="EVO1" s="4"/>
      <c r="EVQ1" s="4"/>
      <c r="EVS1" s="4"/>
      <c r="EVU1" s="4"/>
      <c r="EVW1" s="4"/>
      <c r="EVY1" s="4"/>
      <c r="EWA1" s="4"/>
      <c r="EWC1" s="4"/>
      <c r="EWE1" s="4"/>
      <c r="EWG1" s="4"/>
      <c r="EWI1" s="4"/>
      <c r="EWK1" s="4"/>
      <c r="EWM1" s="4"/>
      <c r="EWO1" s="4"/>
      <c r="EWQ1" s="4"/>
      <c r="EWS1" s="4"/>
      <c r="EWU1" s="4"/>
      <c r="EWW1" s="4"/>
      <c r="EWY1" s="4"/>
      <c r="EXA1" s="4"/>
      <c r="EXC1" s="4"/>
      <c r="EXE1" s="4"/>
      <c r="EXG1" s="4"/>
      <c r="EXI1" s="4"/>
      <c r="EXK1" s="4"/>
      <c r="EXM1" s="4"/>
      <c r="EXO1" s="4"/>
      <c r="EXQ1" s="4"/>
      <c r="EXS1" s="4"/>
      <c r="EXU1" s="4"/>
      <c r="EXW1" s="4"/>
      <c r="EXY1" s="4"/>
      <c r="EYA1" s="4"/>
      <c r="EYC1" s="4"/>
      <c r="EYE1" s="4"/>
      <c r="EYG1" s="4"/>
      <c r="EYI1" s="4"/>
      <c r="EYK1" s="4"/>
      <c r="EYM1" s="4"/>
      <c r="EYO1" s="4"/>
      <c r="EYQ1" s="4"/>
      <c r="EYS1" s="4"/>
      <c r="EYU1" s="4"/>
      <c r="EYW1" s="4"/>
      <c r="EYY1" s="4"/>
      <c r="EZA1" s="4"/>
      <c r="EZC1" s="4"/>
      <c r="EZE1" s="4"/>
      <c r="EZG1" s="4"/>
      <c r="EZI1" s="4"/>
      <c r="EZK1" s="4"/>
      <c r="EZM1" s="4"/>
      <c r="EZO1" s="4"/>
      <c r="EZQ1" s="4"/>
      <c r="EZS1" s="4"/>
      <c r="EZU1" s="4"/>
      <c r="EZW1" s="4"/>
      <c r="EZY1" s="4"/>
      <c r="FAA1" s="4"/>
      <c r="FAC1" s="4"/>
      <c r="FAE1" s="4"/>
      <c r="FAG1" s="4"/>
      <c r="FAI1" s="4"/>
      <c r="FAK1" s="4"/>
      <c r="FAM1" s="4"/>
      <c r="FAO1" s="4"/>
      <c r="FAQ1" s="4"/>
      <c r="FAS1" s="4"/>
      <c r="FAU1" s="4"/>
      <c r="FAW1" s="4"/>
      <c r="FAY1" s="4"/>
      <c r="FBA1" s="4"/>
      <c r="FBC1" s="4"/>
      <c r="FBE1" s="4"/>
      <c r="FBG1" s="4"/>
      <c r="FBI1" s="4"/>
      <c r="FBK1" s="4"/>
      <c r="FBM1" s="4"/>
      <c r="FBO1" s="4"/>
      <c r="FBQ1" s="4"/>
      <c r="FBS1" s="4"/>
      <c r="FBU1" s="4"/>
      <c r="FBW1" s="4"/>
      <c r="FBY1" s="4"/>
      <c r="FCA1" s="4"/>
      <c r="FCC1" s="4"/>
      <c r="FCE1" s="4"/>
      <c r="FCG1" s="4"/>
      <c r="FCI1" s="4"/>
      <c r="FCK1" s="4"/>
      <c r="FCM1" s="4"/>
      <c r="FCO1" s="4"/>
      <c r="FCQ1" s="4"/>
      <c r="FCS1" s="4"/>
      <c r="FCU1" s="4"/>
      <c r="FCW1" s="4"/>
      <c r="FCY1" s="4"/>
      <c r="FDA1" s="4"/>
      <c r="FDC1" s="4"/>
      <c r="FDE1" s="4"/>
      <c r="FDG1" s="4"/>
      <c r="FDI1" s="4"/>
      <c r="FDK1" s="4"/>
      <c r="FDM1" s="4"/>
      <c r="FDO1" s="4"/>
      <c r="FDQ1" s="4"/>
      <c r="FDS1" s="4"/>
      <c r="FDU1" s="4"/>
      <c r="FDW1" s="4"/>
      <c r="FDY1" s="4"/>
      <c r="FEA1" s="4"/>
      <c r="FEC1" s="4"/>
      <c r="FEE1" s="4"/>
      <c r="FEG1" s="4"/>
      <c r="FEI1" s="4"/>
      <c r="FEK1" s="4"/>
      <c r="FEM1" s="4"/>
      <c r="FEO1" s="4"/>
      <c r="FEQ1" s="4"/>
      <c r="FES1" s="4"/>
      <c r="FEU1" s="4"/>
      <c r="FEW1" s="4"/>
      <c r="FEY1" s="4"/>
      <c r="FFA1" s="4"/>
      <c r="FFC1" s="4"/>
      <c r="FFE1" s="4"/>
      <c r="FFG1" s="4"/>
      <c r="FFI1" s="4"/>
      <c r="FFK1" s="4"/>
      <c r="FFM1" s="4"/>
      <c r="FFO1" s="4"/>
      <c r="FFQ1" s="4"/>
      <c r="FFS1" s="4"/>
      <c r="FFU1" s="4"/>
      <c r="FFW1" s="4"/>
      <c r="FFY1" s="4"/>
      <c r="FGA1" s="4"/>
      <c r="FGC1" s="4"/>
      <c r="FGE1" s="4"/>
      <c r="FGG1" s="4"/>
      <c r="FGI1" s="4"/>
      <c r="FGK1" s="4"/>
      <c r="FGM1" s="4"/>
      <c r="FGO1" s="4"/>
      <c r="FGQ1" s="4"/>
      <c r="FGS1" s="4"/>
      <c r="FGU1" s="4"/>
      <c r="FGW1" s="4"/>
      <c r="FGY1" s="4"/>
      <c r="FHA1" s="4"/>
      <c r="FHC1" s="4"/>
      <c r="FHE1" s="4"/>
      <c r="FHG1" s="4"/>
      <c r="FHI1" s="4"/>
      <c r="FHK1" s="4"/>
      <c r="FHM1" s="4"/>
      <c r="FHO1" s="4"/>
      <c r="FHQ1" s="4"/>
      <c r="FHS1" s="4"/>
      <c r="FHU1" s="4"/>
      <c r="FHW1" s="4"/>
      <c r="FHY1" s="4"/>
      <c r="FIA1" s="4"/>
      <c r="FIC1" s="4"/>
      <c r="FIE1" s="4"/>
      <c r="FIG1" s="4"/>
      <c r="FII1" s="4"/>
      <c r="FIK1" s="4"/>
      <c r="FIM1" s="4"/>
      <c r="FIO1" s="4"/>
      <c r="FIQ1" s="4"/>
      <c r="FIS1" s="4"/>
      <c r="FIU1" s="4"/>
      <c r="FIW1" s="4"/>
      <c r="FIY1" s="4"/>
      <c r="FJA1" s="4"/>
      <c r="FJC1" s="4"/>
      <c r="FJE1" s="4"/>
      <c r="FJG1" s="4"/>
      <c r="FJI1" s="4"/>
      <c r="FJK1" s="4"/>
      <c r="FJM1" s="4"/>
      <c r="FJO1" s="4"/>
      <c r="FJQ1" s="4"/>
      <c r="FJS1" s="4"/>
      <c r="FJU1" s="4"/>
      <c r="FJW1" s="4"/>
      <c r="FJY1" s="4"/>
      <c r="FKA1" s="4"/>
      <c r="FKC1" s="4"/>
      <c r="FKE1" s="4"/>
      <c r="FKG1" s="4"/>
      <c r="FKI1" s="4"/>
      <c r="FKK1" s="4"/>
      <c r="FKM1" s="4"/>
      <c r="FKO1" s="4"/>
      <c r="FKQ1" s="4"/>
      <c r="FKS1" s="4"/>
      <c r="FKU1" s="4"/>
      <c r="FKW1" s="4"/>
      <c r="FKY1" s="4"/>
      <c r="FLA1" s="4"/>
      <c r="FLC1" s="4"/>
      <c r="FLE1" s="4"/>
      <c r="FLG1" s="4"/>
      <c r="FLI1" s="4"/>
      <c r="FLK1" s="4"/>
      <c r="FLM1" s="4"/>
      <c r="FLO1" s="4"/>
      <c r="FLQ1" s="4"/>
      <c r="FLS1" s="4"/>
      <c r="FLU1" s="4"/>
      <c r="FLW1" s="4"/>
      <c r="FLY1" s="4"/>
      <c r="FMA1" s="4"/>
      <c r="FMC1" s="4"/>
      <c r="FME1" s="4"/>
      <c r="FMG1" s="4"/>
      <c r="FMI1" s="4"/>
      <c r="FMK1" s="4"/>
      <c r="FMM1" s="4"/>
      <c r="FMO1" s="4"/>
      <c r="FMQ1" s="4"/>
      <c r="FMS1" s="4"/>
      <c r="FMU1" s="4"/>
      <c r="FMW1" s="4"/>
      <c r="FMY1" s="4"/>
      <c r="FNA1" s="4"/>
      <c r="FNC1" s="4"/>
      <c r="FNE1" s="4"/>
      <c r="FNG1" s="4"/>
      <c r="FNI1" s="4"/>
      <c r="FNK1" s="4"/>
      <c r="FNM1" s="4"/>
      <c r="FNO1" s="4"/>
      <c r="FNQ1" s="4"/>
      <c r="FNS1" s="4"/>
      <c r="FNU1" s="4"/>
      <c r="FNW1" s="4"/>
      <c r="FNY1" s="4"/>
      <c r="FOA1" s="4"/>
      <c r="FOC1" s="4"/>
      <c r="FOE1" s="4"/>
      <c r="FOG1" s="4"/>
      <c r="FOI1" s="4"/>
      <c r="FOK1" s="4"/>
      <c r="FOM1" s="4"/>
      <c r="FOO1" s="4"/>
      <c r="FOQ1" s="4"/>
      <c r="FOS1" s="4"/>
      <c r="FOU1" s="4"/>
      <c r="FOW1" s="4"/>
      <c r="FOY1" s="4"/>
      <c r="FPA1" s="4"/>
      <c r="FPC1" s="4"/>
      <c r="FPE1" s="4"/>
      <c r="FPG1" s="4"/>
      <c r="FPI1" s="4"/>
      <c r="FPK1" s="4"/>
      <c r="FPM1" s="4"/>
      <c r="FPO1" s="4"/>
      <c r="FPQ1" s="4"/>
      <c r="FPS1" s="4"/>
      <c r="FPU1" s="4"/>
      <c r="FPW1" s="4"/>
      <c r="FPY1" s="4"/>
      <c r="FQA1" s="4"/>
      <c r="FQC1" s="4"/>
      <c r="FQE1" s="4"/>
      <c r="FQG1" s="4"/>
      <c r="FQI1" s="4"/>
      <c r="FQK1" s="4"/>
      <c r="FQM1" s="4"/>
      <c r="FQO1" s="4"/>
      <c r="FQQ1" s="4"/>
      <c r="FQS1" s="4"/>
      <c r="FQU1" s="4"/>
      <c r="FQW1" s="4"/>
      <c r="FQY1" s="4"/>
      <c r="FRA1" s="4"/>
      <c r="FRC1" s="4"/>
      <c r="FRE1" s="4"/>
      <c r="FRG1" s="4"/>
      <c r="FRI1" s="4"/>
      <c r="FRK1" s="4"/>
      <c r="FRM1" s="4"/>
      <c r="FRO1" s="4"/>
      <c r="FRQ1" s="4"/>
      <c r="FRS1" s="4"/>
      <c r="FRU1" s="4"/>
      <c r="FRW1" s="4"/>
      <c r="FRY1" s="4"/>
      <c r="FSA1" s="4"/>
      <c r="FSC1" s="4"/>
      <c r="FSE1" s="4"/>
      <c r="FSG1" s="4"/>
      <c r="FSI1" s="4"/>
      <c r="FSK1" s="4"/>
      <c r="FSM1" s="4"/>
      <c r="FSO1" s="4"/>
      <c r="FSQ1" s="4"/>
      <c r="FSS1" s="4"/>
      <c r="FSU1" s="4"/>
      <c r="FSW1" s="4"/>
      <c r="FSY1" s="4"/>
      <c r="FTA1" s="4"/>
      <c r="FTC1" s="4"/>
      <c r="FTE1" s="4"/>
      <c r="FTG1" s="4"/>
      <c r="FTI1" s="4"/>
      <c r="FTK1" s="4"/>
      <c r="FTM1" s="4"/>
      <c r="FTO1" s="4"/>
      <c r="FTQ1" s="4"/>
      <c r="FTS1" s="4"/>
      <c r="FTU1" s="4"/>
      <c r="FTW1" s="4"/>
      <c r="FTY1" s="4"/>
      <c r="FUA1" s="4"/>
      <c r="FUC1" s="4"/>
      <c r="FUE1" s="4"/>
      <c r="FUG1" s="4"/>
      <c r="FUI1" s="4"/>
      <c r="FUK1" s="4"/>
      <c r="FUM1" s="4"/>
      <c r="FUO1" s="4"/>
      <c r="FUQ1" s="4"/>
      <c r="FUS1" s="4"/>
      <c r="FUU1" s="4"/>
      <c r="FUW1" s="4"/>
      <c r="FUY1" s="4"/>
      <c r="FVA1" s="4"/>
      <c r="FVC1" s="4"/>
      <c r="FVE1" s="4"/>
      <c r="FVG1" s="4"/>
      <c r="FVI1" s="4"/>
      <c r="FVK1" s="4"/>
      <c r="FVM1" s="4"/>
      <c r="FVO1" s="4"/>
      <c r="FVQ1" s="4"/>
      <c r="FVS1" s="4"/>
      <c r="FVU1" s="4"/>
      <c r="FVW1" s="4"/>
      <c r="FVY1" s="4"/>
      <c r="FWA1" s="4"/>
      <c r="FWC1" s="4"/>
      <c r="FWE1" s="4"/>
      <c r="FWG1" s="4"/>
      <c r="FWI1" s="4"/>
      <c r="FWK1" s="4"/>
      <c r="FWM1" s="4"/>
      <c r="FWO1" s="4"/>
      <c r="FWQ1" s="4"/>
      <c r="FWS1" s="4"/>
      <c r="FWU1" s="4"/>
      <c r="FWW1" s="4"/>
      <c r="FWY1" s="4"/>
      <c r="FXA1" s="4"/>
      <c r="FXC1" s="4"/>
      <c r="FXE1" s="4"/>
      <c r="FXG1" s="4"/>
      <c r="FXI1" s="4"/>
      <c r="FXK1" s="4"/>
      <c r="FXM1" s="4"/>
      <c r="FXO1" s="4"/>
      <c r="FXQ1" s="4"/>
      <c r="FXS1" s="4"/>
      <c r="FXU1" s="4"/>
      <c r="FXW1" s="4"/>
      <c r="FXY1" s="4"/>
      <c r="FYA1" s="4"/>
      <c r="FYC1" s="4"/>
      <c r="FYE1" s="4"/>
      <c r="FYG1" s="4"/>
      <c r="FYI1" s="4"/>
      <c r="FYK1" s="4"/>
      <c r="FYM1" s="4"/>
      <c r="FYO1" s="4"/>
      <c r="FYQ1" s="4"/>
      <c r="FYS1" s="4"/>
      <c r="FYU1" s="4"/>
      <c r="FYW1" s="4"/>
      <c r="FYY1" s="4"/>
      <c r="FZA1" s="4"/>
      <c r="FZC1" s="4"/>
      <c r="FZE1" s="4"/>
      <c r="FZG1" s="4"/>
      <c r="FZI1" s="4"/>
      <c r="FZK1" s="4"/>
      <c r="FZM1" s="4"/>
      <c r="FZO1" s="4"/>
      <c r="FZQ1" s="4"/>
      <c r="FZS1" s="4"/>
      <c r="FZU1" s="4"/>
      <c r="FZW1" s="4"/>
      <c r="FZY1" s="4"/>
      <c r="GAA1" s="4"/>
      <c r="GAC1" s="4"/>
      <c r="GAE1" s="4"/>
      <c r="GAG1" s="4"/>
      <c r="GAI1" s="4"/>
      <c r="GAK1" s="4"/>
      <c r="GAM1" s="4"/>
      <c r="GAO1" s="4"/>
      <c r="GAQ1" s="4"/>
      <c r="GAS1" s="4"/>
      <c r="GAU1" s="4"/>
      <c r="GAW1" s="4"/>
      <c r="GAY1" s="4"/>
      <c r="GBA1" s="4"/>
      <c r="GBC1" s="4"/>
      <c r="GBE1" s="4"/>
      <c r="GBG1" s="4"/>
      <c r="GBI1" s="4"/>
      <c r="GBK1" s="4"/>
      <c r="GBM1" s="4"/>
      <c r="GBO1" s="4"/>
      <c r="GBQ1" s="4"/>
      <c r="GBS1" s="4"/>
      <c r="GBU1" s="4"/>
      <c r="GBW1" s="4"/>
      <c r="GBY1" s="4"/>
      <c r="GCA1" s="4"/>
      <c r="GCC1" s="4"/>
      <c r="GCE1" s="4"/>
      <c r="GCG1" s="4"/>
      <c r="GCI1" s="4"/>
      <c r="GCK1" s="4"/>
      <c r="GCM1" s="4"/>
      <c r="GCO1" s="4"/>
      <c r="GCQ1" s="4"/>
      <c r="GCS1" s="4"/>
      <c r="GCU1" s="4"/>
      <c r="GCW1" s="4"/>
      <c r="GCY1" s="4"/>
      <c r="GDA1" s="4"/>
      <c r="GDC1" s="4"/>
      <c r="GDE1" s="4"/>
      <c r="GDG1" s="4"/>
      <c r="GDI1" s="4"/>
      <c r="GDK1" s="4"/>
      <c r="GDM1" s="4"/>
      <c r="GDO1" s="4"/>
      <c r="GDQ1" s="4"/>
      <c r="GDS1" s="4"/>
      <c r="GDU1" s="4"/>
      <c r="GDW1" s="4"/>
      <c r="GDY1" s="4"/>
      <c r="GEA1" s="4"/>
      <c r="GEC1" s="4"/>
      <c r="GEE1" s="4"/>
      <c r="GEG1" s="4"/>
      <c r="GEI1" s="4"/>
      <c r="GEK1" s="4"/>
      <c r="GEM1" s="4"/>
      <c r="GEO1" s="4"/>
      <c r="GEQ1" s="4"/>
      <c r="GES1" s="4"/>
      <c r="GEU1" s="4"/>
      <c r="GEW1" s="4"/>
      <c r="GEY1" s="4"/>
      <c r="GFA1" s="4"/>
      <c r="GFC1" s="4"/>
      <c r="GFE1" s="4"/>
      <c r="GFG1" s="4"/>
      <c r="GFI1" s="4"/>
      <c r="GFK1" s="4"/>
      <c r="GFM1" s="4"/>
      <c r="GFO1" s="4"/>
      <c r="GFQ1" s="4"/>
      <c r="GFS1" s="4"/>
      <c r="GFU1" s="4"/>
      <c r="GFW1" s="4"/>
      <c r="GFY1" s="4"/>
      <c r="GGA1" s="4"/>
      <c r="GGC1" s="4"/>
      <c r="GGE1" s="4"/>
      <c r="GGG1" s="4"/>
      <c r="GGI1" s="4"/>
      <c r="GGK1" s="4"/>
      <c r="GGM1" s="4"/>
      <c r="GGO1" s="4"/>
      <c r="GGQ1" s="4"/>
      <c r="GGS1" s="4"/>
      <c r="GGU1" s="4"/>
      <c r="GGW1" s="4"/>
      <c r="GGY1" s="4"/>
      <c r="GHA1" s="4"/>
      <c r="GHC1" s="4"/>
      <c r="GHE1" s="4"/>
      <c r="GHG1" s="4"/>
      <c r="GHI1" s="4"/>
      <c r="GHK1" s="4"/>
      <c r="GHM1" s="4"/>
      <c r="GHO1" s="4"/>
      <c r="GHQ1" s="4"/>
      <c r="GHS1" s="4"/>
      <c r="GHU1" s="4"/>
      <c r="GHW1" s="4"/>
      <c r="GHY1" s="4"/>
      <c r="GIA1" s="4"/>
      <c r="GIC1" s="4"/>
      <c r="GIE1" s="4"/>
      <c r="GIG1" s="4"/>
      <c r="GII1" s="4"/>
      <c r="GIK1" s="4"/>
      <c r="GIM1" s="4"/>
      <c r="GIO1" s="4"/>
      <c r="GIQ1" s="4"/>
      <c r="GIS1" s="4"/>
      <c r="GIU1" s="4"/>
      <c r="GIW1" s="4"/>
      <c r="GIY1" s="4"/>
      <c r="GJA1" s="4"/>
      <c r="GJC1" s="4"/>
      <c r="GJE1" s="4"/>
      <c r="GJG1" s="4"/>
      <c r="GJI1" s="4"/>
      <c r="GJK1" s="4"/>
      <c r="GJM1" s="4"/>
      <c r="GJO1" s="4"/>
      <c r="GJQ1" s="4"/>
      <c r="GJS1" s="4"/>
      <c r="GJU1" s="4"/>
      <c r="GJW1" s="4"/>
      <c r="GJY1" s="4"/>
      <c r="GKA1" s="4"/>
      <c r="GKC1" s="4"/>
      <c r="GKE1" s="4"/>
      <c r="GKG1" s="4"/>
      <c r="GKI1" s="4"/>
      <c r="GKK1" s="4"/>
      <c r="GKM1" s="4"/>
      <c r="GKO1" s="4"/>
      <c r="GKQ1" s="4"/>
      <c r="GKS1" s="4"/>
      <c r="GKU1" s="4"/>
      <c r="GKW1" s="4"/>
      <c r="GKY1" s="4"/>
      <c r="GLA1" s="4"/>
      <c r="GLC1" s="4"/>
      <c r="GLE1" s="4"/>
      <c r="GLG1" s="4"/>
      <c r="GLI1" s="4"/>
      <c r="GLK1" s="4"/>
      <c r="GLM1" s="4"/>
      <c r="GLO1" s="4"/>
      <c r="GLQ1" s="4"/>
      <c r="GLS1" s="4"/>
      <c r="GLU1" s="4"/>
      <c r="GLW1" s="4"/>
      <c r="GLY1" s="4"/>
      <c r="GMA1" s="4"/>
      <c r="GMC1" s="4"/>
      <c r="GME1" s="4"/>
      <c r="GMG1" s="4"/>
      <c r="GMI1" s="4"/>
      <c r="GMK1" s="4"/>
      <c r="GMM1" s="4"/>
      <c r="GMO1" s="4"/>
      <c r="GMQ1" s="4"/>
      <c r="GMS1" s="4"/>
      <c r="GMU1" s="4"/>
      <c r="GMW1" s="4"/>
      <c r="GMY1" s="4"/>
      <c r="GNA1" s="4"/>
      <c r="GNC1" s="4"/>
      <c r="GNE1" s="4"/>
      <c r="GNG1" s="4"/>
      <c r="GNI1" s="4"/>
      <c r="GNK1" s="4"/>
      <c r="GNM1" s="4"/>
      <c r="GNO1" s="4"/>
      <c r="GNQ1" s="4"/>
      <c r="GNS1" s="4"/>
      <c r="GNU1" s="4"/>
      <c r="GNW1" s="4"/>
      <c r="GNY1" s="4"/>
      <c r="GOA1" s="4"/>
      <c r="GOC1" s="4"/>
      <c r="GOE1" s="4"/>
      <c r="GOG1" s="4"/>
      <c r="GOI1" s="4"/>
      <c r="GOK1" s="4"/>
      <c r="GOM1" s="4"/>
      <c r="GOO1" s="4"/>
      <c r="GOQ1" s="4"/>
      <c r="GOS1" s="4"/>
      <c r="GOU1" s="4"/>
      <c r="GOW1" s="4"/>
      <c r="GOY1" s="4"/>
      <c r="GPA1" s="4"/>
      <c r="GPC1" s="4"/>
      <c r="GPE1" s="4"/>
      <c r="GPG1" s="4"/>
      <c r="GPI1" s="4"/>
      <c r="GPK1" s="4"/>
      <c r="GPM1" s="4"/>
      <c r="GPO1" s="4"/>
      <c r="GPQ1" s="4"/>
      <c r="GPS1" s="4"/>
      <c r="GPU1" s="4"/>
      <c r="GPW1" s="4"/>
      <c r="GPY1" s="4"/>
      <c r="GQA1" s="4"/>
      <c r="GQC1" s="4"/>
      <c r="GQE1" s="4"/>
      <c r="GQG1" s="4"/>
      <c r="GQI1" s="4"/>
      <c r="GQK1" s="4"/>
      <c r="GQM1" s="4"/>
      <c r="GQO1" s="4"/>
      <c r="GQQ1" s="4"/>
      <c r="GQS1" s="4"/>
      <c r="GQU1" s="4"/>
      <c r="GQW1" s="4"/>
      <c r="GQY1" s="4"/>
      <c r="GRA1" s="4"/>
      <c r="GRC1" s="4"/>
      <c r="GRE1" s="4"/>
      <c r="GRG1" s="4"/>
      <c r="GRI1" s="4"/>
      <c r="GRK1" s="4"/>
      <c r="GRM1" s="4"/>
      <c r="GRO1" s="4"/>
      <c r="GRQ1" s="4"/>
      <c r="GRS1" s="4"/>
      <c r="GRU1" s="4"/>
      <c r="GRW1" s="4"/>
      <c r="GRY1" s="4"/>
      <c r="GSA1" s="4"/>
      <c r="GSC1" s="4"/>
      <c r="GSE1" s="4"/>
      <c r="GSG1" s="4"/>
      <c r="GSI1" s="4"/>
      <c r="GSK1" s="4"/>
      <c r="GSM1" s="4"/>
      <c r="GSO1" s="4"/>
      <c r="GSQ1" s="4"/>
      <c r="GSS1" s="4"/>
      <c r="GSU1" s="4"/>
      <c r="GSW1" s="4"/>
      <c r="GSY1" s="4"/>
      <c r="GTA1" s="4"/>
      <c r="GTC1" s="4"/>
      <c r="GTE1" s="4"/>
      <c r="GTG1" s="4"/>
      <c r="GTI1" s="4"/>
      <c r="GTK1" s="4"/>
      <c r="GTM1" s="4"/>
      <c r="GTO1" s="4"/>
      <c r="GTQ1" s="4"/>
      <c r="GTS1" s="4"/>
      <c r="GTU1" s="4"/>
      <c r="GTW1" s="4"/>
      <c r="GTY1" s="4"/>
      <c r="GUA1" s="4"/>
      <c r="GUC1" s="4"/>
      <c r="GUE1" s="4"/>
      <c r="GUG1" s="4"/>
      <c r="GUI1" s="4"/>
      <c r="GUK1" s="4"/>
      <c r="GUM1" s="4"/>
      <c r="GUO1" s="4"/>
      <c r="GUQ1" s="4"/>
      <c r="GUS1" s="4"/>
      <c r="GUU1" s="4"/>
      <c r="GUW1" s="4"/>
      <c r="GUY1" s="4"/>
      <c r="GVA1" s="4"/>
      <c r="GVC1" s="4"/>
      <c r="GVE1" s="4"/>
      <c r="GVG1" s="4"/>
      <c r="GVI1" s="4"/>
      <c r="GVK1" s="4"/>
      <c r="GVM1" s="4"/>
      <c r="GVO1" s="4"/>
      <c r="GVQ1" s="4"/>
      <c r="GVS1" s="4"/>
      <c r="GVU1" s="4"/>
      <c r="GVW1" s="4"/>
      <c r="GVY1" s="4"/>
      <c r="GWA1" s="4"/>
      <c r="GWC1" s="4"/>
      <c r="GWE1" s="4"/>
      <c r="GWG1" s="4"/>
      <c r="GWI1" s="4"/>
      <c r="GWK1" s="4"/>
      <c r="GWM1" s="4"/>
      <c r="GWO1" s="4"/>
      <c r="GWQ1" s="4"/>
      <c r="GWS1" s="4"/>
      <c r="GWU1" s="4"/>
      <c r="GWW1" s="4"/>
      <c r="GWY1" s="4"/>
      <c r="GXA1" s="4"/>
      <c r="GXC1" s="4"/>
      <c r="GXE1" s="4"/>
      <c r="GXG1" s="4"/>
      <c r="GXI1" s="4"/>
      <c r="GXK1" s="4"/>
      <c r="GXM1" s="4"/>
      <c r="GXO1" s="4"/>
      <c r="GXQ1" s="4"/>
      <c r="GXS1" s="4"/>
      <c r="GXU1" s="4"/>
      <c r="GXW1" s="4"/>
      <c r="GXY1" s="4"/>
      <c r="GYA1" s="4"/>
      <c r="GYC1" s="4"/>
      <c r="GYE1" s="4"/>
      <c r="GYG1" s="4"/>
      <c r="GYI1" s="4"/>
      <c r="GYK1" s="4"/>
      <c r="GYM1" s="4"/>
      <c r="GYO1" s="4"/>
      <c r="GYQ1" s="4"/>
      <c r="GYS1" s="4"/>
      <c r="GYU1" s="4"/>
      <c r="GYW1" s="4"/>
      <c r="GYY1" s="4"/>
      <c r="GZA1" s="4"/>
      <c r="GZC1" s="4"/>
      <c r="GZE1" s="4"/>
      <c r="GZG1" s="4"/>
      <c r="GZI1" s="4"/>
      <c r="GZK1" s="4"/>
      <c r="GZM1" s="4"/>
      <c r="GZO1" s="4"/>
      <c r="GZQ1" s="4"/>
      <c r="GZS1" s="4"/>
      <c r="GZU1" s="4"/>
      <c r="GZW1" s="4"/>
      <c r="GZY1" s="4"/>
      <c r="HAA1" s="4"/>
      <c r="HAC1" s="4"/>
      <c r="HAE1" s="4"/>
      <c r="HAG1" s="4"/>
      <c r="HAI1" s="4"/>
      <c r="HAK1" s="4"/>
      <c r="HAM1" s="4"/>
      <c r="HAO1" s="4"/>
      <c r="HAQ1" s="4"/>
      <c r="HAS1" s="4"/>
      <c r="HAU1" s="4"/>
      <c r="HAW1" s="4"/>
      <c r="HAY1" s="4"/>
      <c r="HBA1" s="4"/>
      <c r="HBC1" s="4"/>
      <c r="HBE1" s="4"/>
      <c r="HBG1" s="4"/>
      <c r="HBI1" s="4"/>
      <c r="HBK1" s="4"/>
      <c r="HBM1" s="4"/>
      <c r="HBO1" s="4"/>
      <c r="HBQ1" s="4"/>
      <c r="HBS1" s="4"/>
      <c r="HBU1" s="4"/>
      <c r="HBW1" s="4"/>
      <c r="HBY1" s="4"/>
      <c r="HCA1" s="4"/>
      <c r="HCC1" s="4"/>
      <c r="HCE1" s="4"/>
      <c r="HCG1" s="4"/>
      <c r="HCI1" s="4"/>
      <c r="HCK1" s="4"/>
      <c r="HCM1" s="4"/>
      <c r="HCO1" s="4"/>
      <c r="HCQ1" s="4"/>
      <c r="HCS1" s="4"/>
      <c r="HCU1" s="4"/>
      <c r="HCW1" s="4"/>
      <c r="HCY1" s="4"/>
      <c r="HDA1" s="4"/>
      <c r="HDC1" s="4"/>
      <c r="HDE1" s="4"/>
      <c r="HDG1" s="4"/>
      <c r="HDI1" s="4"/>
      <c r="HDK1" s="4"/>
      <c r="HDM1" s="4"/>
      <c r="HDO1" s="4"/>
      <c r="HDQ1" s="4"/>
      <c r="HDS1" s="4"/>
      <c r="HDU1" s="4"/>
      <c r="HDW1" s="4"/>
      <c r="HDY1" s="4"/>
      <c r="HEA1" s="4"/>
      <c r="HEC1" s="4"/>
      <c r="HEE1" s="4"/>
      <c r="HEG1" s="4"/>
      <c r="HEI1" s="4"/>
      <c r="HEK1" s="4"/>
      <c r="HEM1" s="4"/>
      <c r="HEO1" s="4"/>
      <c r="HEQ1" s="4"/>
      <c r="HES1" s="4"/>
      <c r="HEU1" s="4"/>
      <c r="HEW1" s="4"/>
      <c r="HEY1" s="4"/>
      <c r="HFA1" s="4"/>
      <c r="HFC1" s="4"/>
      <c r="HFE1" s="4"/>
      <c r="HFG1" s="4"/>
      <c r="HFI1" s="4"/>
      <c r="HFK1" s="4"/>
      <c r="HFM1" s="4"/>
      <c r="HFO1" s="4"/>
      <c r="HFQ1" s="4"/>
      <c r="HFS1" s="4"/>
      <c r="HFU1" s="4"/>
      <c r="HFW1" s="4"/>
      <c r="HFY1" s="4"/>
      <c r="HGA1" s="4"/>
      <c r="HGC1" s="4"/>
      <c r="HGE1" s="4"/>
      <c r="HGG1" s="4"/>
      <c r="HGI1" s="4"/>
      <c r="HGK1" s="4"/>
      <c r="HGM1" s="4"/>
      <c r="HGO1" s="4"/>
      <c r="HGQ1" s="4"/>
      <c r="HGS1" s="4"/>
      <c r="HGU1" s="4"/>
      <c r="HGW1" s="4"/>
      <c r="HGY1" s="4"/>
      <c r="HHA1" s="4"/>
      <c r="HHC1" s="4"/>
      <c r="HHE1" s="4"/>
      <c r="HHG1" s="4"/>
      <c r="HHI1" s="4"/>
      <c r="HHK1" s="4"/>
      <c r="HHM1" s="4"/>
      <c r="HHO1" s="4"/>
      <c r="HHQ1" s="4"/>
      <c r="HHS1" s="4"/>
      <c r="HHU1" s="4"/>
      <c r="HHW1" s="4"/>
      <c r="HHY1" s="4"/>
      <c r="HIA1" s="4"/>
      <c r="HIC1" s="4"/>
      <c r="HIE1" s="4"/>
      <c r="HIG1" s="4"/>
      <c r="HII1" s="4"/>
      <c r="HIK1" s="4"/>
      <c r="HIM1" s="4"/>
      <c r="HIO1" s="4"/>
      <c r="HIQ1" s="4"/>
      <c r="HIS1" s="4"/>
      <c r="HIU1" s="4"/>
      <c r="HIW1" s="4"/>
      <c r="HIY1" s="4"/>
      <c r="HJA1" s="4"/>
      <c r="HJC1" s="4"/>
      <c r="HJE1" s="4"/>
      <c r="HJG1" s="4"/>
      <c r="HJI1" s="4"/>
      <c r="HJK1" s="4"/>
      <c r="HJM1" s="4"/>
      <c r="HJO1" s="4"/>
      <c r="HJQ1" s="4"/>
      <c r="HJS1" s="4"/>
      <c r="HJU1" s="4"/>
      <c r="HJW1" s="4"/>
      <c r="HJY1" s="4"/>
      <c r="HKA1" s="4"/>
      <c r="HKC1" s="4"/>
      <c r="HKE1" s="4"/>
      <c r="HKG1" s="4"/>
      <c r="HKI1" s="4"/>
      <c r="HKK1" s="4"/>
      <c r="HKM1" s="4"/>
      <c r="HKO1" s="4"/>
      <c r="HKQ1" s="4"/>
      <c r="HKS1" s="4"/>
      <c r="HKU1" s="4"/>
      <c r="HKW1" s="4"/>
      <c r="HKY1" s="4"/>
      <c r="HLA1" s="4"/>
      <c r="HLC1" s="4"/>
      <c r="HLE1" s="4"/>
      <c r="HLG1" s="4"/>
      <c r="HLI1" s="4"/>
      <c r="HLK1" s="4"/>
      <c r="HLM1" s="4"/>
      <c r="HLO1" s="4"/>
      <c r="HLQ1" s="4"/>
      <c r="HLS1" s="4"/>
      <c r="HLU1" s="4"/>
      <c r="HLW1" s="4"/>
      <c r="HLY1" s="4"/>
      <c r="HMA1" s="4"/>
      <c r="HMC1" s="4"/>
      <c r="HME1" s="4"/>
      <c r="HMG1" s="4"/>
      <c r="HMI1" s="4"/>
      <c r="HMK1" s="4"/>
      <c r="HMM1" s="4"/>
      <c r="HMO1" s="4"/>
      <c r="HMQ1" s="4"/>
      <c r="HMS1" s="4"/>
      <c r="HMU1" s="4"/>
      <c r="HMW1" s="4"/>
      <c r="HMY1" s="4"/>
      <c r="HNA1" s="4"/>
      <c r="HNC1" s="4"/>
      <c r="HNE1" s="4"/>
      <c r="HNG1" s="4"/>
      <c r="HNI1" s="4"/>
      <c r="HNK1" s="4"/>
      <c r="HNM1" s="4"/>
      <c r="HNO1" s="4"/>
      <c r="HNQ1" s="4"/>
      <c r="HNS1" s="4"/>
      <c r="HNU1" s="4"/>
      <c r="HNW1" s="4"/>
      <c r="HNY1" s="4"/>
      <c r="HOA1" s="4"/>
      <c r="HOC1" s="4"/>
      <c r="HOE1" s="4"/>
      <c r="HOG1" s="4"/>
      <c r="HOI1" s="4"/>
      <c r="HOK1" s="4"/>
      <c r="HOM1" s="4"/>
      <c r="HOO1" s="4"/>
      <c r="HOQ1" s="4"/>
      <c r="HOS1" s="4"/>
      <c r="HOU1" s="4"/>
      <c r="HOW1" s="4"/>
      <c r="HOY1" s="4"/>
      <c r="HPA1" s="4"/>
      <c r="HPC1" s="4"/>
      <c r="HPE1" s="4"/>
      <c r="HPG1" s="4"/>
      <c r="HPI1" s="4"/>
      <c r="HPK1" s="4"/>
      <c r="HPM1" s="4"/>
      <c r="HPO1" s="4"/>
      <c r="HPQ1" s="4"/>
      <c r="HPS1" s="4"/>
      <c r="HPU1" s="4"/>
      <c r="HPW1" s="4"/>
      <c r="HPY1" s="4"/>
      <c r="HQA1" s="4"/>
      <c r="HQC1" s="4"/>
      <c r="HQE1" s="4"/>
      <c r="HQG1" s="4"/>
      <c r="HQI1" s="4"/>
      <c r="HQK1" s="4"/>
      <c r="HQM1" s="4"/>
      <c r="HQO1" s="4"/>
      <c r="HQQ1" s="4"/>
      <c r="HQS1" s="4"/>
      <c r="HQU1" s="4"/>
      <c r="HQW1" s="4"/>
      <c r="HQY1" s="4"/>
      <c r="HRA1" s="4"/>
      <c r="HRC1" s="4"/>
      <c r="HRE1" s="4"/>
      <c r="HRG1" s="4"/>
      <c r="HRI1" s="4"/>
      <c r="HRK1" s="4"/>
      <c r="HRM1" s="4"/>
      <c r="HRO1" s="4"/>
      <c r="HRQ1" s="4"/>
      <c r="HRS1" s="4"/>
      <c r="HRU1" s="4"/>
      <c r="HRW1" s="4"/>
      <c r="HRY1" s="4"/>
      <c r="HSA1" s="4"/>
      <c r="HSC1" s="4"/>
      <c r="HSE1" s="4"/>
      <c r="HSG1" s="4"/>
      <c r="HSI1" s="4"/>
      <c r="HSK1" s="4"/>
      <c r="HSM1" s="4"/>
      <c r="HSO1" s="4"/>
      <c r="HSQ1" s="4"/>
      <c r="HSS1" s="4"/>
      <c r="HSU1" s="4"/>
      <c r="HSW1" s="4"/>
      <c r="HSY1" s="4"/>
      <c r="HTA1" s="4"/>
      <c r="HTC1" s="4"/>
      <c r="HTE1" s="4"/>
      <c r="HTG1" s="4"/>
      <c r="HTI1" s="4"/>
      <c r="HTK1" s="4"/>
      <c r="HTM1" s="4"/>
      <c r="HTO1" s="4"/>
      <c r="HTQ1" s="4"/>
      <c r="HTS1" s="4"/>
      <c r="HTU1" s="4"/>
      <c r="HTW1" s="4"/>
      <c r="HTY1" s="4"/>
      <c r="HUA1" s="4"/>
      <c r="HUC1" s="4"/>
      <c r="HUE1" s="4"/>
      <c r="HUG1" s="4"/>
      <c r="HUI1" s="4"/>
      <c r="HUK1" s="4"/>
      <c r="HUM1" s="4"/>
      <c r="HUO1" s="4"/>
      <c r="HUQ1" s="4"/>
      <c r="HUS1" s="4"/>
      <c r="HUU1" s="4"/>
      <c r="HUW1" s="4"/>
      <c r="HUY1" s="4"/>
      <c r="HVA1" s="4"/>
      <c r="HVC1" s="4"/>
      <c r="HVE1" s="4"/>
      <c r="HVG1" s="4"/>
      <c r="HVI1" s="4"/>
      <c r="HVK1" s="4"/>
      <c r="HVM1" s="4"/>
      <c r="HVO1" s="4"/>
      <c r="HVQ1" s="4"/>
      <c r="HVS1" s="4"/>
      <c r="HVU1" s="4"/>
      <c r="HVW1" s="4"/>
      <c r="HVY1" s="4"/>
      <c r="HWA1" s="4"/>
      <c r="HWC1" s="4"/>
      <c r="HWE1" s="4"/>
      <c r="HWG1" s="4"/>
      <c r="HWI1" s="4"/>
      <c r="HWK1" s="4"/>
      <c r="HWM1" s="4"/>
      <c r="HWO1" s="4"/>
      <c r="HWQ1" s="4"/>
      <c r="HWS1" s="4"/>
      <c r="HWU1" s="4"/>
      <c r="HWW1" s="4"/>
      <c r="HWY1" s="4"/>
      <c r="HXA1" s="4"/>
      <c r="HXC1" s="4"/>
      <c r="HXE1" s="4"/>
      <c r="HXG1" s="4"/>
      <c r="HXI1" s="4"/>
      <c r="HXK1" s="4"/>
      <c r="HXM1" s="4"/>
      <c r="HXO1" s="4"/>
      <c r="HXQ1" s="4"/>
      <c r="HXS1" s="4"/>
      <c r="HXU1" s="4"/>
      <c r="HXW1" s="4"/>
      <c r="HXY1" s="4"/>
      <c r="HYA1" s="4"/>
      <c r="HYC1" s="4"/>
      <c r="HYE1" s="4"/>
      <c r="HYG1" s="4"/>
      <c r="HYI1" s="4"/>
      <c r="HYK1" s="4"/>
      <c r="HYM1" s="4"/>
      <c r="HYO1" s="4"/>
      <c r="HYQ1" s="4"/>
      <c r="HYS1" s="4"/>
      <c r="HYU1" s="4"/>
      <c r="HYW1" s="4"/>
      <c r="HYY1" s="4"/>
      <c r="HZA1" s="4"/>
      <c r="HZC1" s="4"/>
      <c r="HZE1" s="4"/>
      <c r="HZG1" s="4"/>
      <c r="HZI1" s="4"/>
      <c r="HZK1" s="4"/>
      <c r="HZM1" s="4"/>
      <c r="HZO1" s="4"/>
      <c r="HZQ1" s="4"/>
      <c r="HZS1" s="4"/>
      <c r="HZU1" s="4"/>
      <c r="HZW1" s="4"/>
      <c r="HZY1" s="4"/>
      <c r="IAA1" s="4"/>
      <c r="IAC1" s="4"/>
      <c r="IAE1" s="4"/>
      <c r="IAG1" s="4"/>
      <c r="IAI1" s="4"/>
      <c r="IAK1" s="4"/>
      <c r="IAM1" s="4"/>
      <c r="IAO1" s="4"/>
      <c r="IAQ1" s="4"/>
      <c r="IAS1" s="4"/>
      <c r="IAU1" s="4"/>
      <c r="IAW1" s="4"/>
      <c r="IAY1" s="4"/>
      <c r="IBA1" s="4"/>
      <c r="IBC1" s="4"/>
      <c r="IBE1" s="4"/>
      <c r="IBG1" s="4"/>
      <c r="IBI1" s="4"/>
      <c r="IBK1" s="4"/>
      <c r="IBM1" s="4"/>
      <c r="IBO1" s="4"/>
      <c r="IBQ1" s="4"/>
      <c r="IBS1" s="4"/>
      <c r="IBU1" s="4"/>
      <c r="IBW1" s="4"/>
      <c r="IBY1" s="4"/>
      <c r="ICA1" s="4"/>
      <c r="ICC1" s="4"/>
      <c r="ICE1" s="4"/>
      <c r="ICG1" s="4"/>
      <c r="ICI1" s="4"/>
      <c r="ICK1" s="4"/>
      <c r="ICM1" s="4"/>
      <c r="ICO1" s="4"/>
      <c r="ICQ1" s="4"/>
      <c r="ICS1" s="4"/>
      <c r="ICU1" s="4"/>
      <c r="ICW1" s="4"/>
      <c r="ICY1" s="4"/>
      <c r="IDA1" s="4"/>
      <c r="IDC1" s="4"/>
      <c r="IDE1" s="4"/>
      <c r="IDG1" s="4"/>
      <c r="IDI1" s="4"/>
      <c r="IDK1" s="4"/>
      <c r="IDM1" s="4"/>
      <c r="IDO1" s="4"/>
      <c r="IDQ1" s="4"/>
      <c r="IDS1" s="4"/>
      <c r="IDU1" s="4"/>
      <c r="IDW1" s="4"/>
      <c r="IDY1" s="4"/>
      <c r="IEA1" s="4"/>
      <c r="IEC1" s="4"/>
      <c r="IEE1" s="4"/>
      <c r="IEG1" s="4"/>
      <c r="IEI1" s="4"/>
      <c r="IEK1" s="4"/>
      <c r="IEM1" s="4"/>
      <c r="IEO1" s="4"/>
      <c r="IEQ1" s="4"/>
      <c r="IES1" s="4"/>
      <c r="IEU1" s="4"/>
      <c r="IEW1" s="4"/>
      <c r="IEY1" s="4"/>
      <c r="IFA1" s="4"/>
      <c r="IFC1" s="4"/>
      <c r="IFE1" s="4"/>
      <c r="IFG1" s="4"/>
      <c r="IFI1" s="4"/>
      <c r="IFK1" s="4"/>
      <c r="IFM1" s="4"/>
      <c r="IFO1" s="4"/>
      <c r="IFQ1" s="4"/>
      <c r="IFS1" s="4"/>
      <c r="IFU1" s="4"/>
      <c r="IFW1" s="4"/>
      <c r="IFY1" s="4"/>
      <c r="IGA1" s="4"/>
      <c r="IGC1" s="4"/>
      <c r="IGE1" s="4"/>
      <c r="IGG1" s="4"/>
      <c r="IGI1" s="4"/>
      <c r="IGK1" s="4"/>
      <c r="IGM1" s="4"/>
      <c r="IGO1" s="4"/>
      <c r="IGQ1" s="4"/>
      <c r="IGS1" s="4"/>
      <c r="IGU1" s="4"/>
      <c r="IGW1" s="4"/>
      <c r="IGY1" s="4"/>
      <c r="IHA1" s="4"/>
      <c r="IHC1" s="4"/>
      <c r="IHE1" s="4"/>
      <c r="IHG1" s="4"/>
      <c r="IHI1" s="4"/>
      <c r="IHK1" s="4"/>
      <c r="IHM1" s="4"/>
      <c r="IHO1" s="4"/>
      <c r="IHQ1" s="4"/>
      <c r="IHS1" s="4"/>
      <c r="IHU1" s="4"/>
      <c r="IHW1" s="4"/>
      <c r="IHY1" s="4"/>
      <c r="IIA1" s="4"/>
      <c r="IIC1" s="4"/>
      <c r="IIE1" s="4"/>
      <c r="IIG1" s="4"/>
      <c r="III1" s="4"/>
      <c r="IIK1" s="4"/>
      <c r="IIM1" s="4"/>
      <c r="IIO1" s="4"/>
      <c r="IIQ1" s="4"/>
      <c r="IIS1" s="4"/>
      <c r="IIU1" s="4"/>
      <c r="IIW1" s="4"/>
      <c r="IIY1" s="4"/>
      <c r="IJA1" s="4"/>
      <c r="IJC1" s="4"/>
      <c r="IJE1" s="4"/>
      <c r="IJG1" s="4"/>
      <c r="IJI1" s="4"/>
      <c r="IJK1" s="4"/>
      <c r="IJM1" s="4"/>
      <c r="IJO1" s="4"/>
      <c r="IJQ1" s="4"/>
      <c r="IJS1" s="4"/>
      <c r="IJU1" s="4"/>
      <c r="IJW1" s="4"/>
      <c r="IJY1" s="4"/>
      <c r="IKA1" s="4"/>
      <c r="IKC1" s="4"/>
      <c r="IKE1" s="4"/>
      <c r="IKG1" s="4"/>
      <c r="IKI1" s="4"/>
      <c r="IKK1" s="4"/>
      <c r="IKM1" s="4"/>
      <c r="IKO1" s="4"/>
      <c r="IKQ1" s="4"/>
      <c r="IKS1" s="4"/>
      <c r="IKU1" s="4"/>
      <c r="IKW1" s="4"/>
      <c r="IKY1" s="4"/>
      <c r="ILA1" s="4"/>
      <c r="ILC1" s="4"/>
      <c r="ILE1" s="4"/>
      <c r="ILG1" s="4"/>
      <c r="ILI1" s="4"/>
      <c r="ILK1" s="4"/>
      <c r="ILM1" s="4"/>
      <c r="ILO1" s="4"/>
      <c r="ILQ1" s="4"/>
      <c r="ILS1" s="4"/>
      <c r="ILU1" s="4"/>
      <c r="ILW1" s="4"/>
      <c r="ILY1" s="4"/>
      <c r="IMA1" s="4"/>
      <c r="IMC1" s="4"/>
      <c r="IME1" s="4"/>
      <c r="IMG1" s="4"/>
      <c r="IMI1" s="4"/>
      <c r="IMK1" s="4"/>
      <c r="IMM1" s="4"/>
      <c r="IMO1" s="4"/>
      <c r="IMQ1" s="4"/>
      <c r="IMS1" s="4"/>
      <c r="IMU1" s="4"/>
      <c r="IMW1" s="4"/>
      <c r="IMY1" s="4"/>
      <c r="INA1" s="4"/>
      <c r="INC1" s="4"/>
      <c r="INE1" s="4"/>
      <c r="ING1" s="4"/>
      <c r="INI1" s="4"/>
      <c r="INK1" s="4"/>
      <c r="INM1" s="4"/>
      <c r="INO1" s="4"/>
      <c r="INQ1" s="4"/>
      <c r="INS1" s="4"/>
      <c r="INU1" s="4"/>
      <c r="INW1" s="4"/>
      <c r="INY1" s="4"/>
      <c r="IOA1" s="4"/>
      <c r="IOC1" s="4"/>
      <c r="IOE1" s="4"/>
      <c r="IOG1" s="4"/>
      <c r="IOI1" s="4"/>
      <c r="IOK1" s="4"/>
      <c r="IOM1" s="4"/>
      <c r="IOO1" s="4"/>
      <c r="IOQ1" s="4"/>
      <c r="IOS1" s="4"/>
      <c r="IOU1" s="4"/>
      <c r="IOW1" s="4"/>
      <c r="IOY1" s="4"/>
      <c r="IPA1" s="4"/>
      <c r="IPC1" s="4"/>
      <c r="IPE1" s="4"/>
      <c r="IPG1" s="4"/>
      <c r="IPI1" s="4"/>
      <c r="IPK1" s="4"/>
      <c r="IPM1" s="4"/>
      <c r="IPO1" s="4"/>
      <c r="IPQ1" s="4"/>
      <c r="IPS1" s="4"/>
      <c r="IPU1" s="4"/>
      <c r="IPW1" s="4"/>
      <c r="IPY1" s="4"/>
      <c r="IQA1" s="4"/>
      <c r="IQC1" s="4"/>
      <c r="IQE1" s="4"/>
      <c r="IQG1" s="4"/>
      <c r="IQI1" s="4"/>
      <c r="IQK1" s="4"/>
      <c r="IQM1" s="4"/>
      <c r="IQO1" s="4"/>
      <c r="IQQ1" s="4"/>
      <c r="IQS1" s="4"/>
      <c r="IQU1" s="4"/>
      <c r="IQW1" s="4"/>
      <c r="IQY1" s="4"/>
      <c r="IRA1" s="4"/>
      <c r="IRC1" s="4"/>
      <c r="IRE1" s="4"/>
      <c r="IRG1" s="4"/>
      <c r="IRI1" s="4"/>
      <c r="IRK1" s="4"/>
      <c r="IRM1" s="4"/>
      <c r="IRO1" s="4"/>
      <c r="IRQ1" s="4"/>
      <c r="IRS1" s="4"/>
      <c r="IRU1" s="4"/>
      <c r="IRW1" s="4"/>
      <c r="IRY1" s="4"/>
      <c r="ISA1" s="4"/>
      <c r="ISC1" s="4"/>
      <c r="ISE1" s="4"/>
      <c r="ISG1" s="4"/>
      <c r="ISI1" s="4"/>
      <c r="ISK1" s="4"/>
      <c r="ISM1" s="4"/>
      <c r="ISO1" s="4"/>
      <c r="ISQ1" s="4"/>
      <c r="ISS1" s="4"/>
      <c r="ISU1" s="4"/>
      <c r="ISW1" s="4"/>
      <c r="ISY1" s="4"/>
      <c r="ITA1" s="4"/>
      <c r="ITC1" s="4"/>
      <c r="ITE1" s="4"/>
      <c r="ITG1" s="4"/>
      <c r="ITI1" s="4"/>
      <c r="ITK1" s="4"/>
      <c r="ITM1" s="4"/>
      <c r="ITO1" s="4"/>
      <c r="ITQ1" s="4"/>
      <c r="ITS1" s="4"/>
      <c r="ITU1" s="4"/>
      <c r="ITW1" s="4"/>
      <c r="ITY1" s="4"/>
      <c r="IUA1" s="4"/>
      <c r="IUC1" s="4"/>
      <c r="IUE1" s="4"/>
      <c r="IUG1" s="4"/>
      <c r="IUI1" s="4"/>
      <c r="IUK1" s="4"/>
      <c r="IUM1" s="4"/>
      <c r="IUO1" s="4"/>
      <c r="IUQ1" s="4"/>
      <c r="IUS1" s="4"/>
      <c r="IUU1" s="4"/>
      <c r="IUW1" s="4"/>
      <c r="IUY1" s="4"/>
      <c r="IVA1" s="4"/>
      <c r="IVC1" s="4"/>
      <c r="IVE1" s="4"/>
      <c r="IVG1" s="4"/>
      <c r="IVI1" s="4"/>
      <c r="IVK1" s="4"/>
      <c r="IVM1" s="4"/>
      <c r="IVO1" s="4"/>
      <c r="IVQ1" s="4"/>
      <c r="IVS1" s="4"/>
      <c r="IVU1" s="4"/>
      <c r="IVW1" s="4"/>
      <c r="IVY1" s="4"/>
      <c r="IWA1" s="4"/>
      <c r="IWC1" s="4"/>
      <c r="IWE1" s="4"/>
      <c r="IWG1" s="4"/>
      <c r="IWI1" s="4"/>
      <c r="IWK1" s="4"/>
      <c r="IWM1" s="4"/>
      <c r="IWO1" s="4"/>
      <c r="IWQ1" s="4"/>
      <c r="IWS1" s="4"/>
      <c r="IWU1" s="4"/>
      <c r="IWW1" s="4"/>
      <c r="IWY1" s="4"/>
      <c r="IXA1" s="4"/>
      <c r="IXC1" s="4"/>
      <c r="IXE1" s="4"/>
      <c r="IXG1" s="4"/>
      <c r="IXI1" s="4"/>
      <c r="IXK1" s="4"/>
      <c r="IXM1" s="4"/>
      <c r="IXO1" s="4"/>
      <c r="IXQ1" s="4"/>
      <c r="IXS1" s="4"/>
      <c r="IXU1" s="4"/>
      <c r="IXW1" s="4"/>
      <c r="IXY1" s="4"/>
      <c r="IYA1" s="4"/>
      <c r="IYC1" s="4"/>
      <c r="IYE1" s="4"/>
      <c r="IYG1" s="4"/>
      <c r="IYI1" s="4"/>
      <c r="IYK1" s="4"/>
      <c r="IYM1" s="4"/>
      <c r="IYO1" s="4"/>
      <c r="IYQ1" s="4"/>
      <c r="IYS1" s="4"/>
      <c r="IYU1" s="4"/>
      <c r="IYW1" s="4"/>
      <c r="IYY1" s="4"/>
      <c r="IZA1" s="4"/>
      <c r="IZC1" s="4"/>
      <c r="IZE1" s="4"/>
      <c r="IZG1" s="4"/>
      <c r="IZI1" s="4"/>
      <c r="IZK1" s="4"/>
      <c r="IZM1" s="4"/>
      <c r="IZO1" s="4"/>
      <c r="IZQ1" s="4"/>
      <c r="IZS1" s="4"/>
      <c r="IZU1" s="4"/>
      <c r="IZW1" s="4"/>
      <c r="IZY1" s="4"/>
      <c r="JAA1" s="4"/>
      <c r="JAC1" s="4"/>
      <c r="JAE1" s="4"/>
      <c r="JAG1" s="4"/>
      <c r="JAI1" s="4"/>
      <c r="JAK1" s="4"/>
      <c r="JAM1" s="4"/>
      <c r="JAO1" s="4"/>
      <c r="JAQ1" s="4"/>
      <c r="JAS1" s="4"/>
      <c r="JAU1" s="4"/>
      <c r="JAW1" s="4"/>
      <c r="JAY1" s="4"/>
      <c r="JBA1" s="4"/>
      <c r="JBC1" s="4"/>
      <c r="JBE1" s="4"/>
      <c r="JBG1" s="4"/>
      <c r="JBI1" s="4"/>
      <c r="JBK1" s="4"/>
      <c r="JBM1" s="4"/>
      <c r="JBO1" s="4"/>
      <c r="JBQ1" s="4"/>
      <c r="JBS1" s="4"/>
      <c r="JBU1" s="4"/>
      <c r="JBW1" s="4"/>
      <c r="JBY1" s="4"/>
      <c r="JCA1" s="4"/>
      <c r="JCC1" s="4"/>
      <c r="JCE1" s="4"/>
      <c r="JCG1" s="4"/>
      <c r="JCI1" s="4"/>
      <c r="JCK1" s="4"/>
      <c r="JCM1" s="4"/>
      <c r="JCO1" s="4"/>
      <c r="JCQ1" s="4"/>
      <c r="JCS1" s="4"/>
      <c r="JCU1" s="4"/>
      <c r="JCW1" s="4"/>
      <c r="JCY1" s="4"/>
      <c r="JDA1" s="4"/>
      <c r="JDC1" s="4"/>
      <c r="JDE1" s="4"/>
      <c r="JDG1" s="4"/>
      <c r="JDI1" s="4"/>
      <c r="JDK1" s="4"/>
      <c r="JDM1" s="4"/>
      <c r="JDO1" s="4"/>
      <c r="JDQ1" s="4"/>
      <c r="JDS1" s="4"/>
      <c r="JDU1" s="4"/>
      <c r="JDW1" s="4"/>
      <c r="JDY1" s="4"/>
      <c r="JEA1" s="4"/>
      <c r="JEC1" s="4"/>
      <c r="JEE1" s="4"/>
      <c r="JEG1" s="4"/>
      <c r="JEI1" s="4"/>
      <c r="JEK1" s="4"/>
      <c r="JEM1" s="4"/>
      <c r="JEO1" s="4"/>
      <c r="JEQ1" s="4"/>
      <c r="JES1" s="4"/>
      <c r="JEU1" s="4"/>
      <c r="JEW1" s="4"/>
      <c r="JEY1" s="4"/>
      <c r="JFA1" s="4"/>
      <c r="JFC1" s="4"/>
      <c r="JFE1" s="4"/>
      <c r="JFG1" s="4"/>
      <c r="JFI1" s="4"/>
      <c r="JFK1" s="4"/>
      <c r="JFM1" s="4"/>
      <c r="JFO1" s="4"/>
      <c r="JFQ1" s="4"/>
      <c r="JFS1" s="4"/>
      <c r="JFU1" s="4"/>
      <c r="JFW1" s="4"/>
      <c r="JFY1" s="4"/>
      <c r="JGA1" s="4"/>
      <c r="JGC1" s="4"/>
      <c r="JGE1" s="4"/>
      <c r="JGG1" s="4"/>
      <c r="JGI1" s="4"/>
      <c r="JGK1" s="4"/>
      <c r="JGM1" s="4"/>
      <c r="JGO1" s="4"/>
      <c r="JGQ1" s="4"/>
      <c r="JGS1" s="4"/>
      <c r="JGU1" s="4"/>
      <c r="JGW1" s="4"/>
      <c r="JGY1" s="4"/>
      <c r="JHA1" s="4"/>
      <c r="JHC1" s="4"/>
      <c r="JHE1" s="4"/>
      <c r="JHG1" s="4"/>
      <c r="JHI1" s="4"/>
      <c r="JHK1" s="4"/>
      <c r="JHM1" s="4"/>
      <c r="JHO1" s="4"/>
      <c r="JHQ1" s="4"/>
      <c r="JHS1" s="4"/>
      <c r="JHU1" s="4"/>
      <c r="JHW1" s="4"/>
      <c r="JHY1" s="4"/>
      <c r="JIA1" s="4"/>
      <c r="JIC1" s="4"/>
      <c r="JIE1" s="4"/>
      <c r="JIG1" s="4"/>
      <c r="JII1" s="4"/>
      <c r="JIK1" s="4"/>
      <c r="JIM1" s="4"/>
      <c r="JIO1" s="4"/>
      <c r="JIQ1" s="4"/>
      <c r="JIS1" s="4"/>
      <c r="JIU1" s="4"/>
      <c r="JIW1" s="4"/>
      <c r="JIY1" s="4"/>
      <c r="JJA1" s="4"/>
      <c r="JJC1" s="4"/>
      <c r="JJE1" s="4"/>
      <c r="JJG1" s="4"/>
      <c r="JJI1" s="4"/>
      <c r="JJK1" s="4"/>
      <c r="JJM1" s="4"/>
      <c r="JJO1" s="4"/>
      <c r="JJQ1" s="4"/>
      <c r="JJS1" s="4"/>
      <c r="JJU1" s="4"/>
      <c r="JJW1" s="4"/>
      <c r="JJY1" s="4"/>
      <c r="JKA1" s="4"/>
      <c r="JKC1" s="4"/>
      <c r="JKE1" s="4"/>
      <c r="JKG1" s="4"/>
      <c r="JKI1" s="4"/>
      <c r="JKK1" s="4"/>
      <c r="JKM1" s="4"/>
      <c r="JKO1" s="4"/>
      <c r="JKQ1" s="4"/>
      <c r="JKS1" s="4"/>
      <c r="JKU1" s="4"/>
      <c r="JKW1" s="4"/>
      <c r="JKY1" s="4"/>
      <c r="JLA1" s="4"/>
      <c r="JLC1" s="4"/>
      <c r="JLE1" s="4"/>
      <c r="JLG1" s="4"/>
      <c r="JLI1" s="4"/>
      <c r="JLK1" s="4"/>
      <c r="JLM1" s="4"/>
      <c r="JLO1" s="4"/>
      <c r="JLQ1" s="4"/>
      <c r="JLS1" s="4"/>
      <c r="JLU1" s="4"/>
      <c r="JLW1" s="4"/>
      <c r="JLY1" s="4"/>
      <c r="JMA1" s="4"/>
      <c r="JMC1" s="4"/>
      <c r="JME1" s="4"/>
      <c r="JMG1" s="4"/>
      <c r="JMI1" s="4"/>
      <c r="JMK1" s="4"/>
      <c r="JMM1" s="4"/>
      <c r="JMO1" s="4"/>
      <c r="JMQ1" s="4"/>
      <c r="JMS1" s="4"/>
      <c r="JMU1" s="4"/>
      <c r="JMW1" s="4"/>
      <c r="JMY1" s="4"/>
      <c r="JNA1" s="4"/>
      <c r="JNC1" s="4"/>
      <c r="JNE1" s="4"/>
      <c r="JNG1" s="4"/>
      <c r="JNI1" s="4"/>
      <c r="JNK1" s="4"/>
      <c r="JNM1" s="4"/>
      <c r="JNO1" s="4"/>
      <c r="JNQ1" s="4"/>
      <c r="JNS1" s="4"/>
      <c r="JNU1" s="4"/>
      <c r="JNW1" s="4"/>
      <c r="JNY1" s="4"/>
      <c r="JOA1" s="4"/>
      <c r="JOC1" s="4"/>
      <c r="JOE1" s="4"/>
      <c r="JOG1" s="4"/>
      <c r="JOI1" s="4"/>
      <c r="JOK1" s="4"/>
      <c r="JOM1" s="4"/>
      <c r="JOO1" s="4"/>
      <c r="JOQ1" s="4"/>
      <c r="JOS1" s="4"/>
      <c r="JOU1" s="4"/>
      <c r="JOW1" s="4"/>
      <c r="JOY1" s="4"/>
      <c r="JPA1" s="4"/>
      <c r="JPC1" s="4"/>
      <c r="JPE1" s="4"/>
      <c r="JPG1" s="4"/>
      <c r="JPI1" s="4"/>
      <c r="JPK1" s="4"/>
      <c r="JPM1" s="4"/>
      <c r="JPO1" s="4"/>
      <c r="JPQ1" s="4"/>
      <c r="JPS1" s="4"/>
      <c r="JPU1" s="4"/>
      <c r="JPW1" s="4"/>
      <c r="JPY1" s="4"/>
      <c r="JQA1" s="4"/>
      <c r="JQC1" s="4"/>
      <c r="JQE1" s="4"/>
      <c r="JQG1" s="4"/>
      <c r="JQI1" s="4"/>
      <c r="JQK1" s="4"/>
      <c r="JQM1" s="4"/>
      <c r="JQO1" s="4"/>
      <c r="JQQ1" s="4"/>
      <c r="JQS1" s="4"/>
      <c r="JQU1" s="4"/>
      <c r="JQW1" s="4"/>
      <c r="JQY1" s="4"/>
      <c r="JRA1" s="4"/>
      <c r="JRC1" s="4"/>
      <c r="JRE1" s="4"/>
      <c r="JRG1" s="4"/>
      <c r="JRI1" s="4"/>
      <c r="JRK1" s="4"/>
      <c r="JRM1" s="4"/>
      <c r="JRO1" s="4"/>
      <c r="JRQ1" s="4"/>
      <c r="JRS1" s="4"/>
      <c r="JRU1" s="4"/>
      <c r="JRW1" s="4"/>
      <c r="JRY1" s="4"/>
      <c r="JSA1" s="4"/>
      <c r="JSC1" s="4"/>
      <c r="JSE1" s="4"/>
      <c r="JSG1" s="4"/>
      <c r="JSI1" s="4"/>
      <c r="JSK1" s="4"/>
      <c r="JSM1" s="4"/>
      <c r="JSO1" s="4"/>
      <c r="JSQ1" s="4"/>
      <c r="JSS1" s="4"/>
      <c r="JSU1" s="4"/>
      <c r="JSW1" s="4"/>
      <c r="JSY1" s="4"/>
      <c r="JTA1" s="4"/>
      <c r="JTC1" s="4"/>
      <c r="JTE1" s="4"/>
      <c r="JTG1" s="4"/>
      <c r="JTI1" s="4"/>
      <c r="JTK1" s="4"/>
      <c r="JTM1" s="4"/>
      <c r="JTO1" s="4"/>
      <c r="JTQ1" s="4"/>
      <c r="JTS1" s="4"/>
      <c r="JTU1" s="4"/>
      <c r="JTW1" s="4"/>
      <c r="JTY1" s="4"/>
      <c r="JUA1" s="4"/>
      <c r="JUC1" s="4"/>
      <c r="JUE1" s="4"/>
      <c r="JUG1" s="4"/>
      <c r="JUI1" s="4"/>
      <c r="JUK1" s="4"/>
      <c r="JUM1" s="4"/>
      <c r="JUO1" s="4"/>
      <c r="JUQ1" s="4"/>
      <c r="JUS1" s="4"/>
      <c r="JUU1" s="4"/>
      <c r="JUW1" s="4"/>
      <c r="JUY1" s="4"/>
      <c r="JVA1" s="4"/>
      <c r="JVC1" s="4"/>
      <c r="JVE1" s="4"/>
      <c r="JVG1" s="4"/>
      <c r="JVI1" s="4"/>
      <c r="JVK1" s="4"/>
      <c r="JVM1" s="4"/>
      <c r="JVO1" s="4"/>
      <c r="JVQ1" s="4"/>
      <c r="JVS1" s="4"/>
      <c r="JVU1" s="4"/>
      <c r="JVW1" s="4"/>
      <c r="JVY1" s="4"/>
      <c r="JWA1" s="4"/>
      <c r="JWC1" s="4"/>
      <c r="JWE1" s="4"/>
      <c r="JWG1" s="4"/>
      <c r="JWI1" s="4"/>
      <c r="JWK1" s="4"/>
      <c r="JWM1" s="4"/>
      <c r="JWO1" s="4"/>
      <c r="JWQ1" s="4"/>
      <c r="JWS1" s="4"/>
      <c r="JWU1" s="4"/>
      <c r="JWW1" s="4"/>
      <c r="JWY1" s="4"/>
      <c r="JXA1" s="4"/>
      <c r="JXC1" s="4"/>
      <c r="JXE1" s="4"/>
      <c r="JXG1" s="4"/>
      <c r="JXI1" s="4"/>
      <c r="JXK1" s="4"/>
      <c r="JXM1" s="4"/>
      <c r="JXO1" s="4"/>
      <c r="JXQ1" s="4"/>
      <c r="JXS1" s="4"/>
      <c r="JXU1" s="4"/>
      <c r="JXW1" s="4"/>
      <c r="JXY1" s="4"/>
      <c r="JYA1" s="4"/>
      <c r="JYC1" s="4"/>
      <c r="JYE1" s="4"/>
      <c r="JYG1" s="4"/>
      <c r="JYI1" s="4"/>
      <c r="JYK1" s="4"/>
      <c r="JYM1" s="4"/>
      <c r="JYO1" s="4"/>
      <c r="JYQ1" s="4"/>
      <c r="JYS1" s="4"/>
      <c r="JYU1" s="4"/>
      <c r="JYW1" s="4"/>
      <c r="JYY1" s="4"/>
      <c r="JZA1" s="4"/>
      <c r="JZC1" s="4"/>
      <c r="JZE1" s="4"/>
      <c r="JZG1" s="4"/>
      <c r="JZI1" s="4"/>
      <c r="JZK1" s="4"/>
      <c r="JZM1" s="4"/>
      <c r="JZO1" s="4"/>
      <c r="JZQ1" s="4"/>
      <c r="JZS1" s="4"/>
      <c r="JZU1" s="4"/>
      <c r="JZW1" s="4"/>
      <c r="JZY1" s="4"/>
      <c r="KAA1" s="4"/>
      <c r="KAC1" s="4"/>
      <c r="KAE1" s="4"/>
      <c r="KAG1" s="4"/>
      <c r="KAI1" s="4"/>
      <c r="KAK1" s="4"/>
      <c r="KAM1" s="4"/>
      <c r="KAO1" s="4"/>
      <c r="KAQ1" s="4"/>
      <c r="KAS1" s="4"/>
      <c r="KAU1" s="4"/>
      <c r="KAW1" s="4"/>
      <c r="KAY1" s="4"/>
      <c r="KBA1" s="4"/>
      <c r="KBC1" s="4"/>
      <c r="KBE1" s="4"/>
      <c r="KBG1" s="4"/>
      <c r="KBI1" s="4"/>
      <c r="KBK1" s="4"/>
      <c r="KBM1" s="4"/>
      <c r="KBO1" s="4"/>
      <c r="KBQ1" s="4"/>
      <c r="KBS1" s="4"/>
      <c r="KBU1" s="4"/>
      <c r="KBW1" s="4"/>
      <c r="KBY1" s="4"/>
      <c r="KCA1" s="4"/>
      <c r="KCC1" s="4"/>
      <c r="KCE1" s="4"/>
      <c r="KCG1" s="4"/>
      <c r="KCI1" s="4"/>
      <c r="KCK1" s="4"/>
      <c r="KCM1" s="4"/>
      <c r="KCO1" s="4"/>
      <c r="KCQ1" s="4"/>
      <c r="KCS1" s="4"/>
      <c r="KCU1" s="4"/>
      <c r="KCW1" s="4"/>
      <c r="KCY1" s="4"/>
      <c r="KDA1" s="4"/>
      <c r="KDC1" s="4"/>
      <c r="KDE1" s="4"/>
      <c r="KDG1" s="4"/>
      <c r="KDI1" s="4"/>
      <c r="KDK1" s="4"/>
      <c r="KDM1" s="4"/>
      <c r="KDO1" s="4"/>
      <c r="KDQ1" s="4"/>
      <c r="KDS1" s="4"/>
      <c r="KDU1" s="4"/>
      <c r="KDW1" s="4"/>
      <c r="KDY1" s="4"/>
      <c r="KEA1" s="4"/>
      <c r="KEC1" s="4"/>
      <c r="KEE1" s="4"/>
      <c r="KEG1" s="4"/>
      <c r="KEI1" s="4"/>
      <c r="KEK1" s="4"/>
      <c r="KEM1" s="4"/>
      <c r="KEO1" s="4"/>
      <c r="KEQ1" s="4"/>
      <c r="KES1" s="4"/>
      <c r="KEU1" s="4"/>
      <c r="KEW1" s="4"/>
      <c r="KEY1" s="4"/>
      <c r="KFA1" s="4"/>
      <c r="KFC1" s="4"/>
      <c r="KFE1" s="4"/>
      <c r="KFG1" s="4"/>
      <c r="KFI1" s="4"/>
      <c r="KFK1" s="4"/>
      <c r="KFM1" s="4"/>
      <c r="KFO1" s="4"/>
      <c r="KFQ1" s="4"/>
      <c r="KFS1" s="4"/>
      <c r="KFU1" s="4"/>
      <c r="KFW1" s="4"/>
      <c r="KFY1" s="4"/>
      <c r="KGA1" s="4"/>
      <c r="KGC1" s="4"/>
      <c r="KGE1" s="4"/>
      <c r="KGG1" s="4"/>
      <c r="KGI1" s="4"/>
      <c r="KGK1" s="4"/>
      <c r="KGM1" s="4"/>
      <c r="KGO1" s="4"/>
      <c r="KGQ1" s="4"/>
      <c r="KGS1" s="4"/>
      <c r="KGU1" s="4"/>
      <c r="KGW1" s="4"/>
      <c r="KGY1" s="4"/>
      <c r="KHA1" s="4"/>
      <c r="KHC1" s="4"/>
      <c r="KHE1" s="4"/>
      <c r="KHG1" s="4"/>
      <c r="KHI1" s="4"/>
      <c r="KHK1" s="4"/>
      <c r="KHM1" s="4"/>
      <c r="KHO1" s="4"/>
      <c r="KHQ1" s="4"/>
      <c r="KHS1" s="4"/>
      <c r="KHU1" s="4"/>
      <c r="KHW1" s="4"/>
      <c r="KHY1" s="4"/>
      <c r="KIA1" s="4"/>
      <c r="KIC1" s="4"/>
      <c r="KIE1" s="4"/>
      <c r="KIG1" s="4"/>
      <c r="KII1" s="4"/>
      <c r="KIK1" s="4"/>
      <c r="KIM1" s="4"/>
      <c r="KIO1" s="4"/>
      <c r="KIQ1" s="4"/>
      <c r="KIS1" s="4"/>
      <c r="KIU1" s="4"/>
      <c r="KIW1" s="4"/>
      <c r="KIY1" s="4"/>
      <c r="KJA1" s="4"/>
      <c r="KJC1" s="4"/>
      <c r="KJE1" s="4"/>
      <c r="KJG1" s="4"/>
      <c r="KJI1" s="4"/>
      <c r="KJK1" s="4"/>
      <c r="KJM1" s="4"/>
      <c r="KJO1" s="4"/>
      <c r="KJQ1" s="4"/>
      <c r="KJS1" s="4"/>
      <c r="KJU1" s="4"/>
      <c r="KJW1" s="4"/>
      <c r="KJY1" s="4"/>
      <c r="KKA1" s="4"/>
      <c r="KKC1" s="4"/>
      <c r="KKE1" s="4"/>
      <c r="KKG1" s="4"/>
      <c r="KKI1" s="4"/>
      <c r="KKK1" s="4"/>
      <c r="KKM1" s="4"/>
      <c r="KKO1" s="4"/>
      <c r="KKQ1" s="4"/>
      <c r="KKS1" s="4"/>
      <c r="KKU1" s="4"/>
      <c r="KKW1" s="4"/>
      <c r="KKY1" s="4"/>
      <c r="KLA1" s="4"/>
      <c r="KLC1" s="4"/>
      <c r="KLE1" s="4"/>
      <c r="KLG1" s="4"/>
      <c r="KLI1" s="4"/>
      <c r="KLK1" s="4"/>
      <c r="KLM1" s="4"/>
      <c r="KLO1" s="4"/>
      <c r="KLQ1" s="4"/>
      <c r="KLS1" s="4"/>
      <c r="KLU1" s="4"/>
      <c r="KLW1" s="4"/>
      <c r="KLY1" s="4"/>
      <c r="KMA1" s="4"/>
      <c r="KMC1" s="4"/>
      <c r="KME1" s="4"/>
      <c r="KMG1" s="4"/>
      <c r="KMI1" s="4"/>
      <c r="KMK1" s="4"/>
      <c r="KMM1" s="4"/>
      <c r="KMO1" s="4"/>
      <c r="KMQ1" s="4"/>
      <c r="KMS1" s="4"/>
      <c r="KMU1" s="4"/>
      <c r="KMW1" s="4"/>
      <c r="KMY1" s="4"/>
      <c r="KNA1" s="4"/>
      <c r="KNC1" s="4"/>
      <c r="KNE1" s="4"/>
      <c r="KNG1" s="4"/>
      <c r="KNI1" s="4"/>
      <c r="KNK1" s="4"/>
      <c r="KNM1" s="4"/>
      <c r="KNO1" s="4"/>
      <c r="KNQ1" s="4"/>
      <c r="KNS1" s="4"/>
      <c r="KNU1" s="4"/>
      <c r="KNW1" s="4"/>
      <c r="KNY1" s="4"/>
      <c r="KOA1" s="4"/>
      <c r="KOC1" s="4"/>
      <c r="KOE1" s="4"/>
      <c r="KOG1" s="4"/>
      <c r="KOI1" s="4"/>
      <c r="KOK1" s="4"/>
      <c r="KOM1" s="4"/>
      <c r="KOO1" s="4"/>
      <c r="KOQ1" s="4"/>
      <c r="KOS1" s="4"/>
      <c r="KOU1" s="4"/>
      <c r="KOW1" s="4"/>
      <c r="KOY1" s="4"/>
      <c r="KPA1" s="4"/>
      <c r="KPC1" s="4"/>
      <c r="KPE1" s="4"/>
      <c r="KPG1" s="4"/>
      <c r="KPI1" s="4"/>
      <c r="KPK1" s="4"/>
      <c r="KPM1" s="4"/>
      <c r="KPO1" s="4"/>
      <c r="KPQ1" s="4"/>
      <c r="KPS1" s="4"/>
      <c r="KPU1" s="4"/>
      <c r="KPW1" s="4"/>
      <c r="KPY1" s="4"/>
      <c r="KQA1" s="4"/>
      <c r="KQC1" s="4"/>
      <c r="KQE1" s="4"/>
      <c r="KQG1" s="4"/>
      <c r="KQI1" s="4"/>
      <c r="KQK1" s="4"/>
      <c r="KQM1" s="4"/>
      <c r="KQO1" s="4"/>
      <c r="KQQ1" s="4"/>
      <c r="KQS1" s="4"/>
      <c r="KQU1" s="4"/>
      <c r="KQW1" s="4"/>
      <c r="KQY1" s="4"/>
      <c r="KRA1" s="4"/>
      <c r="KRC1" s="4"/>
      <c r="KRE1" s="4"/>
      <c r="KRG1" s="4"/>
      <c r="KRI1" s="4"/>
      <c r="KRK1" s="4"/>
      <c r="KRM1" s="4"/>
      <c r="KRO1" s="4"/>
      <c r="KRQ1" s="4"/>
      <c r="KRS1" s="4"/>
      <c r="KRU1" s="4"/>
      <c r="KRW1" s="4"/>
      <c r="KRY1" s="4"/>
      <c r="KSA1" s="4"/>
      <c r="KSC1" s="4"/>
      <c r="KSE1" s="4"/>
      <c r="KSG1" s="4"/>
      <c r="KSI1" s="4"/>
      <c r="KSK1" s="4"/>
      <c r="KSM1" s="4"/>
      <c r="KSO1" s="4"/>
      <c r="KSQ1" s="4"/>
      <c r="KSS1" s="4"/>
      <c r="KSU1" s="4"/>
      <c r="KSW1" s="4"/>
      <c r="KSY1" s="4"/>
      <c r="KTA1" s="4"/>
      <c r="KTC1" s="4"/>
      <c r="KTE1" s="4"/>
      <c r="KTG1" s="4"/>
      <c r="KTI1" s="4"/>
      <c r="KTK1" s="4"/>
      <c r="KTM1" s="4"/>
      <c r="KTO1" s="4"/>
      <c r="KTQ1" s="4"/>
      <c r="KTS1" s="4"/>
      <c r="KTU1" s="4"/>
      <c r="KTW1" s="4"/>
      <c r="KTY1" s="4"/>
      <c r="KUA1" s="4"/>
      <c r="KUC1" s="4"/>
      <c r="KUE1" s="4"/>
      <c r="KUG1" s="4"/>
      <c r="KUI1" s="4"/>
      <c r="KUK1" s="4"/>
      <c r="KUM1" s="4"/>
      <c r="KUO1" s="4"/>
      <c r="KUQ1" s="4"/>
      <c r="KUS1" s="4"/>
      <c r="KUU1" s="4"/>
      <c r="KUW1" s="4"/>
      <c r="KUY1" s="4"/>
      <c r="KVA1" s="4"/>
      <c r="KVC1" s="4"/>
      <c r="KVE1" s="4"/>
      <c r="KVG1" s="4"/>
      <c r="KVI1" s="4"/>
      <c r="KVK1" s="4"/>
      <c r="KVM1" s="4"/>
      <c r="KVO1" s="4"/>
      <c r="KVQ1" s="4"/>
      <c r="KVS1" s="4"/>
      <c r="KVU1" s="4"/>
      <c r="KVW1" s="4"/>
      <c r="KVY1" s="4"/>
      <c r="KWA1" s="4"/>
      <c r="KWC1" s="4"/>
      <c r="KWE1" s="4"/>
      <c r="KWG1" s="4"/>
      <c r="KWI1" s="4"/>
      <c r="KWK1" s="4"/>
      <c r="KWM1" s="4"/>
      <c r="KWO1" s="4"/>
      <c r="KWQ1" s="4"/>
      <c r="KWS1" s="4"/>
      <c r="KWU1" s="4"/>
      <c r="KWW1" s="4"/>
      <c r="KWY1" s="4"/>
      <c r="KXA1" s="4"/>
      <c r="KXC1" s="4"/>
      <c r="KXE1" s="4"/>
      <c r="KXG1" s="4"/>
      <c r="KXI1" s="4"/>
      <c r="KXK1" s="4"/>
      <c r="KXM1" s="4"/>
      <c r="KXO1" s="4"/>
      <c r="KXQ1" s="4"/>
      <c r="KXS1" s="4"/>
      <c r="KXU1" s="4"/>
      <c r="KXW1" s="4"/>
      <c r="KXY1" s="4"/>
      <c r="KYA1" s="4"/>
      <c r="KYC1" s="4"/>
      <c r="KYE1" s="4"/>
      <c r="KYG1" s="4"/>
      <c r="KYI1" s="4"/>
      <c r="KYK1" s="4"/>
      <c r="KYM1" s="4"/>
      <c r="KYO1" s="4"/>
      <c r="KYQ1" s="4"/>
      <c r="KYS1" s="4"/>
      <c r="KYU1" s="4"/>
      <c r="KYW1" s="4"/>
      <c r="KYY1" s="4"/>
      <c r="KZA1" s="4"/>
      <c r="KZC1" s="4"/>
      <c r="KZE1" s="4"/>
      <c r="KZG1" s="4"/>
      <c r="KZI1" s="4"/>
      <c r="KZK1" s="4"/>
      <c r="KZM1" s="4"/>
      <c r="KZO1" s="4"/>
      <c r="KZQ1" s="4"/>
      <c r="KZS1" s="4"/>
      <c r="KZU1" s="4"/>
      <c r="KZW1" s="4"/>
      <c r="KZY1" s="4"/>
      <c r="LAA1" s="4"/>
      <c r="LAC1" s="4"/>
      <c r="LAE1" s="4"/>
      <c r="LAG1" s="4"/>
      <c r="LAI1" s="4"/>
      <c r="LAK1" s="4"/>
      <c r="LAM1" s="4"/>
      <c r="LAO1" s="4"/>
      <c r="LAQ1" s="4"/>
      <c r="LAS1" s="4"/>
      <c r="LAU1" s="4"/>
      <c r="LAW1" s="4"/>
      <c r="LAY1" s="4"/>
      <c r="LBA1" s="4"/>
      <c r="LBC1" s="4"/>
      <c r="LBE1" s="4"/>
      <c r="LBG1" s="4"/>
      <c r="LBI1" s="4"/>
      <c r="LBK1" s="4"/>
      <c r="LBM1" s="4"/>
      <c r="LBO1" s="4"/>
      <c r="LBQ1" s="4"/>
      <c r="LBS1" s="4"/>
      <c r="LBU1" s="4"/>
      <c r="LBW1" s="4"/>
      <c r="LBY1" s="4"/>
      <c r="LCA1" s="4"/>
      <c r="LCC1" s="4"/>
      <c r="LCE1" s="4"/>
      <c r="LCG1" s="4"/>
      <c r="LCI1" s="4"/>
      <c r="LCK1" s="4"/>
      <c r="LCM1" s="4"/>
      <c r="LCO1" s="4"/>
      <c r="LCQ1" s="4"/>
      <c r="LCS1" s="4"/>
      <c r="LCU1" s="4"/>
      <c r="LCW1" s="4"/>
      <c r="LCY1" s="4"/>
      <c r="LDA1" s="4"/>
      <c r="LDC1" s="4"/>
      <c r="LDE1" s="4"/>
      <c r="LDG1" s="4"/>
      <c r="LDI1" s="4"/>
      <c r="LDK1" s="4"/>
      <c r="LDM1" s="4"/>
      <c r="LDO1" s="4"/>
      <c r="LDQ1" s="4"/>
      <c r="LDS1" s="4"/>
      <c r="LDU1" s="4"/>
      <c r="LDW1" s="4"/>
      <c r="LDY1" s="4"/>
      <c r="LEA1" s="4"/>
      <c r="LEC1" s="4"/>
      <c r="LEE1" s="4"/>
      <c r="LEG1" s="4"/>
      <c r="LEI1" s="4"/>
      <c r="LEK1" s="4"/>
      <c r="LEM1" s="4"/>
      <c r="LEO1" s="4"/>
      <c r="LEQ1" s="4"/>
      <c r="LES1" s="4"/>
      <c r="LEU1" s="4"/>
      <c r="LEW1" s="4"/>
      <c r="LEY1" s="4"/>
      <c r="LFA1" s="4"/>
      <c r="LFC1" s="4"/>
      <c r="LFE1" s="4"/>
      <c r="LFG1" s="4"/>
      <c r="LFI1" s="4"/>
      <c r="LFK1" s="4"/>
      <c r="LFM1" s="4"/>
      <c r="LFO1" s="4"/>
      <c r="LFQ1" s="4"/>
      <c r="LFS1" s="4"/>
      <c r="LFU1" s="4"/>
      <c r="LFW1" s="4"/>
      <c r="LFY1" s="4"/>
      <c r="LGA1" s="4"/>
      <c r="LGC1" s="4"/>
      <c r="LGE1" s="4"/>
      <c r="LGG1" s="4"/>
      <c r="LGI1" s="4"/>
      <c r="LGK1" s="4"/>
      <c r="LGM1" s="4"/>
      <c r="LGO1" s="4"/>
      <c r="LGQ1" s="4"/>
      <c r="LGS1" s="4"/>
      <c r="LGU1" s="4"/>
      <c r="LGW1" s="4"/>
      <c r="LGY1" s="4"/>
      <c r="LHA1" s="4"/>
      <c r="LHC1" s="4"/>
      <c r="LHE1" s="4"/>
      <c r="LHG1" s="4"/>
      <c r="LHI1" s="4"/>
      <c r="LHK1" s="4"/>
      <c r="LHM1" s="4"/>
      <c r="LHO1" s="4"/>
      <c r="LHQ1" s="4"/>
      <c r="LHS1" s="4"/>
      <c r="LHU1" s="4"/>
      <c r="LHW1" s="4"/>
      <c r="LHY1" s="4"/>
      <c r="LIA1" s="4"/>
      <c r="LIC1" s="4"/>
      <c r="LIE1" s="4"/>
      <c r="LIG1" s="4"/>
      <c r="LII1" s="4"/>
      <c r="LIK1" s="4"/>
      <c r="LIM1" s="4"/>
      <c r="LIO1" s="4"/>
      <c r="LIQ1" s="4"/>
      <c r="LIS1" s="4"/>
      <c r="LIU1" s="4"/>
      <c r="LIW1" s="4"/>
      <c r="LIY1" s="4"/>
      <c r="LJA1" s="4"/>
      <c r="LJC1" s="4"/>
      <c r="LJE1" s="4"/>
      <c r="LJG1" s="4"/>
      <c r="LJI1" s="4"/>
      <c r="LJK1" s="4"/>
      <c r="LJM1" s="4"/>
      <c r="LJO1" s="4"/>
      <c r="LJQ1" s="4"/>
      <c r="LJS1" s="4"/>
      <c r="LJU1" s="4"/>
      <c r="LJW1" s="4"/>
      <c r="LJY1" s="4"/>
      <c r="LKA1" s="4"/>
      <c r="LKC1" s="4"/>
      <c r="LKE1" s="4"/>
      <c r="LKG1" s="4"/>
      <c r="LKI1" s="4"/>
      <c r="LKK1" s="4"/>
      <c r="LKM1" s="4"/>
      <c r="LKO1" s="4"/>
      <c r="LKQ1" s="4"/>
      <c r="LKS1" s="4"/>
      <c r="LKU1" s="4"/>
      <c r="LKW1" s="4"/>
      <c r="LKY1" s="4"/>
      <c r="LLA1" s="4"/>
      <c r="LLC1" s="4"/>
      <c r="LLE1" s="4"/>
      <c r="LLG1" s="4"/>
      <c r="LLI1" s="4"/>
      <c r="LLK1" s="4"/>
      <c r="LLM1" s="4"/>
      <c r="LLO1" s="4"/>
      <c r="LLQ1" s="4"/>
      <c r="LLS1" s="4"/>
      <c r="LLU1" s="4"/>
      <c r="LLW1" s="4"/>
      <c r="LLY1" s="4"/>
      <c r="LMA1" s="4"/>
      <c r="LMC1" s="4"/>
      <c r="LME1" s="4"/>
      <c r="LMG1" s="4"/>
      <c r="LMI1" s="4"/>
      <c r="LMK1" s="4"/>
      <c r="LMM1" s="4"/>
      <c r="LMO1" s="4"/>
      <c r="LMQ1" s="4"/>
      <c r="LMS1" s="4"/>
      <c r="LMU1" s="4"/>
      <c r="LMW1" s="4"/>
      <c r="LMY1" s="4"/>
      <c r="LNA1" s="4"/>
      <c r="LNC1" s="4"/>
      <c r="LNE1" s="4"/>
      <c r="LNG1" s="4"/>
      <c r="LNI1" s="4"/>
      <c r="LNK1" s="4"/>
      <c r="LNM1" s="4"/>
      <c r="LNO1" s="4"/>
      <c r="LNQ1" s="4"/>
      <c r="LNS1" s="4"/>
      <c r="LNU1" s="4"/>
      <c r="LNW1" s="4"/>
      <c r="LNY1" s="4"/>
      <c r="LOA1" s="4"/>
      <c r="LOC1" s="4"/>
      <c r="LOE1" s="4"/>
      <c r="LOG1" s="4"/>
      <c r="LOI1" s="4"/>
      <c r="LOK1" s="4"/>
      <c r="LOM1" s="4"/>
      <c r="LOO1" s="4"/>
      <c r="LOQ1" s="4"/>
      <c r="LOS1" s="4"/>
      <c r="LOU1" s="4"/>
      <c r="LOW1" s="4"/>
      <c r="LOY1" s="4"/>
      <c r="LPA1" s="4"/>
      <c r="LPC1" s="4"/>
      <c r="LPE1" s="4"/>
      <c r="LPG1" s="4"/>
      <c r="LPI1" s="4"/>
      <c r="LPK1" s="4"/>
      <c r="LPM1" s="4"/>
      <c r="LPO1" s="4"/>
      <c r="LPQ1" s="4"/>
      <c r="LPS1" s="4"/>
      <c r="LPU1" s="4"/>
      <c r="LPW1" s="4"/>
      <c r="LPY1" s="4"/>
      <c r="LQA1" s="4"/>
      <c r="LQC1" s="4"/>
      <c r="LQE1" s="4"/>
      <c r="LQG1" s="4"/>
      <c r="LQI1" s="4"/>
      <c r="LQK1" s="4"/>
      <c r="LQM1" s="4"/>
      <c r="LQO1" s="4"/>
      <c r="LQQ1" s="4"/>
      <c r="LQS1" s="4"/>
      <c r="LQU1" s="4"/>
      <c r="LQW1" s="4"/>
      <c r="LQY1" s="4"/>
      <c r="LRA1" s="4"/>
      <c r="LRC1" s="4"/>
      <c r="LRE1" s="4"/>
      <c r="LRG1" s="4"/>
      <c r="LRI1" s="4"/>
      <c r="LRK1" s="4"/>
      <c r="LRM1" s="4"/>
      <c r="LRO1" s="4"/>
      <c r="LRQ1" s="4"/>
      <c r="LRS1" s="4"/>
      <c r="LRU1" s="4"/>
      <c r="LRW1" s="4"/>
      <c r="LRY1" s="4"/>
      <c r="LSA1" s="4"/>
      <c r="LSC1" s="4"/>
      <c r="LSE1" s="4"/>
      <c r="LSG1" s="4"/>
      <c r="LSI1" s="4"/>
      <c r="LSK1" s="4"/>
      <c r="LSM1" s="4"/>
      <c r="LSO1" s="4"/>
      <c r="LSQ1" s="4"/>
      <c r="LSS1" s="4"/>
      <c r="LSU1" s="4"/>
      <c r="LSW1" s="4"/>
      <c r="LSY1" s="4"/>
      <c r="LTA1" s="4"/>
      <c r="LTC1" s="4"/>
      <c r="LTE1" s="4"/>
      <c r="LTG1" s="4"/>
      <c r="LTI1" s="4"/>
      <c r="LTK1" s="4"/>
      <c r="LTM1" s="4"/>
      <c r="LTO1" s="4"/>
      <c r="LTQ1" s="4"/>
      <c r="LTS1" s="4"/>
      <c r="LTU1" s="4"/>
      <c r="LTW1" s="4"/>
      <c r="LTY1" s="4"/>
      <c r="LUA1" s="4"/>
      <c r="LUC1" s="4"/>
      <c r="LUE1" s="4"/>
      <c r="LUG1" s="4"/>
      <c r="LUI1" s="4"/>
      <c r="LUK1" s="4"/>
      <c r="LUM1" s="4"/>
      <c r="LUO1" s="4"/>
      <c r="LUQ1" s="4"/>
      <c r="LUS1" s="4"/>
      <c r="LUU1" s="4"/>
      <c r="LUW1" s="4"/>
      <c r="LUY1" s="4"/>
      <c r="LVA1" s="4"/>
      <c r="LVC1" s="4"/>
      <c r="LVE1" s="4"/>
      <c r="LVG1" s="4"/>
      <c r="LVI1" s="4"/>
      <c r="LVK1" s="4"/>
      <c r="LVM1" s="4"/>
      <c r="LVO1" s="4"/>
      <c r="LVQ1" s="4"/>
      <c r="LVS1" s="4"/>
      <c r="LVU1" s="4"/>
      <c r="LVW1" s="4"/>
      <c r="LVY1" s="4"/>
      <c r="LWA1" s="4"/>
      <c r="LWC1" s="4"/>
      <c r="LWE1" s="4"/>
      <c r="LWG1" s="4"/>
      <c r="LWI1" s="4"/>
      <c r="LWK1" s="4"/>
      <c r="LWM1" s="4"/>
      <c r="LWO1" s="4"/>
      <c r="LWQ1" s="4"/>
      <c r="LWS1" s="4"/>
      <c r="LWU1" s="4"/>
      <c r="LWW1" s="4"/>
      <c r="LWY1" s="4"/>
      <c r="LXA1" s="4"/>
      <c r="LXC1" s="4"/>
      <c r="LXE1" s="4"/>
      <c r="LXG1" s="4"/>
      <c r="LXI1" s="4"/>
      <c r="LXK1" s="4"/>
      <c r="LXM1" s="4"/>
      <c r="LXO1" s="4"/>
      <c r="LXQ1" s="4"/>
      <c r="LXS1" s="4"/>
      <c r="LXU1" s="4"/>
      <c r="LXW1" s="4"/>
      <c r="LXY1" s="4"/>
      <c r="LYA1" s="4"/>
      <c r="LYC1" s="4"/>
      <c r="LYE1" s="4"/>
      <c r="LYG1" s="4"/>
      <c r="LYI1" s="4"/>
      <c r="LYK1" s="4"/>
      <c r="LYM1" s="4"/>
      <c r="LYO1" s="4"/>
      <c r="LYQ1" s="4"/>
      <c r="LYS1" s="4"/>
      <c r="LYU1" s="4"/>
      <c r="LYW1" s="4"/>
      <c r="LYY1" s="4"/>
      <c r="LZA1" s="4"/>
      <c r="LZC1" s="4"/>
      <c r="LZE1" s="4"/>
      <c r="LZG1" s="4"/>
      <c r="LZI1" s="4"/>
      <c r="LZK1" s="4"/>
      <c r="LZM1" s="4"/>
      <c r="LZO1" s="4"/>
      <c r="LZQ1" s="4"/>
      <c r="LZS1" s="4"/>
      <c r="LZU1" s="4"/>
      <c r="LZW1" s="4"/>
      <c r="LZY1" s="4"/>
      <c r="MAA1" s="4"/>
      <c r="MAC1" s="4"/>
      <c r="MAE1" s="4"/>
      <c r="MAG1" s="4"/>
      <c r="MAI1" s="4"/>
      <c r="MAK1" s="4"/>
      <c r="MAM1" s="4"/>
      <c r="MAO1" s="4"/>
      <c r="MAQ1" s="4"/>
      <c r="MAS1" s="4"/>
      <c r="MAU1" s="4"/>
      <c r="MAW1" s="4"/>
      <c r="MAY1" s="4"/>
      <c r="MBA1" s="4"/>
      <c r="MBC1" s="4"/>
      <c r="MBE1" s="4"/>
      <c r="MBG1" s="4"/>
      <c r="MBI1" s="4"/>
      <c r="MBK1" s="4"/>
      <c r="MBM1" s="4"/>
      <c r="MBO1" s="4"/>
      <c r="MBQ1" s="4"/>
      <c r="MBS1" s="4"/>
      <c r="MBU1" s="4"/>
      <c r="MBW1" s="4"/>
      <c r="MBY1" s="4"/>
      <c r="MCA1" s="4"/>
      <c r="MCC1" s="4"/>
      <c r="MCE1" s="4"/>
      <c r="MCG1" s="4"/>
      <c r="MCI1" s="4"/>
      <c r="MCK1" s="4"/>
      <c r="MCM1" s="4"/>
      <c r="MCO1" s="4"/>
      <c r="MCQ1" s="4"/>
      <c r="MCS1" s="4"/>
      <c r="MCU1" s="4"/>
      <c r="MCW1" s="4"/>
      <c r="MCY1" s="4"/>
      <c r="MDA1" s="4"/>
      <c r="MDC1" s="4"/>
      <c r="MDE1" s="4"/>
      <c r="MDG1" s="4"/>
      <c r="MDI1" s="4"/>
      <c r="MDK1" s="4"/>
      <c r="MDM1" s="4"/>
      <c r="MDO1" s="4"/>
      <c r="MDQ1" s="4"/>
      <c r="MDS1" s="4"/>
      <c r="MDU1" s="4"/>
      <c r="MDW1" s="4"/>
      <c r="MDY1" s="4"/>
      <c r="MEA1" s="4"/>
      <c r="MEC1" s="4"/>
      <c r="MEE1" s="4"/>
      <c r="MEG1" s="4"/>
      <c r="MEI1" s="4"/>
      <c r="MEK1" s="4"/>
      <c r="MEM1" s="4"/>
      <c r="MEO1" s="4"/>
      <c r="MEQ1" s="4"/>
      <c r="MES1" s="4"/>
      <c r="MEU1" s="4"/>
      <c r="MEW1" s="4"/>
      <c r="MEY1" s="4"/>
      <c r="MFA1" s="4"/>
      <c r="MFC1" s="4"/>
      <c r="MFE1" s="4"/>
      <c r="MFG1" s="4"/>
      <c r="MFI1" s="4"/>
      <c r="MFK1" s="4"/>
      <c r="MFM1" s="4"/>
      <c r="MFO1" s="4"/>
      <c r="MFQ1" s="4"/>
      <c r="MFS1" s="4"/>
      <c r="MFU1" s="4"/>
      <c r="MFW1" s="4"/>
      <c r="MFY1" s="4"/>
      <c r="MGA1" s="4"/>
      <c r="MGC1" s="4"/>
      <c r="MGE1" s="4"/>
      <c r="MGG1" s="4"/>
      <c r="MGI1" s="4"/>
      <c r="MGK1" s="4"/>
      <c r="MGM1" s="4"/>
      <c r="MGO1" s="4"/>
      <c r="MGQ1" s="4"/>
      <c r="MGS1" s="4"/>
      <c r="MGU1" s="4"/>
      <c r="MGW1" s="4"/>
      <c r="MGY1" s="4"/>
      <c r="MHA1" s="4"/>
      <c r="MHC1" s="4"/>
      <c r="MHE1" s="4"/>
      <c r="MHG1" s="4"/>
      <c r="MHI1" s="4"/>
      <c r="MHK1" s="4"/>
      <c r="MHM1" s="4"/>
      <c r="MHO1" s="4"/>
      <c r="MHQ1" s="4"/>
      <c r="MHS1" s="4"/>
      <c r="MHU1" s="4"/>
      <c r="MHW1" s="4"/>
      <c r="MHY1" s="4"/>
      <c r="MIA1" s="4"/>
      <c r="MIC1" s="4"/>
      <c r="MIE1" s="4"/>
      <c r="MIG1" s="4"/>
      <c r="MII1" s="4"/>
      <c r="MIK1" s="4"/>
      <c r="MIM1" s="4"/>
      <c r="MIO1" s="4"/>
      <c r="MIQ1" s="4"/>
      <c r="MIS1" s="4"/>
      <c r="MIU1" s="4"/>
      <c r="MIW1" s="4"/>
      <c r="MIY1" s="4"/>
      <c r="MJA1" s="4"/>
      <c r="MJC1" s="4"/>
      <c r="MJE1" s="4"/>
      <c r="MJG1" s="4"/>
      <c r="MJI1" s="4"/>
      <c r="MJK1" s="4"/>
      <c r="MJM1" s="4"/>
      <c r="MJO1" s="4"/>
      <c r="MJQ1" s="4"/>
      <c r="MJS1" s="4"/>
      <c r="MJU1" s="4"/>
      <c r="MJW1" s="4"/>
      <c r="MJY1" s="4"/>
      <c r="MKA1" s="4"/>
      <c r="MKC1" s="4"/>
      <c r="MKE1" s="4"/>
      <c r="MKG1" s="4"/>
      <c r="MKI1" s="4"/>
      <c r="MKK1" s="4"/>
      <c r="MKM1" s="4"/>
      <c r="MKO1" s="4"/>
      <c r="MKQ1" s="4"/>
      <c r="MKS1" s="4"/>
      <c r="MKU1" s="4"/>
      <c r="MKW1" s="4"/>
      <c r="MKY1" s="4"/>
      <c r="MLA1" s="4"/>
      <c r="MLC1" s="4"/>
      <c r="MLE1" s="4"/>
      <c r="MLG1" s="4"/>
      <c r="MLI1" s="4"/>
      <c r="MLK1" s="4"/>
      <c r="MLM1" s="4"/>
      <c r="MLO1" s="4"/>
      <c r="MLQ1" s="4"/>
      <c r="MLS1" s="4"/>
      <c r="MLU1" s="4"/>
      <c r="MLW1" s="4"/>
      <c r="MLY1" s="4"/>
      <c r="MMA1" s="4"/>
      <c r="MMC1" s="4"/>
      <c r="MME1" s="4"/>
      <c r="MMG1" s="4"/>
      <c r="MMI1" s="4"/>
      <c r="MMK1" s="4"/>
      <c r="MMM1" s="4"/>
      <c r="MMO1" s="4"/>
      <c r="MMQ1" s="4"/>
      <c r="MMS1" s="4"/>
      <c r="MMU1" s="4"/>
      <c r="MMW1" s="4"/>
      <c r="MMY1" s="4"/>
      <c r="MNA1" s="4"/>
      <c r="MNC1" s="4"/>
      <c r="MNE1" s="4"/>
      <c r="MNG1" s="4"/>
      <c r="MNI1" s="4"/>
      <c r="MNK1" s="4"/>
      <c r="MNM1" s="4"/>
      <c r="MNO1" s="4"/>
      <c r="MNQ1" s="4"/>
      <c r="MNS1" s="4"/>
      <c r="MNU1" s="4"/>
      <c r="MNW1" s="4"/>
      <c r="MNY1" s="4"/>
      <c r="MOA1" s="4"/>
      <c r="MOC1" s="4"/>
      <c r="MOE1" s="4"/>
      <c r="MOG1" s="4"/>
      <c r="MOI1" s="4"/>
      <c r="MOK1" s="4"/>
      <c r="MOM1" s="4"/>
      <c r="MOO1" s="4"/>
      <c r="MOQ1" s="4"/>
      <c r="MOS1" s="4"/>
      <c r="MOU1" s="4"/>
      <c r="MOW1" s="4"/>
      <c r="MOY1" s="4"/>
      <c r="MPA1" s="4"/>
      <c r="MPC1" s="4"/>
      <c r="MPE1" s="4"/>
      <c r="MPG1" s="4"/>
      <c r="MPI1" s="4"/>
      <c r="MPK1" s="4"/>
      <c r="MPM1" s="4"/>
      <c r="MPO1" s="4"/>
      <c r="MPQ1" s="4"/>
      <c r="MPS1" s="4"/>
      <c r="MPU1" s="4"/>
      <c r="MPW1" s="4"/>
      <c r="MPY1" s="4"/>
      <c r="MQA1" s="4"/>
      <c r="MQC1" s="4"/>
      <c r="MQE1" s="4"/>
      <c r="MQG1" s="4"/>
      <c r="MQI1" s="4"/>
      <c r="MQK1" s="4"/>
      <c r="MQM1" s="4"/>
      <c r="MQO1" s="4"/>
      <c r="MQQ1" s="4"/>
      <c r="MQS1" s="4"/>
      <c r="MQU1" s="4"/>
      <c r="MQW1" s="4"/>
      <c r="MQY1" s="4"/>
      <c r="MRA1" s="4"/>
      <c r="MRC1" s="4"/>
      <c r="MRE1" s="4"/>
      <c r="MRG1" s="4"/>
      <c r="MRI1" s="4"/>
      <c r="MRK1" s="4"/>
      <c r="MRM1" s="4"/>
      <c r="MRO1" s="4"/>
      <c r="MRQ1" s="4"/>
      <c r="MRS1" s="4"/>
      <c r="MRU1" s="4"/>
      <c r="MRW1" s="4"/>
      <c r="MRY1" s="4"/>
      <c r="MSA1" s="4"/>
      <c r="MSC1" s="4"/>
      <c r="MSE1" s="4"/>
      <c r="MSG1" s="4"/>
      <c r="MSI1" s="4"/>
      <c r="MSK1" s="4"/>
      <c r="MSM1" s="4"/>
      <c r="MSO1" s="4"/>
      <c r="MSQ1" s="4"/>
      <c r="MSS1" s="4"/>
      <c r="MSU1" s="4"/>
      <c r="MSW1" s="4"/>
      <c r="MSY1" s="4"/>
      <c r="MTA1" s="4"/>
      <c r="MTC1" s="4"/>
      <c r="MTE1" s="4"/>
      <c r="MTG1" s="4"/>
      <c r="MTI1" s="4"/>
      <c r="MTK1" s="4"/>
      <c r="MTM1" s="4"/>
      <c r="MTO1" s="4"/>
      <c r="MTQ1" s="4"/>
      <c r="MTS1" s="4"/>
      <c r="MTU1" s="4"/>
      <c r="MTW1" s="4"/>
      <c r="MTY1" s="4"/>
      <c r="MUA1" s="4"/>
      <c r="MUC1" s="4"/>
      <c r="MUE1" s="4"/>
      <c r="MUG1" s="4"/>
      <c r="MUI1" s="4"/>
      <c r="MUK1" s="4"/>
      <c r="MUM1" s="4"/>
      <c r="MUO1" s="4"/>
      <c r="MUQ1" s="4"/>
      <c r="MUS1" s="4"/>
      <c r="MUU1" s="4"/>
      <c r="MUW1" s="4"/>
      <c r="MUY1" s="4"/>
      <c r="MVA1" s="4"/>
      <c r="MVC1" s="4"/>
      <c r="MVE1" s="4"/>
      <c r="MVG1" s="4"/>
      <c r="MVI1" s="4"/>
      <c r="MVK1" s="4"/>
      <c r="MVM1" s="4"/>
      <c r="MVO1" s="4"/>
      <c r="MVQ1" s="4"/>
      <c r="MVS1" s="4"/>
      <c r="MVU1" s="4"/>
      <c r="MVW1" s="4"/>
      <c r="MVY1" s="4"/>
      <c r="MWA1" s="4"/>
      <c r="MWC1" s="4"/>
      <c r="MWE1" s="4"/>
      <c r="MWG1" s="4"/>
      <c r="MWI1" s="4"/>
      <c r="MWK1" s="4"/>
      <c r="MWM1" s="4"/>
      <c r="MWO1" s="4"/>
      <c r="MWQ1" s="4"/>
      <c r="MWS1" s="4"/>
      <c r="MWU1" s="4"/>
      <c r="MWW1" s="4"/>
      <c r="MWY1" s="4"/>
      <c r="MXA1" s="4"/>
      <c r="MXC1" s="4"/>
      <c r="MXE1" s="4"/>
      <c r="MXG1" s="4"/>
      <c r="MXI1" s="4"/>
      <c r="MXK1" s="4"/>
      <c r="MXM1" s="4"/>
      <c r="MXO1" s="4"/>
      <c r="MXQ1" s="4"/>
      <c r="MXS1" s="4"/>
      <c r="MXU1" s="4"/>
      <c r="MXW1" s="4"/>
      <c r="MXY1" s="4"/>
      <c r="MYA1" s="4"/>
      <c r="MYC1" s="4"/>
      <c r="MYE1" s="4"/>
      <c r="MYG1" s="4"/>
      <c r="MYI1" s="4"/>
      <c r="MYK1" s="4"/>
      <c r="MYM1" s="4"/>
      <c r="MYO1" s="4"/>
      <c r="MYQ1" s="4"/>
      <c r="MYS1" s="4"/>
      <c r="MYU1" s="4"/>
      <c r="MYW1" s="4"/>
      <c r="MYY1" s="4"/>
      <c r="MZA1" s="4"/>
      <c r="MZC1" s="4"/>
      <c r="MZE1" s="4"/>
      <c r="MZG1" s="4"/>
      <c r="MZI1" s="4"/>
      <c r="MZK1" s="4"/>
      <c r="MZM1" s="4"/>
      <c r="MZO1" s="4"/>
      <c r="MZQ1" s="4"/>
      <c r="MZS1" s="4"/>
      <c r="MZU1" s="4"/>
      <c r="MZW1" s="4"/>
      <c r="MZY1" s="4"/>
      <c r="NAA1" s="4"/>
      <c r="NAC1" s="4"/>
      <c r="NAE1" s="4"/>
      <c r="NAG1" s="4"/>
      <c r="NAI1" s="4"/>
      <c r="NAK1" s="4"/>
      <c r="NAM1" s="4"/>
      <c r="NAO1" s="4"/>
      <c r="NAQ1" s="4"/>
      <c r="NAS1" s="4"/>
      <c r="NAU1" s="4"/>
      <c r="NAW1" s="4"/>
      <c r="NAY1" s="4"/>
      <c r="NBA1" s="4"/>
      <c r="NBC1" s="4"/>
      <c r="NBE1" s="4"/>
      <c r="NBG1" s="4"/>
      <c r="NBI1" s="4"/>
      <c r="NBK1" s="4"/>
      <c r="NBM1" s="4"/>
      <c r="NBO1" s="4"/>
      <c r="NBQ1" s="4"/>
      <c r="NBS1" s="4"/>
      <c r="NBU1" s="4"/>
      <c r="NBW1" s="4"/>
      <c r="NBY1" s="4"/>
      <c r="NCA1" s="4"/>
      <c r="NCC1" s="4"/>
      <c r="NCE1" s="4"/>
      <c r="NCG1" s="4"/>
      <c r="NCI1" s="4"/>
      <c r="NCK1" s="4"/>
      <c r="NCM1" s="4"/>
      <c r="NCO1" s="4"/>
      <c r="NCQ1" s="4"/>
      <c r="NCS1" s="4"/>
      <c r="NCU1" s="4"/>
      <c r="NCW1" s="4"/>
      <c r="NCY1" s="4"/>
      <c r="NDA1" s="4"/>
      <c r="NDC1" s="4"/>
      <c r="NDE1" s="4"/>
      <c r="NDG1" s="4"/>
      <c r="NDI1" s="4"/>
      <c r="NDK1" s="4"/>
      <c r="NDM1" s="4"/>
      <c r="NDO1" s="4"/>
      <c r="NDQ1" s="4"/>
      <c r="NDS1" s="4"/>
      <c r="NDU1" s="4"/>
      <c r="NDW1" s="4"/>
      <c r="NDY1" s="4"/>
      <c r="NEA1" s="4"/>
      <c r="NEC1" s="4"/>
      <c r="NEE1" s="4"/>
      <c r="NEG1" s="4"/>
      <c r="NEI1" s="4"/>
      <c r="NEK1" s="4"/>
      <c r="NEM1" s="4"/>
      <c r="NEO1" s="4"/>
      <c r="NEQ1" s="4"/>
      <c r="NES1" s="4"/>
      <c r="NEU1" s="4"/>
      <c r="NEW1" s="4"/>
      <c r="NEY1" s="4"/>
      <c r="NFA1" s="4"/>
      <c r="NFC1" s="4"/>
      <c r="NFE1" s="4"/>
      <c r="NFG1" s="4"/>
      <c r="NFI1" s="4"/>
      <c r="NFK1" s="4"/>
      <c r="NFM1" s="4"/>
      <c r="NFO1" s="4"/>
      <c r="NFQ1" s="4"/>
      <c r="NFS1" s="4"/>
      <c r="NFU1" s="4"/>
      <c r="NFW1" s="4"/>
      <c r="NFY1" s="4"/>
      <c r="NGA1" s="4"/>
      <c r="NGC1" s="4"/>
      <c r="NGE1" s="4"/>
      <c r="NGG1" s="4"/>
      <c r="NGI1" s="4"/>
      <c r="NGK1" s="4"/>
      <c r="NGM1" s="4"/>
      <c r="NGO1" s="4"/>
      <c r="NGQ1" s="4"/>
      <c r="NGS1" s="4"/>
      <c r="NGU1" s="4"/>
      <c r="NGW1" s="4"/>
      <c r="NGY1" s="4"/>
      <c r="NHA1" s="4"/>
      <c r="NHC1" s="4"/>
      <c r="NHE1" s="4"/>
      <c r="NHG1" s="4"/>
      <c r="NHI1" s="4"/>
      <c r="NHK1" s="4"/>
      <c r="NHM1" s="4"/>
      <c r="NHO1" s="4"/>
      <c r="NHQ1" s="4"/>
      <c r="NHS1" s="4"/>
      <c r="NHU1" s="4"/>
      <c r="NHW1" s="4"/>
      <c r="NHY1" s="4"/>
      <c r="NIA1" s="4"/>
      <c r="NIC1" s="4"/>
      <c r="NIE1" s="4"/>
      <c r="NIG1" s="4"/>
      <c r="NII1" s="4"/>
      <c r="NIK1" s="4"/>
      <c r="NIM1" s="4"/>
      <c r="NIO1" s="4"/>
      <c r="NIQ1" s="4"/>
      <c r="NIS1" s="4"/>
      <c r="NIU1" s="4"/>
      <c r="NIW1" s="4"/>
      <c r="NIY1" s="4"/>
      <c r="NJA1" s="4"/>
      <c r="NJC1" s="4"/>
      <c r="NJE1" s="4"/>
      <c r="NJG1" s="4"/>
      <c r="NJI1" s="4"/>
      <c r="NJK1" s="4"/>
      <c r="NJM1" s="4"/>
      <c r="NJO1" s="4"/>
      <c r="NJQ1" s="4"/>
      <c r="NJS1" s="4"/>
      <c r="NJU1" s="4"/>
      <c r="NJW1" s="4"/>
      <c r="NJY1" s="4"/>
      <c r="NKA1" s="4"/>
      <c r="NKC1" s="4"/>
      <c r="NKE1" s="4"/>
      <c r="NKG1" s="4"/>
      <c r="NKI1" s="4"/>
      <c r="NKK1" s="4"/>
      <c r="NKM1" s="4"/>
      <c r="NKO1" s="4"/>
      <c r="NKQ1" s="4"/>
      <c r="NKS1" s="4"/>
      <c r="NKU1" s="4"/>
      <c r="NKW1" s="4"/>
      <c r="NKY1" s="4"/>
      <c r="NLA1" s="4"/>
      <c r="NLC1" s="4"/>
      <c r="NLE1" s="4"/>
      <c r="NLG1" s="4"/>
      <c r="NLI1" s="4"/>
      <c r="NLK1" s="4"/>
      <c r="NLM1" s="4"/>
      <c r="NLO1" s="4"/>
      <c r="NLQ1" s="4"/>
      <c r="NLS1" s="4"/>
      <c r="NLU1" s="4"/>
      <c r="NLW1" s="4"/>
      <c r="NLY1" s="4"/>
      <c r="NMA1" s="4"/>
      <c r="NMC1" s="4"/>
      <c r="NME1" s="4"/>
      <c r="NMG1" s="4"/>
      <c r="NMI1" s="4"/>
      <c r="NMK1" s="4"/>
      <c r="NMM1" s="4"/>
      <c r="NMO1" s="4"/>
      <c r="NMQ1" s="4"/>
      <c r="NMS1" s="4"/>
      <c r="NMU1" s="4"/>
      <c r="NMW1" s="4"/>
      <c r="NMY1" s="4"/>
      <c r="NNA1" s="4"/>
      <c r="NNC1" s="4"/>
      <c r="NNE1" s="4"/>
      <c r="NNG1" s="4"/>
      <c r="NNI1" s="4"/>
      <c r="NNK1" s="4"/>
      <c r="NNM1" s="4"/>
      <c r="NNO1" s="4"/>
      <c r="NNQ1" s="4"/>
      <c r="NNS1" s="4"/>
      <c r="NNU1" s="4"/>
      <c r="NNW1" s="4"/>
      <c r="NNY1" s="4"/>
      <c r="NOA1" s="4"/>
      <c r="NOC1" s="4"/>
      <c r="NOE1" s="4"/>
      <c r="NOG1" s="4"/>
      <c r="NOI1" s="4"/>
      <c r="NOK1" s="4"/>
      <c r="NOM1" s="4"/>
      <c r="NOO1" s="4"/>
      <c r="NOQ1" s="4"/>
      <c r="NOS1" s="4"/>
      <c r="NOU1" s="4"/>
      <c r="NOW1" s="4"/>
      <c r="NOY1" s="4"/>
      <c r="NPA1" s="4"/>
      <c r="NPC1" s="4"/>
      <c r="NPE1" s="4"/>
      <c r="NPG1" s="4"/>
      <c r="NPI1" s="4"/>
      <c r="NPK1" s="4"/>
      <c r="NPM1" s="4"/>
      <c r="NPO1" s="4"/>
      <c r="NPQ1" s="4"/>
      <c r="NPS1" s="4"/>
      <c r="NPU1" s="4"/>
      <c r="NPW1" s="4"/>
      <c r="NPY1" s="4"/>
      <c r="NQA1" s="4"/>
      <c r="NQC1" s="4"/>
      <c r="NQE1" s="4"/>
      <c r="NQG1" s="4"/>
      <c r="NQI1" s="4"/>
      <c r="NQK1" s="4"/>
      <c r="NQM1" s="4"/>
      <c r="NQO1" s="4"/>
      <c r="NQQ1" s="4"/>
      <c r="NQS1" s="4"/>
      <c r="NQU1" s="4"/>
      <c r="NQW1" s="4"/>
      <c r="NQY1" s="4"/>
      <c r="NRA1" s="4"/>
      <c r="NRC1" s="4"/>
      <c r="NRE1" s="4"/>
      <c r="NRG1" s="4"/>
      <c r="NRI1" s="4"/>
      <c r="NRK1" s="4"/>
      <c r="NRM1" s="4"/>
      <c r="NRO1" s="4"/>
      <c r="NRQ1" s="4"/>
      <c r="NRS1" s="4"/>
      <c r="NRU1" s="4"/>
      <c r="NRW1" s="4"/>
      <c r="NRY1" s="4"/>
      <c r="NSA1" s="4"/>
      <c r="NSC1" s="4"/>
      <c r="NSE1" s="4"/>
      <c r="NSG1" s="4"/>
      <c r="NSI1" s="4"/>
      <c r="NSK1" s="4"/>
      <c r="NSM1" s="4"/>
      <c r="NSO1" s="4"/>
      <c r="NSQ1" s="4"/>
      <c r="NSS1" s="4"/>
      <c r="NSU1" s="4"/>
      <c r="NSW1" s="4"/>
      <c r="NSY1" s="4"/>
      <c r="NTA1" s="4"/>
      <c r="NTC1" s="4"/>
      <c r="NTE1" s="4"/>
      <c r="NTG1" s="4"/>
      <c r="NTI1" s="4"/>
      <c r="NTK1" s="4"/>
      <c r="NTM1" s="4"/>
      <c r="NTO1" s="4"/>
      <c r="NTQ1" s="4"/>
      <c r="NTS1" s="4"/>
      <c r="NTU1" s="4"/>
      <c r="NTW1" s="4"/>
      <c r="NTY1" s="4"/>
      <c r="NUA1" s="4"/>
      <c r="NUC1" s="4"/>
      <c r="NUE1" s="4"/>
      <c r="NUG1" s="4"/>
      <c r="NUI1" s="4"/>
      <c r="NUK1" s="4"/>
      <c r="NUM1" s="4"/>
      <c r="NUO1" s="4"/>
      <c r="NUQ1" s="4"/>
      <c r="NUS1" s="4"/>
      <c r="NUU1" s="4"/>
      <c r="NUW1" s="4"/>
      <c r="NUY1" s="4"/>
      <c r="NVA1" s="4"/>
      <c r="NVC1" s="4"/>
      <c r="NVE1" s="4"/>
      <c r="NVG1" s="4"/>
      <c r="NVI1" s="4"/>
      <c r="NVK1" s="4"/>
      <c r="NVM1" s="4"/>
      <c r="NVO1" s="4"/>
      <c r="NVQ1" s="4"/>
      <c r="NVS1" s="4"/>
      <c r="NVU1" s="4"/>
      <c r="NVW1" s="4"/>
      <c r="NVY1" s="4"/>
      <c r="NWA1" s="4"/>
      <c r="NWC1" s="4"/>
      <c r="NWE1" s="4"/>
      <c r="NWG1" s="4"/>
      <c r="NWI1" s="4"/>
      <c r="NWK1" s="4"/>
      <c r="NWM1" s="4"/>
      <c r="NWO1" s="4"/>
      <c r="NWQ1" s="4"/>
      <c r="NWS1" s="4"/>
      <c r="NWU1" s="4"/>
      <c r="NWW1" s="4"/>
      <c r="NWY1" s="4"/>
      <c r="NXA1" s="4"/>
      <c r="NXC1" s="4"/>
      <c r="NXE1" s="4"/>
      <c r="NXG1" s="4"/>
      <c r="NXI1" s="4"/>
      <c r="NXK1" s="4"/>
      <c r="NXM1" s="4"/>
      <c r="NXO1" s="4"/>
      <c r="NXQ1" s="4"/>
      <c r="NXS1" s="4"/>
      <c r="NXU1" s="4"/>
      <c r="NXW1" s="4"/>
      <c r="NXY1" s="4"/>
      <c r="NYA1" s="4"/>
      <c r="NYC1" s="4"/>
      <c r="NYE1" s="4"/>
      <c r="NYG1" s="4"/>
      <c r="NYI1" s="4"/>
      <c r="NYK1" s="4"/>
      <c r="NYM1" s="4"/>
      <c r="NYO1" s="4"/>
      <c r="NYQ1" s="4"/>
      <c r="NYS1" s="4"/>
      <c r="NYU1" s="4"/>
      <c r="NYW1" s="4"/>
      <c r="NYY1" s="4"/>
      <c r="NZA1" s="4"/>
      <c r="NZC1" s="4"/>
      <c r="NZE1" s="4"/>
      <c r="NZG1" s="4"/>
      <c r="NZI1" s="4"/>
      <c r="NZK1" s="4"/>
      <c r="NZM1" s="4"/>
      <c r="NZO1" s="4"/>
      <c r="NZQ1" s="4"/>
      <c r="NZS1" s="4"/>
      <c r="NZU1" s="4"/>
      <c r="NZW1" s="4"/>
      <c r="NZY1" s="4"/>
      <c r="OAA1" s="4"/>
      <c r="OAC1" s="4"/>
      <c r="OAE1" s="4"/>
      <c r="OAG1" s="4"/>
      <c r="OAI1" s="4"/>
      <c r="OAK1" s="4"/>
      <c r="OAM1" s="4"/>
      <c r="OAO1" s="4"/>
      <c r="OAQ1" s="4"/>
      <c r="OAS1" s="4"/>
      <c r="OAU1" s="4"/>
      <c r="OAW1" s="4"/>
      <c r="OAY1" s="4"/>
      <c r="OBA1" s="4"/>
      <c r="OBC1" s="4"/>
      <c r="OBE1" s="4"/>
      <c r="OBG1" s="4"/>
      <c r="OBI1" s="4"/>
      <c r="OBK1" s="4"/>
      <c r="OBM1" s="4"/>
      <c r="OBO1" s="4"/>
      <c r="OBQ1" s="4"/>
      <c r="OBS1" s="4"/>
      <c r="OBU1" s="4"/>
      <c r="OBW1" s="4"/>
      <c r="OBY1" s="4"/>
      <c r="OCA1" s="4"/>
      <c r="OCC1" s="4"/>
      <c r="OCE1" s="4"/>
      <c r="OCG1" s="4"/>
      <c r="OCI1" s="4"/>
      <c r="OCK1" s="4"/>
      <c r="OCM1" s="4"/>
      <c r="OCO1" s="4"/>
      <c r="OCQ1" s="4"/>
      <c r="OCS1" s="4"/>
      <c r="OCU1" s="4"/>
      <c r="OCW1" s="4"/>
      <c r="OCY1" s="4"/>
      <c r="ODA1" s="4"/>
      <c r="ODC1" s="4"/>
      <c r="ODE1" s="4"/>
      <c r="ODG1" s="4"/>
      <c r="ODI1" s="4"/>
      <c r="ODK1" s="4"/>
      <c r="ODM1" s="4"/>
      <c r="ODO1" s="4"/>
      <c r="ODQ1" s="4"/>
      <c r="ODS1" s="4"/>
      <c r="ODU1" s="4"/>
      <c r="ODW1" s="4"/>
      <c r="ODY1" s="4"/>
      <c r="OEA1" s="4"/>
      <c r="OEC1" s="4"/>
      <c r="OEE1" s="4"/>
      <c r="OEG1" s="4"/>
      <c r="OEI1" s="4"/>
      <c r="OEK1" s="4"/>
      <c r="OEM1" s="4"/>
      <c r="OEO1" s="4"/>
      <c r="OEQ1" s="4"/>
      <c r="OES1" s="4"/>
      <c r="OEU1" s="4"/>
      <c r="OEW1" s="4"/>
      <c r="OEY1" s="4"/>
      <c r="OFA1" s="4"/>
      <c r="OFC1" s="4"/>
      <c r="OFE1" s="4"/>
      <c r="OFG1" s="4"/>
      <c r="OFI1" s="4"/>
      <c r="OFK1" s="4"/>
      <c r="OFM1" s="4"/>
      <c r="OFO1" s="4"/>
      <c r="OFQ1" s="4"/>
      <c r="OFS1" s="4"/>
      <c r="OFU1" s="4"/>
      <c r="OFW1" s="4"/>
      <c r="OFY1" s="4"/>
      <c r="OGA1" s="4"/>
      <c r="OGC1" s="4"/>
      <c r="OGE1" s="4"/>
      <c r="OGG1" s="4"/>
      <c r="OGI1" s="4"/>
      <c r="OGK1" s="4"/>
      <c r="OGM1" s="4"/>
      <c r="OGO1" s="4"/>
      <c r="OGQ1" s="4"/>
      <c r="OGS1" s="4"/>
      <c r="OGU1" s="4"/>
      <c r="OGW1" s="4"/>
      <c r="OGY1" s="4"/>
      <c r="OHA1" s="4"/>
      <c r="OHC1" s="4"/>
      <c r="OHE1" s="4"/>
      <c r="OHG1" s="4"/>
      <c r="OHI1" s="4"/>
      <c r="OHK1" s="4"/>
      <c r="OHM1" s="4"/>
      <c r="OHO1" s="4"/>
      <c r="OHQ1" s="4"/>
      <c r="OHS1" s="4"/>
      <c r="OHU1" s="4"/>
      <c r="OHW1" s="4"/>
      <c r="OHY1" s="4"/>
      <c r="OIA1" s="4"/>
      <c r="OIC1" s="4"/>
      <c r="OIE1" s="4"/>
      <c r="OIG1" s="4"/>
      <c r="OII1" s="4"/>
      <c r="OIK1" s="4"/>
      <c r="OIM1" s="4"/>
      <c r="OIO1" s="4"/>
      <c r="OIQ1" s="4"/>
      <c r="OIS1" s="4"/>
      <c r="OIU1" s="4"/>
      <c r="OIW1" s="4"/>
      <c r="OIY1" s="4"/>
      <c r="OJA1" s="4"/>
      <c r="OJC1" s="4"/>
      <c r="OJE1" s="4"/>
      <c r="OJG1" s="4"/>
      <c r="OJI1" s="4"/>
      <c r="OJK1" s="4"/>
      <c r="OJM1" s="4"/>
      <c r="OJO1" s="4"/>
      <c r="OJQ1" s="4"/>
      <c r="OJS1" s="4"/>
      <c r="OJU1" s="4"/>
      <c r="OJW1" s="4"/>
      <c r="OJY1" s="4"/>
      <c r="OKA1" s="4"/>
      <c r="OKC1" s="4"/>
      <c r="OKE1" s="4"/>
      <c r="OKG1" s="4"/>
      <c r="OKI1" s="4"/>
      <c r="OKK1" s="4"/>
      <c r="OKM1" s="4"/>
      <c r="OKO1" s="4"/>
      <c r="OKQ1" s="4"/>
      <c r="OKS1" s="4"/>
      <c r="OKU1" s="4"/>
      <c r="OKW1" s="4"/>
      <c r="OKY1" s="4"/>
      <c r="OLA1" s="4"/>
      <c r="OLC1" s="4"/>
      <c r="OLE1" s="4"/>
      <c r="OLG1" s="4"/>
      <c r="OLI1" s="4"/>
      <c r="OLK1" s="4"/>
      <c r="OLM1" s="4"/>
      <c r="OLO1" s="4"/>
      <c r="OLQ1" s="4"/>
      <c r="OLS1" s="4"/>
      <c r="OLU1" s="4"/>
      <c r="OLW1" s="4"/>
      <c r="OLY1" s="4"/>
      <c r="OMA1" s="4"/>
      <c r="OMC1" s="4"/>
      <c r="OME1" s="4"/>
      <c r="OMG1" s="4"/>
      <c r="OMI1" s="4"/>
      <c r="OMK1" s="4"/>
      <c r="OMM1" s="4"/>
      <c r="OMO1" s="4"/>
      <c r="OMQ1" s="4"/>
      <c r="OMS1" s="4"/>
      <c r="OMU1" s="4"/>
      <c r="OMW1" s="4"/>
      <c r="OMY1" s="4"/>
      <c r="ONA1" s="4"/>
      <c r="ONC1" s="4"/>
      <c r="ONE1" s="4"/>
      <c r="ONG1" s="4"/>
      <c r="ONI1" s="4"/>
      <c r="ONK1" s="4"/>
      <c r="ONM1" s="4"/>
      <c r="ONO1" s="4"/>
      <c r="ONQ1" s="4"/>
      <c r="ONS1" s="4"/>
      <c r="ONU1" s="4"/>
      <c r="ONW1" s="4"/>
      <c r="ONY1" s="4"/>
      <c r="OOA1" s="4"/>
      <c r="OOC1" s="4"/>
      <c r="OOE1" s="4"/>
      <c r="OOG1" s="4"/>
      <c r="OOI1" s="4"/>
      <c r="OOK1" s="4"/>
      <c r="OOM1" s="4"/>
      <c r="OOO1" s="4"/>
      <c r="OOQ1" s="4"/>
      <c r="OOS1" s="4"/>
      <c r="OOU1" s="4"/>
      <c r="OOW1" s="4"/>
      <c r="OOY1" s="4"/>
      <c r="OPA1" s="4"/>
      <c r="OPC1" s="4"/>
      <c r="OPE1" s="4"/>
      <c r="OPG1" s="4"/>
      <c r="OPI1" s="4"/>
      <c r="OPK1" s="4"/>
      <c r="OPM1" s="4"/>
      <c r="OPO1" s="4"/>
      <c r="OPQ1" s="4"/>
      <c r="OPS1" s="4"/>
      <c r="OPU1" s="4"/>
      <c r="OPW1" s="4"/>
      <c r="OPY1" s="4"/>
      <c r="OQA1" s="4"/>
      <c r="OQC1" s="4"/>
      <c r="OQE1" s="4"/>
      <c r="OQG1" s="4"/>
      <c r="OQI1" s="4"/>
      <c r="OQK1" s="4"/>
      <c r="OQM1" s="4"/>
      <c r="OQO1" s="4"/>
      <c r="OQQ1" s="4"/>
      <c r="OQS1" s="4"/>
      <c r="OQU1" s="4"/>
      <c r="OQW1" s="4"/>
      <c r="OQY1" s="4"/>
      <c r="ORA1" s="4"/>
      <c r="ORC1" s="4"/>
      <c r="ORE1" s="4"/>
      <c r="ORG1" s="4"/>
      <c r="ORI1" s="4"/>
      <c r="ORK1" s="4"/>
      <c r="ORM1" s="4"/>
      <c r="ORO1" s="4"/>
      <c r="ORQ1" s="4"/>
      <c r="ORS1" s="4"/>
      <c r="ORU1" s="4"/>
      <c r="ORW1" s="4"/>
      <c r="ORY1" s="4"/>
      <c r="OSA1" s="4"/>
      <c r="OSC1" s="4"/>
      <c r="OSE1" s="4"/>
      <c r="OSG1" s="4"/>
      <c r="OSI1" s="4"/>
      <c r="OSK1" s="4"/>
      <c r="OSM1" s="4"/>
      <c r="OSO1" s="4"/>
      <c r="OSQ1" s="4"/>
      <c r="OSS1" s="4"/>
      <c r="OSU1" s="4"/>
      <c r="OSW1" s="4"/>
      <c r="OSY1" s="4"/>
      <c r="OTA1" s="4"/>
      <c r="OTC1" s="4"/>
      <c r="OTE1" s="4"/>
      <c r="OTG1" s="4"/>
      <c r="OTI1" s="4"/>
      <c r="OTK1" s="4"/>
      <c r="OTM1" s="4"/>
      <c r="OTO1" s="4"/>
      <c r="OTQ1" s="4"/>
      <c r="OTS1" s="4"/>
      <c r="OTU1" s="4"/>
      <c r="OTW1" s="4"/>
      <c r="OTY1" s="4"/>
      <c r="OUA1" s="4"/>
      <c r="OUC1" s="4"/>
      <c r="OUE1" s="4"/>
      <c r="OUG1" s="4"/>
      <c r="OUI1" s="4"/>
      <c r="OUK1" s="4"/>
      <c r="OUM1" s="4"/>
      <c r="OUO1" s="4"/>
      <c r="OUQ1" s="4"/>
      <c r="OUS1" s="4"/>
      <c r="OUU1" s="4"/>
      <c r="OUW1" s="4"/>
      <c r="OUY1" s="4"/>
      <c r="OVA1" s="4"/>
      <c r="OVC1" s="4"/>
      <c r="OVE1" s="4"/>
      <c r="OVG1" s="4"/>
      <c r="OVI1" s="4"/>
      <c r="OVK1" s="4"/>
      <c r="OVM1" s="4"/>
      <c r="OVO1" s="4"/>
      <c r="OVQ1" s="4"/>
      <c r="OVS1" s="4"/>
      <c r="OVU1" s="4"/>
      <c r="OVW1" s="4"/>
      <c r="OVY1" s="4"/>
      <c r="OWA1" s="4"/>
      <c r="OWC1" s="4"/>
      <c r="OWE1" s="4"/>
      <c r="OWG1" s="4"/>
      <c r="OWI1" s="4"/>
      <c r="OWK1" s="4"/>
      <c r="OWM1" s="4"/>
      <c r="OWO1" s="4"/>
      <c r="OWQ1" s="4"/>
      <c r="OWS1" s="4"/>
      <c r="OWU1" s="4"/>
      <c r="OWW1" s="4"/>
      <c r="OWY1" s="4"/>
      <c r="OXA1" s="4"/>
      <c r="OXC1" s="4"/>
      <c r="OXE1" s="4"/>
      <c r="OXG1" s="4"/>
      <c r="OXI1" s="4"/>
      <c r="OXK1" s="4"/>
      <c r="OXM1" s="4"/>
      <c r="OXO1" s="4"/>
      <c r="OXQ1" s="4"/>
      <c r="OXS1" s="4"/>
      <c r="OXU1" s="4"/>
      <c r="OXW1" s="4"/>
      <c r="OXY1" s="4"/>
      <c r="OYA1" s="4"/>
      <c r="OYC1" s="4"/>
      <c r="OYE1" s="4"/>
      <c r="OYG1" s="4"/>
      <c r="OYI1" s="4"/>
      <c r="OYK1" s="4"/>
      <c r="OYM1" s="4"/>
      <c r="OYO1" s="4"/>
      <c r="OYQ1" s="4"/>
      <c r="OYS1" s="4"/>
      <c r="OYU1" s="4"/>
      <c r="OYW1" s="4"/>
      <c r="OYY1" s="4"/>
      <c r="OZA1" s="4"/>
      <c r="OZC1" s="4"/>
      <c r="OZE1" s="4"/>
      <c r="OZG1" s="4"/>
      <c r="OZI1" s="4"/>
      <c r="OZK1" s="4"/>
      <c r="OZM1" s="4"/>
      <c r="OZO1" s="4"/>
      <c r="OZQ1" s="4"/>
      <c r="OZS1" s="4"/>
      <c r="OZU1" s="4"/>
      <c r="OZW1" s="4"/>
      <c r="OZY1" s="4"/>
      <c r="PAA1" s="4"/>
      <c r="PAC1" s="4"/>
      <c r="PAE1" s="4"/>
      <c r="PAG1" s="4"/>
      <c r="PAI1" s="4"/>
      <c r="PAK1" s="4"/>
      <c r="PAM1" s="4"/>
      <c r="PAO1" s="4"/>
      <c r="PAQ1" s="4"/>
      <c r="PAS1" s="4"/>
      <c r="PAU1" s="4"/>
      <c r="PAW1" s="4"/>
      <c r="PAY1" s="4"/>
      <c r="PBA1" s="4"/>
      <c r="PBC1" s="4"/>
      <c r="PBE1" s="4"/>
      <c r="PBG1" s="4"/>
      <c r="PBI1" s="4"/>
      <c r="PBK1" s="4"/>
      <c r="PBM1" s="4"/>
      <c r="PBO1" s="4"/>
      <c r="PBQ1" s="4"/>
      <c r="PBS1" s="4"/>
      <c r="PBU1" s="4"/>
      <c r="PBW1" s="4"/>
      <c r="PBY1" s="4"/>
      <c r="PCA1" s="4"/>
      <c r="PCC1" s="4"/>
      <c r="PCE1" s="4"/>
      <c r="PCG1" s="4"/>
      <c r="PCI1" s="4"/>
      <c r="PCK1" s="4"/>
      <c r="PCM1" s="4"/>
      <c r="PCO1" s="4"/>
      <c r="PCQ1" s="4"/>
      <c r="PCS1" s="4"/>
      <c r="PCU1" s="4"/>
      <c r="PCW1" s="4"/>
      <c r="PCY1" s="4"/>
      <c r="PDA1" s="4"/>
      <c r="PDC1" s="4"/>
      <c r="PDE1" s="4"/>
      <c r="PDG1" s="4"/>
      <c r="PDI1" s="4"/>
      <c r="PDK1" s="4"/>
      <c r="PDM1" s="4"/>
      <c r="PDO1" s="4"/>
      <c r="PDQ1" s="4"/>
      <c r="PDS1" s="4"/>
      <c r="PDU1" s="4"/>
      <c r="PDW1" s="4"/>
      <c r="PDY1" s="4"/>
      <c r="PEA1" s="4"/>
      <c r="PEC1" s="4"/>
      <c r="PEE1" s="4"/>
      <c r="PEG1" s="4"/>
      <c r="PEI1" s="4"/>
      <c r="PEK1" s="4"/>
      <c r="PEM1" s="4"/>
      <c r="PEO1" s="4"/>
      <c r="PEQ1" s="4"/>
      <c r="PES1" s="4"/>
      <c r="PEU1" s="4"/>
      <c r="PEW1" s="4"/>
      <c r="PEY1" s="4"/>
      <c r="PFA1" s="4"/>
      <c r="PFC1" s="4"/>
      <c r="PFE1" s="4"/>
      <c r="PFG1" s="4"/>
      <c r="PFI1" s="4"/>
      <c r="PFK1" s="4"/>
      <c r="PFM1" s="4"/>
      <c r="PFO1" s="4"/>
      <c r="PFQ1" s="4"/>
      <c r="PFS1" s="4"/>
      <c r="PFU1" s="4"/>
      <c r="PFW1" s="4"/>
      <c r="PFY1" s="4"/>
      <c r="PGA1" s="4"/>
      <c r="PGC1" s="4"/>
      <c r="PGE1" s="4"/>
      <c r="PGG1" s="4"/>
      <c r="PGI1" s="4"/>
      <c r="PGK1" s="4"/>
      <c r="PGM1" s="4"/>
      <c r="PGO1" s="4"/>
      <c r="PGQ1" s="4"/>
      <c r="PGS1" s="4"/>
      <c r="PGU1" s="4"/>
      <c r="PGW1" s="4"/>
      <c r="PGY1" s="4"/>
      <c r="PHA1" s="4"/>
      <c r="PHC1" s="4"/>
      <c r="PHE1" s="4"/>
      <c r="PHG1" s="4"/>
      <c r="PHI1" s="4"/>
      <c r="PHK1" s="4"/>
      <c r="PHM1" s="4"/>
      <c r="PHO1" s="4"/>
      <c r="PHQ1" s="4"/>
      <c r="PHS1" s="4"/>
      <c r="PHU1" s="4"/>
      <c r="PHW1" s="4"/>
      <c r="PHY1" s="4"/>
      <c r="PIA1" s="4"/>
      <c r="PIC1" s="4"/>
      <c r="PIE1" s="4"/>
      <c r="PIG1" s="4"/>
      <c r="PII1" s="4"/>
      <c r="PIK1" s="4"/>
      <c r="PIM1" s="4"/>
      <c r="PIO1" s="4"/>
      <c r="PIQ1" s="4"/>
      <c r="PIS1" s="4"/>
      <c r="PIU1" s="4"/>
      <c r="PIW1" s="4"/>
      <c r="PIY1" s="4"/>
      <c r="PJA1" s="4"/>
      <c r="PJC1" s="4"/>
      <c r="PJE1" s="4"/>
      <c r="PJG1" s="4"/>
      <c r="PJI1" s="4"/>
      <c r="PJK1" s="4"/>
      <c r="PJM1" s="4"/>
      <c r="PJO1" s="4"/>
      <c r="PJQ1" s="4"/>
      <c r="PJS1" s="4"/>
      <c r="PJU1" s="4"/>
      <c r="PJW1" s="4"/>
      <c r="PJY1" s="4"/>
      <c r="PKA1" s="4"/>
      <c r="PKC1" s="4"/>
      <c r="PKE1" s="4"/>
      <c r="PKG1" s="4"/>
      <c r="PKI1" s="4"/>
      <c r="PKK1" s="4"/>
      <c r="PKM1" s="4"/>
      <c r="PKO1" s="4"/>
      <c r="PKQ1" s="4"/>
      <c r="PKS1" s="4"/>
      <c r="PKU1" s="4"/>
      <c r="PKW1" s="4"/>
      <c r="PKY1" s="4"/>
      <c r="PLA1" s="4"/>
      <c r="PLC1" s="4"/>
      <c r="PLE1" s="4"/>
      <c r="PLG1" s="4"/>
      <c r="PLI1" s="4"/>
      <c r="PLK1" s="4"/>
      <c r="PLM1" s="4"/>
      <c r="PLO1" s="4"/>
      <c r="PLQ1" s="4"/>
      <c r="PLS1" s="4"/>
      <c r="PLU1" s="4"/>
      <c r="PLW1" s="4"/>
      <c r="PLY1" s="4"/>
      <c r="PMA1" s="4"/>
      <c r="PMC1" s="4"/>
      <c r="PME1" s="4"/>
      <c r="PMG1" s="4"/>
      <c r="PMI1" s="4"/>
      <c r="PMK1" s="4"/>
      <c r="PMM1" s="4"/>
      <c r="PMO1" s="4"/>
      <c r="PMQ1" s="4"/>
      <c r="PMS1" s="4"/>
      <c r="PMU1" s="4"/>
      <c r="PMW1" s="4"/>
      <c r="PMY1" s="4"/>
      <c r="PNA1" s="4"/>
      <c r="PNC1" s="4"/>
      <c r="PNE1" s="4"/>
      <c r="PNG1" s="4"/>
      <c r="PNI1" s="4"/>
      <c r="PNK1" s="4"/>
      <c r="PNM1" s="4"/>
      <c r="PNO1" s="4"/>
      <c r="PNQ1" s="4"/>
      <c r="PNS1" s="4"/>
      <c r="PNU1" s="4"/>
      <c r="PNW1" s="4"/>
      <c r="PNY1" s="4"/>
      <c r="POA1" s="4"/>
      <c r="POC1" s="4"/>
      <c r="POE1" s="4"/>
      <c r="POG1" s="4"/>
      <c r="POI1" s="4"/>
      <c r="POK1" s="4"/>
      <c r="POM1" s="4"/>
      <c r="POO1" s="4"/>
      <c r="POQ1" s="4"/>
      <c r="POS1" s="4"/>
      <c r="POU1" s="4"/>
      <c r="POW1" s="4"/>
      <c r="POY1" s="4"/>
      <c r="PPA1" s="4"/>
      <c r="PPC1" s="4"/>
      <c r="PPE1" s="4"/>
      <c r="PPG1" s="4"/>
      <c r="PPI1" s="4"/>
      <c r="PPK1" s="4"/>
      <c r="PPM1" s="4"/>
      <c r="PPO1" s="4"/>
      <c r="PPQ1" s="4"/>
      <c r="PPS1" s="4"/>
      <c r="PPU1" s="4"/>
      <c r="PPW1" s="4"/>
      <c r="PPY1" s="4"/>
      <c r="PQA1" s="4"/>
      <c r="PQC1" s="4"/>
      <c r="PQE1" s="4"/>
      <c r="PQG1" s="4"/>
      <c r="PQI1" s="4"/>
      <c r="PQK1" s="4"/>
      <c r="PQM1" s="4"/>
      <c r="PQO1" s="4"/>
      <c r="PQQ1" s="4"/>
      <c r="PQS1" s="4"/>
      <c r="PQU1" s="4"/>
      <c r="PQW1" s="4"/>
      <c r="PQY1" s="4"/>
      <c r="PRA1" s="4"/>
      <c r="PRC1" s="4"/>
      <c r="PRE1" s="4"/>
      <c r="PRG1" s="4"/>
      <c r="PRI1" s="4"/>
      <c r="PRK1" s="4"/>
      <c r="PRM1" s="4"/>
      <c r="PRO1" s="4"/>
      <c r="PRQ1" s="4"/>
      <c r="PRS1" s="4"/>
      <c r="PRU1" s="4"/>
      <c r="PRW1" s="4"/>
      <c r="PRY1" s="4"/>
      <c r="PSA1" s="4"/>
      <c r="PSC1" s="4"/>
      <c r="PSE1" s="4"/>
      <c r="PSG1" s="4"/>
      <c r="PSI1" s="4"/>
      <c r="PSK1" s="4"/>
      <c r="PSM1" s="4"/>
      <c r="PSO1" s="4"/>
      <c r="PSQ1" s="4"/>
      <c r="PSS1" s="4"/>
      <c r="PSU1" s="4"/>
      <c r="PSW1" s="4"/>
      <c r="PSY1" s="4"/>
      <c r="PTA1" s="4"/>
      <c r="PTC1" s="4"/>
      <c r="PTE1" s="4"/>
      <c r="PTG1" s="4"/>
      <c r="PTI1" s="4"/>
      <c r="PTK1" s="4"/>
      <c r="PTM1" s="4"/>
      <c r="PTO1" s="4"/>
      <c r="PTQ1" s="4"/>
      <c r="PTS1" s="4"/>
      <c r="PTU1" s="4"/>
      <c r="PTW1" s="4"/>
      <c r="PTY1" s="4"/>
      <c r="PUA1" s="4"/>
      <c r="PUC1" s="4"/>
      <c r="PUE1" s="4"/>
      <c r="PUG1" s="4"/>
      <c r="PUI1" s="4"/>
      <c r="PUK1" s="4"/>
      <c r="PUM1" s="4"/>
      <c r="PUO1" s="4"/>
      <c r="PUQ1" s="4"/>
      <c r="PUS1" s="4"/>
      <c r="PUU1" s="4"/>
      <c r="PUW1" s="4"/>
      <c r="PUY1" s="4"/>
      <c r="PVA1" s="4"/>
      <c r="PVC1" s="4"/>
      <c r="PVE1" s="4"/>
      <c r="PVG1" s="4"/>
      <c r="PVI1" s="4"/>
      <c r="PVK1" s="4"/>
      <c r="PVM1" s="4"/>
      <c r="PVO1" s="4"/>
      <c r="PVQ1" s="4"/>
      <c r="PVS1" s="4"/>
      <c r="PVU1" s="4"/>
      <c r="PVW1" s="4"/>
      <c r="PVY1" s="4"/>
      <c r="PWA1" s="4"/>
      <c r="PWC1" s="4"/>
      <c r="PWE1" s="4"/>
      <c r="PWG1" s="4"/>
      <c r="PWI1" s="4"/>
      <c r="PWK1" s="4"/>
      <c r="PWM1" s="4"/>
      <c r="PWO1" s="4"/>
      <c r="PWQ1" s="4"/>
      <c r="PWS1" s="4"/>
      <c r="PWU1" s="4"/>
      <c r="PWW1" s="4"/>
      <c r="PWY1" s="4"/>
      <c r="PXA1" s="4"/>
      <c r="PXC1" s="4"/>
      <c r="PXE1" s="4"/>
      <c r="PXG1" s="4"/>
      <c r="PXI1" s="4"/>
      <c r="PXK1" s="4"/>
      <c r="PXM1" s="4"/>
      <c r="PXO1" s="4"/>
      <c r="PXQ1" s="4"/>
      <c r="PXS1" s="4"/>
      <c r="PXU1" s="4"/>
      <c r="PXW1" s="4"/>
      <c r="PXY1" s="4"/>
      <c r="PYA1" s="4"/>
      <c r="PYC1" s="4"/>
      <c r="PYE1" s="4"/>
      <c r="PYG1" s="4"/>
      <c r="PYI1" s="4"/>
      <c r="PYK1" s="4"/>
      <c r="PYM1" s="4"/>
      <c r="PYO1" s="4"/>
      <c r="PYQ1" s="4"/>
      <c r="PYS1" s="4"/>
      <c r="PYU1" s="4"/>
      <c r="PYW1" s="4"/>
      <c r="PYY1" s="4"/>
      <c r="PZA1" s="4"/>
      <c r="PZC1" s="4"/>
      <c r="PZE1" s="4"/>
      <c r="PZG1" s="4"/>
      <c r="PZI1" s="4"/>
      <c r="PZK1" s="4"/>
      <c r="PZM1" s="4"/>
      <c r="PZO1" s="4"/>
      <c r="PZQ1" s="4"/>
      <c r="PZS1" s="4"/>
      <c r="PZU1" s="4"/>
      <c r="PZW1" s="4"/>
      <c r="PZY1" s="4"/>
      <c r="QAA1" s="4"/>
      <c r="QAC1" s="4"/>
      <c r="QAE1" s="4"/>
      <c r="QAG1" s="4"/>
      <c r="QAI1" s="4"/>
      <c r="QAK1" s="4"/>
      <c r="QAM1" s="4"/>
      <c r="QAO1" s="4"/>
      <c r="QAQ1" s="4"/>
      <c r="QAS1" s="4"/>
      <c r="QAU1" s="4"/>
      <c r="QAW1" s="4"/>
      <c r="QAY1" s="4"/>
      <c r="QBA1" s="4"/>
      <c r="QBC1" s="4"/>
      <c r="QBE1" s="4"/>
      <c r="QBG1" s="4"/>
      <c r="QBI1" s="4"/>
      <c r="QBK1" s="4"/>
      <c r="QBM1" s="4"/>
      <c r="QBO1" s="4"/>
      <c r="QBQ1" s="4"/>
      <c r="QBS1" s="4"/>
      <c r="QBU1" s="4"/>
      <c r="QBW1" s="4"/>
      <c r="QBY1" s="4"/>
      <c r="QCA1" s="4"/>
      <c r="QCC1" s="4"/>
      <c r="QCE1" s="4"/>
      <c r="QCG1" s="4"/>
      <c r="QCI1" s="4"/>
      <c r="QCK1" s="4"/>
      <c r="QCM1" s="4"/>
      <c r="QCO1" s="4"/>
      <c r="QCQ1" s="4"/>
      <c r="QCS1" s="4"/>
      <c r="QCU1" s="4"/>
      <c r="QCW1" s="4"/>
      <c r="QCY1" s="4"/>
      <c r="QDA1" s="4"/>
      <c r="QDC1" s="4"/>
      <c r="QDE1" s="4"/>
      <c r="QDG1" s="4"/>
      <c r="QDI1" s="4"/>
      <c r="QDK1" s="4"/>
      <c r="QDM1" s="4"/>
      <c r="QDO1" s="4"/>
      <c r="QDQ1" s="4"/>
      <c r="QDS1" s="4"/>
      <c r="QDU1" s="4"/>
      <c r="QDW1" s="4"/>
      <c r="QDY1" s="4"/>
      <c r="QEA1" s="4"/>
      <c r="QEC1" s="4"/>
      <c r="QEE1" s="4"/>
      <c r="QEG1" s="4"/>
      <c r="QEI1" s="4"/>
      <c r="QEK1" s="4"/>
      <c r="QEM1" s="4"/>
      <c r="QEO1" s="4"/>
      <c r="QEQ1" s="4"/>
      <c r="QES1" s="4"/>
      <c r="QEU1" s="4"/>
      <c r="QEW1" s="4"/>
      <c r="QEY1" s="4"/>
      <c r="QFA1" s="4"/>
      <c r="QFC1" s="4"/>
      <c r="QFE1" s="4"/>
      <c r="QFG1" s="4"/>
      <c r="QFI1" s="4"/>
      <c r="QFK1" s="4"/>
      <c r="QFM1" s="4"/>
      <c r="QFO1" s="4"/>
      <c r="QFQ1" s="4"/>
      <c r="QFS1" s="4"/>
      <c r="QFU1" s="4"/>
      <c r="QFW1" s="4"/>
      <c r="QFY1" s="4"/>
      <c r="QGA1" s="4"/>
      <c r="QGC1" s="4"/>
      <c r="QGE1" s="4"/>
      <c r="QGG1" s="4"/>
      <c r="QGI1" s="4"/>
      <c r="QGK1" s="4"/>
      <c r="QGM1" s="4"/>
      <c r="QGO1" s="4"/>
      <c r="QGQ1" s="4"/>
      <c r="QGS1" s="4"/>
      <c r="QGU1" s="4"/>
      <c r="QGW1" s="4"/>
      <c r="QGY1" s="4"/>
      <c r="QHA1" s="4"/>
      <c r="QHC1" s="4"/>
      <c r="QHE1" s="4"/>
      <c r="QHG1" s="4"/>
      <c r="QHI1" s="4"/>
      <c r="QHK1" s="4"/>
      <c r="QHM1" s="4"/>
      <c r="QHO1" s="4"/>
      <c r="QHQ1" s="4"/>
      <c r="QHS1" s="4"/>
      <c r="QHU1" s="4"/>
      <c r="QHW1" s="4"/>
      <c r="QHY1" s="4"/>
      <c r="QIA1" s="4"/>
      <c r="QIC1" s="4"/>
      <c r="QIE1" s="4"/>
      <c r="QIG1" s="4"/>
      <c r="QII1" s="4"/>
      <c r="QIK1" s="4"/>
      <c r="QIM1" s="4"/>
      <c r="QIO1" s="4"/>
      <c r="QIQ1" s="4"/>
      <c r="QIS1" s="4"/>
      <c r="QIU1" s="4"/>
      <c r="QIW1" s="4"/>
      <c r="QIY1" s="4"/>
      <c r="QJA1" s="4"/>
      <c r="QJC1" s="4"/>
      <c r="QJE1" s="4"/>
      <c r="QJG1" s="4"/>
      <c r="QJI1" s="4"/>
      <c r="QJK1" s="4"/>
      <c r="QJM1" s="4"/>
      <c r="QJO1" s="4"/>
      <c r="QJQ1" s="4"/>
      <c r="QJS1" s="4"/>
      <c r="QJU1" s="4"/>
      <c r="QJW1" s="4"/>
      <c r="QJY1" s="4"/>
      <c r="QKA1" s="4"/>
      <c r="QKC1" s="4"/>
      <c r="QKE1" s="4"/>
      <c r="QKG1" s="4"/>
      <c r="QKI1" s="4"/>
      <c r="QKK1" s="4"/>
      <c r="QKM1" s="4"/>
      <c r="QKO1" s="4"/>
      <c r="QKQ1" s="4"/>
      <c r="QKS1" s="4"/>
      <c r="QKU1" s="4"/>
      <c r="QKW1" s="4"/>
      <c r="QKY1" s="4"/>
      <c r="QLA1" s="4"/>
      <c r="QLC1" s="4"/>
      <c r="QLE1" s="4"/>
      <c r="QLG1" s="4"/>
      <c r="QLI1" s="4"/>
      <c r="QLK1" s="4"/>
      <c r="QLM1" s="4"/>
      <c r="QLO1" s="4"/>
      <c r="QLQ1" s="4"/>
      <c r="QLS1" s="4"/>
      <c r="QLU1" s="4"/>
      <c r="QLW1" s="4"/>
      <c r="QLY1" s="4"/>
      <c r="QMA1" s="4"/>
      <c r="QMC1" s="4"/>
      <c r="QME1" s="4"/>
      <c r="QMG1" s="4"/>
      <c r="QMI1" s="4"/>
      <c r="QMK1" s="4"/>
      <c r="QMM1" s="4"/>
      <c r="QMO1" s="4"/>
      <c r="QMQ1" s="4"/>
      <c r="QMS1" s="4"/>
      <c r="QMU1" s="4"/>
      <c r="QMW1" s="4"/>
      <c r="QMY1" s="4"/>
      <c r="QNA1" s="4"/>
      <c r="QNC1" s="4"/>
      <c r="QNE1" s="4"/>
      <c r="QNG1" s="4"/>
      <c r="QNI1" s="4"/>
      <c r="QNK1" s="4"/>
      <c r="QNM1" s="4"/>
      <c r="QNO1" s="4"/>
      <c r="QNQ1" s="4"/>
      <c r="QNS1" s="4"/>
      <c r="QNU1" s="4"/>
      <c r="QNW1" s="4"/>
      <c r="QNY1" s="4"/>
      <c r="QOA1" s="4"/>
      <c r="QOC1" s="4"/>
      <c r="QOE1" s="4"/>
      <c r="QOG1" s="4"/>
      <c r="QOI1" s="4"/>
      <c r="QOK1" s="4"/>
      <c r="QOM1" s="4"/>
      <c r="QOO1" s="4"/>
      <c r="QOQ1" s="4"/>
      <c r="QOS1" s="4"/>
      <c r="QOU1" s="4"/>
      <c r="QOW1" s="4"/>
      <c r="QOY1" s="4"/>
      <c r="QPA1" s="4"/>
      <c r="QPC1" s="4"/>
      <c r="QPE1" s="4"/>
      <c r="QPG1" s="4"/>
      <c r="QPI1" s="4"/>
      <c r="QPK1" s="4"/>
      <c r="QPM1" s="4"/>
      <c r="QPO1" s="4"/>
      <c r="QPQ1" s="4"/>
      <c r="QPS1" s="4"/>
      <c r="QPU1" s="4"/>
      <c r="QPW1" s="4"/>
      <c r="QPY1" s="4"/>
      <c r="QQA1" s="4"/>
      <c r="QQC1" s="4"/>
      <c r="QQE1" s="4"/>
      <c r="QQG1" s="4"/>
      <c r="QQI1" s="4"/>
      <c r="QQK1" s="4"/>
      <c r="QQM1" s="4"/>
      <c r="QQO1" s="4"/>
      <c r="QQQ1" s="4"/>
      <c r="QQS1" s="4"/>
      <c r="QQU1" s="4"/>
      <c r="QQW1" s="4"/>
      <c r="QQY1" s="4"/>
      <c r="QRA1" s="4"/>
      <c r="QRC1" s="4"/>
      <c r="QRE1" s="4"/>
      <c r="QRG1" s="4"/>
      <c r="QRI1" s="4"/>
      <c r="QRK1" s="4"/>
      <c r="QRM1" s="4"/>
      <c r="QRO1" s="4"/>
      <c r="QRQ1" s="4"/>
      <c r="QRS1" s="4"/>
      <c r="QRU1" s="4"/>
      <c r="QRW1" s="4"/>
      <c r="QRY1" s="4"/>
      <c r="QSA1" s="4"/>
      <c r="QSC1" s="4"/>
      <c r="QSE1" s="4"/>
      <c r="QSG1" s="4"/>
      <c r="QSI1" s="4"/>
      <c r="QSK1" s="4"/>
      <c r="QSM1" s="4"/>
      <c r="QSO1" s="4"/>
      <c r="QSQ1" s="4"/>
      <c r="QSS1" s="4"/>
      <c r="QSU1" s="4"/>
      <c r="QSW1" s="4"/>
      <c r="QSY1" s="4"/>
      <c r="QTA1" s="4"/>
      <c r="QTC1" s="4"/>
      <c r="QTE1" s="4"/>
      <c r="QTG1" s="4"/>
      <c r="QTI1" s="4"/>
      <c r="QTK1" s="4"/>
      <c r="QTM1" s="4"/>
      <c r="QTO1" s="4"/>
      <c r="QTQ1" s="4"/>
      <c r="QTS1" s="4"/>
      <c r="QTU1" s="4"/>
      <c r="QTW1" s="4"/>
      <c r="QTY1" s="4"/>
      <c r="QUA1" s="4"/>
      <c r="QUC1" s="4"/>
      <c r="QUE1" s="4"/>
      <c r="QUG1" s="4"/>
      <c r="QUI1" s="4"/>
      <c r="QUK1" s="4"/>
      <c r="QUM1" s="4"/>
      <c r="QUO1" s="4"/>
      <c r="QUQ1" s="4"/>
      <c r="QUS1" s="4"/>
      <c r="QUU1" s="4"/>
      <c r="QUW1" s="4"/>
      <c r="QUY1" s="4"/>
      <c r="QVA1" s="4"/>
      <c r="QVC1" s="4"/>
      <c r="QVE1" s="4"/>
      <c r="QVG1" s="4"/>
      <c r="QVI1" s="4"/>
      <c r="QVK1" s="4"/>
      <c r="QVM1" s="4"/>
      <c r="QVO1" s="4"/>
      <c r="QVQ1" s="4"/>
      <c r="QVS1" s="4"/>
      <c r="QVU1" s="4"/>
      <c r="QVW1" s="4"/>
      <c r="QVY1" s="4"/>
      <c r="QWA1" s="4"/>
      <c r="QWC1" s="4"/>
      <c r="QWE1" s="4"/>
      <c r="QWG1" s="4"/>
      <c r="QWI1" s="4"/>
      <c r="QWK1" s="4"/>
      <c r="QWM1" s="4"/>
      <c r="QWO1" s="4"/>
      <c r="QWQ1" s="4"/>
      <c r="QWS1" s="4"/>
      <c r="QWU1" s="4"/>
      <c r="QWW1" s="4"/>
      <c r="QWY1" s="4"/>
      <c r="QXA1" s="4"/>
      <c r="QXC1" s="4"/>
      <c r="QXE1" s="4"/>
      <c r="QXG1" s="4"/>
      <c r="QXI1" s="4"/>
      <c r="QXK1" s="4"/>
      <c r="QXM1" s="4"/>
      <c r="QXO1" s="4"/>
      <c r="QXQ1" s="4"/>
      <c r="QXS1" s="4"/>
      <c r="QXU1" s="4"/>
      <c r="QXW1" s="4"/>
      <c r="QXY1" s="4"/>
      <c r="QYA1" s="4"/>
      <c r="QYC1" s="4"/>
      <c r="QYE1" s="4"/>
      <c r="QYG1" s="4"/>
      <c r="QYI1" s="4"/>
      <c r="QYK1" s="4"/>
      <c r="QYM1" s="4"/>
      <c r="QYO1" s="4"/>
      <c r="QYQ1" s="4"/>
      <c r="QYS1" s="4"/>
      <c r="QYU1" s="4"/>
      <c r="QYW1" s="4"/>
      <c r="QYY1" s="4"/>
      <c r="QZA1" s="4"/>
      <c r="QZC1" s="4"/>
      <c r="QZE1" s="4"/>
      <c r="QZG1" s="4"/>
      <c r="QZI1" s="4"/>
      <c r="QZK1" s="4"/>
      <c r="QZM1" s="4"/>
      <c r="QZO1" s="4"/>
      <c r="QZQ1" s="4"/>
      <c r="QZS1" s="4"/>
      <c r="QZU1" s="4"/>
      <c r="QZW1" s="4"/>
      <c r="QZY1" s="4"/>
      <c r="RAA1" s="4"/>
      <c r="RAC1" s="4"/>
      <c r="RAE1" s="4"/>
      <c r="RAG1" s="4"/>
      <c r="RAI1" s="4"/>
      <c r="RAK1" s="4"/>
      <c r="RAM1" s="4"/>
      <c r="RAO1" s="4"/>
      <c r="RAQ1" s="4"/>
      <c r="RAS1" s="4"/>
      <c r="RAU1" s="4"/>
      <c r="RAW1" s="4"/>
      <c r="RAY1" s="4"/>
      <c r="RBA1" s="4"/>
      <c r="RBC1" s="4"/>
      <c r="RBE1" s="4"/>
      <c r="RBG1" s="4"/>
      <c r="RBI1" s="4"/>
      <c r="RBK1" s="4"/>
      <c r="RBM1" s="4"/>
      <c r="RBO1" s="4"/>
      <c r="RBQ1" s="4"/>
      <c r="RBS1" s="4"/>
      <c r="RBU1" s="4"/>
      <c r="RBW1" s="4"/>
      <c r="RBY1" s="4"/>
      <c r="RCA1" s="4"/>
      <c r="RCC1" s="4"/>
      <c r="RCE1" s="4"/>
      <c r="RCG1" s="4"/>
      <c r="RCI1" s="4"/>
      <c r="RCK1" s="4"/>
      <c r="RCM1" s="4"/>
      <c r="RCO1" s="4"/>
      <c r="RCQ1" s="4"/>
      <c r="RCS1" s="4"/>
      <c r="RCU1" s="4"/>
      <c r="RCW1" s="4"/>
      <c r="RCY1" s="4"/>
      <c r="RDA1" s="4"/>
      <c r="RDC1" s="4"/>
      <c r="RDE1" s="4"/>
      <c r="RDG1" s="4"/>
      <c r="RDI1" s="4"/>
      <c r="RDK1" s="4"/>
      <c r="RDM1" s="4"/>
      <c r="RDO1" s="4"/>
      <c r="RDQ1" s="4"/>
      <c r="RDS1" s="4"/>
      <c r="RDU1" s="4"/>
      <c r="RDW1" s="4"/>
      <c r="RDY1" s="4"/>
      <c r="REA1" s="4"/>
      <c r="REC1" s="4"/>
      <c r="REE1" s="4"/>
      <c r="REG1" s="4"/>
      <c r="REI1" s="4"/>
      <c r="REK1" s="4"/>
      <c r="REM1" s="4"/>
      <c r="REO1" s="4"/>
      <c r="REQ1" s="4"/>
      <c r="RES1" s="4"/>
      <c r="REU1" s="4"/>
      <c r="REW1" s="4"/>
      <c r="REY1" s="4"/>
      <c r="RFA1" s="4"/>
      <c r="RFC1" s="4"/>
      <c r="RFE1" s="4"/>
      <c r="RFG1" s="4"/>
      <c r="RFI1" s="4"/>
      <c r="RFK1" s="4"/>
      <c r="RFM1" s="4"/>
      <c r="RFO1" s="4"/>
      <c r="RFQ1" s="4"/>
      <c r="RFS1" s="4"/>
      <c r="RFU1" s="4"/>
      <c r="RFW1" s="4"/>
      <c r="RFY1" s="4"/>
      <c r="RGA1" s="4"/>
      <c r="RGC1" s="4"/>
      <c r="RGE1" s="4"/>
      <c r="RGG1" s="4"/>
      <c r="RGI1" s="4"/>
      <c r="RGK1" s="4"/>
      <c r="RGM1" s="4"/>
      <c r="RGO1" s="4"/>
      <c r="RGQ1" s="4"/>
      <c r="RGS1" s="4"/>
      <c r="RGU1" s="4"/>
      <c r="RGW1" s="4"/>
      <c r="RGY1" s="4"/>
      <c r="RHA1" s="4"/>
      <c r="RHC1" s="4"/>
      <c r="RHE1" s="4"/>
      <c r="RHG1" s="4"/>
      <c r="RHI1" s="4"/>
      <c r="RHK1" s="4"/>
      <c r="RHM1" s="4"/>
      <c r="RHO1" s="4"/>
      <c r="RHQ1" s="4"/>
      <c r="RHS1" s="4"/>
      <c r="RHU1" s="4"/>
      <c r="RHW1" s="4"/>
      <c r="RHY1" s="4"/>
      <c r="RIA1" s="4"/>
      <c r="RIC1" s="4"/>
      <c r="RIE1" s="4"/>
      <c r="RIG1" s="4"/>
      <c r="RII1" s="4"/>
      <c r="RIK1" s="4"/>
      <c r="RIM1" s="4"/>
      <c r="RIO1" s="4"/>
      <c r="RIQ1" s="4"/>
      <c r="RIS1" s="4"/>
      <c r="RIU1" s="4"/>
      <c r="RIW1" s="4"/>
      <c r="RIY1" s="4"/>
      <c r="RJA1" s="4"/>
      <c r="RJC1" s="4"/>
      <c r="RJE1" s="4"/>
      <c r="RJG1" s="4"/>
      <c r="RJI1" s="4"/>
      <c r="RJK1" s="4"/>
      <c r="RJM1" s="4"/>
      <c r="RJO1" s="4"/>
      <c r="RJQ1" s="4"/>
      <c r="RJS1" s="4"/>
      <c r="RJU1" s="4"/>
      <c r="RJW1" s="4"/>
      <c r="RJY1" s="4"/>
      <c r="RKA1" s="4"/>
      <c r="RKC1" s="4"/>
      <c r="RKE1" s="4"/>
      <c r="RKG1" s="4"/>
      <c r="RKI1" s="4"/>
      <c r="RKK1" s="4"/>
      <c r="RKM1" s="4"/>
      <c r="RKO1" s="4"/>
      <c r="RKQ1" s="4"/>
      <c r="RKS1" s="4"/>
      <c r="RKU1" s="4"/>
      <c r="RKW1" s="4"/>
      <c r="RKY1" s="4"/>
      <c r="RLA1" s="4"/>
      <c r="RLC1" s="4"/>
      <c r="RLE1" s="4"/>
      <c r="RLG1" s="4"/>
      <c r="RLI1" s="4"/>
      <c r="RLK1" s="4"/>
      <c r="RLM1" s="4"/>
      <c r="RLO1" s="4"/>
      <c r="RLQ1" s="4"/>
      <c r="RLS1" s="4"/>
      <c r="RLU1" s="4"/>
      <c r="RLW1" s="4"/>
      <c r="RLY1" s="4"/>
      <c r="RMA1" s="4"/>
      <c r="RMC1" s="4"/>
      <c r="RME1" s="4"/>
      <c r="RMG1" s="4"/>
      <c r="RMI1" s="4"/>
      <c r="RMK1" s="4"/>
      <c r="RMM1" s="4"/>
      <c r="RMO1" s="4"/>
      <c r="RMQ1" s="4"/>
      <c r="RMS1" s="4"/>
      <c r="RMU1" s="4"/>
      <c r="RMW1" s="4"/>
      <c r="RMY1" s="4"/>
      <c r="RNA1" s="4"/>
      <c r="RNC1" s="4"/>
      <c r="RNE1" s="4"/>
      <c r="RNG1" s="4"/>
      <c r="RNI1" s="4"/>
      <c r="RNK1" s="4"/>
      <c r="RNM1" s="4"/>
      <c r="RNO1" s="4"/>
      <c r="RNQ1" s="4"/>
      <c r="RNS1" s="4"/>
      <c r="RNU1" s="4"/>
      <c r="RNW1" s="4"/>
      <c r="RNY1" s="4"/>
      <c r="ROA1" s="4"/>
      <c r="ROC1" s="4"/>
      <c r="ROE1" s="4"/>
      <c r="ROG1" s="4"/>
      <c r="ROI1" s="4"/>
      <c r="ROK1" s="4"/>
      <c r="ROM1" s="4"/>
      <c r="ROO1" s="4"/>
      <c r="ROQ1" s="4"/>
      <c r="ROS1" s="4"/>
      <c r="ROU1" s="4"/>
      <c r="ROW1" s="4"/>
      <c r="ROY1" s="4"/>
      <c r="RPA1" s="4"/>
      <c r="RPC1" s="4"/>
      <c r="RPE1" s="4"/>
      <c r="RPG1" s="4"/>
      <c r="RPI1" s="4"/>
      <c r="RPK1" s="4"/>
      <c r="RPM1" s="4"/>
      <c r="RPO1" s="4"/>
      <c r="RPQ1" s="4"/>
      <c r="RPS1" s="4"/>
      <c r="RPU1" s="4"/>
      <c r="RPW1" s="4"/>
      <c r="RPY1" s="4"/>
      <c r="RQA1" s="4"/>
      <c r="RQC1" s="4"/>
      <c r="RQE1" s="4"/>
      <c r="RQG1" s="4"/>
      <c r="RQI1" s="4"/>
      <c r="RQK1" s="4"/>
      <c r="RQM1" s="4"/>
      <c r="RQO1" s="4"/>
      <c r="RQQ1" s="4"/>
      <c r="RQS1" s="4"/>
      <c r="RQU1" s="4"/>
      <c r="RQW1" s="4"/>
      <c r="RQY1" s="4"/>
      <c r="RRA1" s="4"/>
      <c r="RRC1" s="4"/>
      <c r="RRE1" s="4"/>
      <c r="RRG1" s="4"/>
      <c r="RRI1" s="4"/>
      <c r="RRK1" s="4"/>
      <c r="RRM1" s="4"/>
      <c r="RRO1" s="4"/>
      <c r="RRQ1" s="4"/>
      <c r="RRS1" s="4"/>
      <c r="RRU1" s="4"/>
      <c r="RRW1" s="4"/>
      <c r="RRY1" s="4"/>
      <c r="RSA1" s="4"/>
      <c r="RSC1" s="4"/>
      <c r="RSE1" s="4"/>
      <c r="RSG1" s="4"/>
      <c r="RSI1" s="4"/>
      <c r="RSK1" s="4"/>
      <c r="RSM1" s="4"/>
      <c r="RSO1" s="4"/>
      <c r="RSQ1" s="4"/>
      <c r="RSS1" s="4"/>
      <c r="RSU1" s="4"/>
      <c r="RSW1" s="4"/>
      <c r="RSY1" s="4"/>
      <c r="RTA1" s="4"/>
      <c r="RTC1" s="4"/>
      <c r="RTE1" s="4"/>
      <c r="RTG1" s="4"/>
      <c r="RTI1" s="4"/>
      <c r="RTK1" s="4"/>
      <c r="RTM1" s="4"/>
      <c r="RTO1" s="4"/>
      <c r="RTQ1" s="4"/>
      <c r="RTS1" s="4"/>
      <c r="RTU1" s="4"/>
      <c r="RTW1" s="4"/>
      <c r="RTY1" s="4"/>
      <c r="RUA1" s="4"/>
      <c r="RUC1" s="4"/>
      <c r="RUE1" s="4"/>
      <c r="RUG1" s="4"/>
      <c r="RUI1" s="4"/>
      <c r="RUK1" s="4"/>
      <c r="RUM1" s="4"/>
      <c r="RUO1" s="4"/>
      <c r="RUQ1" s="4"/>
      <c r="RUS1" s="4"/>
      <c r="RUU1" s="4"/>
      <c r="RUW1" s="4"/>
      <c r="RUY1" s="4"/>
      <c r="RVA1" s="4"/>
      <c r="RVC1" s="4"/>
      <c r="RVE1" s="4"/>
      <c r="RVG1" s="4"/>
      <c r="RVI1" s="4"/>
      <c r="RVK1" s="4"/>
      <c r="RVM1" s="4"/>
      <c r="RVO1" s="4"/>
      <c r="RVQ1" s="4"/>
      <c r="RVS1" s="4"/>
      <c r="RVU1" s="4"/>
      <c r="RVW1" s="4"/>
      <c r="RVY1" s="4"/>
      <c r="RWA1" s="4"/>
      <c r="RWC1" s="4"/>
      <c r="RWE1" s="4"/>
      <c r="RWG1" s="4"/>
      <c r="RWI1" s="4"/>
      <c r="RWK1" s="4"/>
      <c r="RWM1" s="4"/>
      <c r="RWO1" s="4"/>
      <c r="RWQ1" s="4"/>
      <c r="RWS1" s="4"/>
      <c r="RWU1" s="4"/>
      <c r="RWW1" s="4"/>
      <c r="RWY1" s="4"/>
      <c r="RXA1" s="4"/>
      <c r="RXC1" s="4"/>
      <c r="RXE1" s="4"/>
      <c r="RXG1" s="4"/>
      <c r="RXI1" s="4"/>
      <c r="RXK1" s="4"/>
      <c r="RXM1" s="4"/>
      <c r="RXO1" s="4"/>
      <c r="RXQ1" s="4"/>
      <c r="RXS1" s="4"/>
      <c r="RXU1" s="4"/>
      <c r="RXW1" s="4"/>
      <c r="RXY1" s="4"/>
      <c r="RYA1" s="4"/>
      <c r="RYC1" s="4"/>
      <c r="RYE1" s="4"/>
      <c r="RYG1" s="4"/>
      <c r="RYI1" s="4"/>
      <c r="RYK1" s="4"/>
      <c r="RYM1" s="4"/>
      <c r="RYO1" s="4"/>
      <c r="RYQ1" s="4"/>
      <c r="RYS1" s="4"/>
      <c r="RYU1" s="4"/>
      <c r="RYW1" s="4"/>
      <c r="RYY1" s="4"/>
      <c r="RZA1" s="4"/>
      <c r="RZC1" s="4"/>
      <c r="RZE1" s="4"/>
      <c r="RZG1" s="4"/>
      <c r="RZI1" s="4"/>
      <c r="RZK1" s="4"/>
      <c r="RZM1" s="4"/>
      <c r="RZO1" s="4"/>
      <c r="RZQ1" s="4"/>
      <c r="RZS1" s="4"/>
      <c r="RZU1" s="4"/>
      <c r="RZW1" s="4"/>
      <c r="RZY1" s="4"/>
      <c r="SAA1" s="4"/>
      <c r="SAC1" s="4"/>
      <c r="SAE1" s="4"/>
      <c r="SAG1" s="4"/>
      <c r="SAI1" s="4"/>
      <c r="SAK1" s="4"/>
      <c r="SAM1" s="4"/>
      <c r="SAO1" s="4"/>
      <c r="SAQ1" s="4"/>
      <c r="SAS1" s="4"/>
      <c r="SAU1" s="4"/>
      <c r="SAW1" s="4"/>
      <c r="SAY1" s="4"/>
      <c r="SBA1" s="4"/>
      <c r="SBC1" s="4"/>
      <c r="SBE1" s="4"/>
      <c r="SBG1" s="4"/>
      <c r="SBI1" s="4"/>
      <c r="SBK1" s="4"/>
      <c r="SBM1" s="4"/>
      <c r="SBO1" s="4"/>
      <c r="SBQ1" s="4"/>
      <c r="SBS1" s="4"/>
      <c r="SBU1" s="4"/>
      <c r="SBW1" s="4"/>
      <c r="SBY1" s="4"/>
      <c r="SCA1" s="4"/>
      <c r="SCC1" s="4"/>
      <c r="SCE1" s="4"/>
      <c r="SCG1" s="4"/>
      <c r="SCI1" s="4"/>
      <c r="SCK1" s="4"/>
      <c r="SCM1" s="4"/>
      <c r="SCO1" s="4"/>
      <c r="SCQ1" s="4"/>
      <c r="SCS1" s="4"/>
      <c r="SCU1" s="4"/>
      <c r="SCW1" s="4"/>
      <c r="SCY1" s="4"/>
      <c r="SDA1" s="4"/>
      <c r="SDC1" s="4"/>
      <c r="SDE1" s="4"/>
      <c r="SDG1" s="4"/>
      <c r="SDI1" s="4"/>
      <c r="SDK1" s="4"/>
      <c r="SDM1" s="4"/>
      <c r="SDO1" s="4"/>
      <c r="SDQ1" s="4"/>
      <c r="SDS1" s="4"/>
      <c r="SDU1" s="4"/>
      <c r="SDW1" s="4"/>
      <c r="SDY1" s="4"/>
      <c r="SEA1" s="4"/>
      <c r="SEC1" s="4"/>
      <c r="SEE1" s="4"/>
      <c r="SEG1" s="4"/>
      <c r="SEI1" s="4"/>
      <c r="SEK1" s="4"/>
      <c r="SEM1" s="4"/>
      <c r="SEO1" s="4"/>
      <c r="SEQ1" s="4"/>
      <c r="SES1" s="4"/>
      <c r="SEU1" s="4"/>
      <c r="SEW1" s="4"/>
      <c r="SEY1" s="4"/>
      <c r="SFA1" s="4"/>
      <c r="SFC1" s="4"/>
      <c r="SFE1" s="4"/>
      <c r="SFG1" s="4"/>
      <c r="SFI1" s="4"/>
      <c r="SFK1" s="4"/>
      <c r="SFM1" s="4"/>
      <c r="SFO1" s="4"/>
      <c r="SFQ1" s="4"/>
      <c r="SFS1" s="4"/>
      <c r="SFU1" s="4"/>
      <c r="SFW1" s="4"/>
      <c r="SFY1" s="4"/>
      <c r="SGA1" s="4"/>
      <c r="SGC1" s="4"/>
      <c r="SGE1" s="4"/>
      <c r="SGG1" s="4"/>
      <c r="SGI1" s="4"/>
      <c r="SGK1" s="4"/>
      <c r="SGM1" s="4"/>
      <c r="SGO1" s="4"/>
      <c r="SGQ1" s="4"/>
      <c r="SGS1" s="4"/>
      <c r="SGU1" s="4"/>
      <c r="SGW1" s="4"/>
      <c r="SGY1" s="4"/>
      <c r="SHA1" s="4"/>
      <c r="SHC1" s="4"/>
      <c r="SHE1" s="4"/>
      <c r="SHG1" s="4"/>
      <c r="SHI1" s="4"/>
      <c r="SHK1" s="4"/>
      <c r="SHM1" s="4"/>
      <c r="SHO1" s="4"/>
      <c r="SHQ1" s="4"/>
      <c r="SHS1" s="4"/>
      <c r="SHU1" s="4"/>
      <c r="SHW1" s="4"/>
      <c r="SHY1" s="4"/>
      <c r="SIA1" s="4"/>
      <c r="SIC1" s="4"/>
      <c r="SIE1" s="4"/>
      <c r="SIG1" s="4"/>
      <c r="SII1" s="4"/>
      <c r="SIK1" s="4"/>
      <c r="SIM1" s="4"/>
      <c r="SIO1" s="4"/>
      <c r="SIQ1" s="4"/>
      <c r="SIS1" s="4"/>
      <c r="SIU1" s="4"/>
      <c r="SIW1" s="4"/>
      <c r="SIY1" s="4"/>
      <c r="SJA1" s="4"/>
      <c r="SJC1" s="4"/>
      <c r="SJE1" s="4"/>
      <c r="SJG1" s="4"/>
      <c r="SJI1" s="4"/>
      <c r="SJK1" s="4"/>
      <c r="SJM1" s="4"/>
      <c r="SJO1" s="4"/>
      <c r="SJQ1" s="4"/>
      <c r="SJS1" s="4"/>
      <c r="SJU1" s="4"/>
      <c r="SJW1" s="4"/>
      <c r="SJY1" s="4"/>
      <c r="SKA1" s="4"/>
      <c r="SKC1" s="4"/>
      <c r="SKE1" s="4"/>
      <c r="SKG1" s="4"/>
      <c r="SKI1" s="4"/>
      <c r="SKK1" s="4"/>
      <c r="SKM1" s="4"/>
      <c r="SKO1" s="4"/>
      <c r="SKQ1" s="4"/>
      <c r="SKS1" s="4"/>
      <c r="SKU1" s="4"/>
      <c r="SKW1" s="4"/>
      <c r="SKY1" s="4"/>
      <c r="SLA1" s="4"/>
      <c r="SLC1" s="4"/>
      <c r="SLE1" s="4"/>
      <c r="SLG1" s="4"/>
      <c r="SLI1" s="4"/>
      <c r="SLK1" s="4"/>
      <c r="SLM1" s="4"/>
      <c r="SLO1" s="4"/>
      <c r="SLQ1" s="4"/>
      <c r="SLS1" s="4"/>
      <c r="SLU1" s="4"/>
      <c r="SLW1" s="4"/>
      <c r="SLY1" s="4"/>
      <c r="SMA1" s="4"/>
      <c r="SMC1" s="4"/>
      <c r="SME1" s="4"/>
      <c r="SMG1" s="4"/>
      <c r="SMI1" s="4"/>
      <c r="SMK1" s="4"/>
      <c r="SMM1" s="4"/>
      <c r="SMO1" s="4"/>
      <c r="SMQ1" s="4"/>
      <c r="SMS1" s="4"/>
      <c r="SMU1" s="4"/>
      <c r="SMW1" s="4"/>
      <c r="SMY1" s="4"/>
      <c r="SNA1" s="4"/>
      <c r="SNC1" s="4"/>
      <c r="SNE1" s="4"/>
      <c r="SNG1" s="4"/>
      <c r="SNI1" s="4"/>
      <c r="SNK1" s="4"/>
      <c r="SNM1" s="4"/>
      <c r="SNO1" s="4"/>
      <c r="SNQ1" s="4"/>
      <c r="SNS1" s="4"/>
      <c r="SNU1" s="4"/>
      <c r="SNW1" s="4"/>
      <c r="SNY1" s="4"/>
      <c r="SOA1" s="4"/>
      <c r="SOC1" s="4"/>
      <c r="SOE1" s="4"/>
      <c r="SOG1" s="4"/>
      <c r="SOI1" s="4"/>
      <c r="SOK1" s="4"/>
      <c r="SOM1" s="4"/>
      <c r="SOO1" s="4"/>
      <c r="SOQ1" s="4"/>
      <c r="SOS1" s="4"/>
      <c r="SOU1" s="4"/>
      <c r="SOW1" s="4"/>
      <c r="SOY1" s="4"/>
      <c r="SPA1" s="4"/>
      <c r="SPC1" s="4"/>
      <c r="SPE1" s="4"/>
      <c r="SPG1" s="4"/>
      <c r="SPI1" s="4"/>
      <c r="SPK1" s="4"/>
      <c r="SPM1" s="4"/>
      <c r="SPO1" s="4"/>
      <c r="SPQ1" s="4"/>
      <c r="SPS1" s="4"/>
      <c r="SPU1" s="4"/>
      <c r="SPW1" s="4"/>
      <c r="SPY1" s="4"/>
      <c r="SQA1" s="4"/>
      <c r="SQC1" s="4"/>
      <c r="SQE1" s="4"/>
      <c r="SQG1" s="4"/>
      <c r="SQI1" s="4"/>
      <c r="SQK1" s="4"/>
      <c r="SQM1" s="4"/>
      <c r="SQO1" s="4"/>
      <c r="SQQ1" s="4"/>
      <c r="SQS1" s="4"/>
      <c r="SQU1" s="4"/>
      <c r="SQW1" s="4"/>
      <c r="SQY1" s="4"/>
      <c r="SRA1" s="4"/>
      <c r="SRC1" s="4"/>
      <c r="SRE1" s="4"/>
      <c r="SRG1" s="4"/>
      <c r="SRI1" s="4"/>
      <c r="SRK1" s="4"/>
      <c r="SRM1" s="4"/>
      <c r="SRO1" s="4"/>
      <c r="SRQ1" s="4"/>
      <c r="SRS1" s="4"/>
      <c r="SRU1" s="4"/>
      <c r="SRW1" s="4"/>
      <c r="SRY1" s="4"/>
      <c r="SSA1" s="4"/>
      <c r="SSC1" s="4"/>
      <c r="SSE1" s="4"/>
      <c r="SSG1" s="4"/>
      <c r="SSI1" s="4"/>
      <c r="SSK1" s="4"/>
      <c r="SSM1" s="4"/>
      <c r="SSO1" s="4"/>
      <c r="SSQ1" s="4"/>
      <c r="SSS1" s="4"/>
      <c r="SSU1" s="4"/>
      <c r="SSW1" s="4"/>
      <c r="SSY1" s="4"/>
      <c r="STA1" s="4"/>
      <c r="STC1" s="4"/>
      <c r="STE1" s="4"/>
      <c r="STG1" s="4"/>
      <c r="STI1" s="4"/>
      <c r="STK1" s="4"/>
      <c r="STM1" s="4"/>
      <c r="STO1" s="4"/>
      <c r="STQ1" s="4"/>
      <c r="STS1" s="4"/>
      <c r="STU1" s="4"/>
      <c r="STW1" s="4"/>
      <c r="STY1" s="4"/>
      <c r="SUA1" s="4"/>
      <c r="SUC1" s="4"/>
      <c r="SUE1" s="4"/>
      <c r="SUG1" s="4"/>
      <c r="SUI1" s="4"/>
      <c r="SUK1" s="4"/>
      <c r="SUM1" s="4"/>
      <c r="SUO1" s="4"/>
      <c r="SUQ1" s="4"/>
      <c r="SUS1" s="4"/>
      <c r="SUU1" s="4"/>
      <c r="SUW1" s="4"/>
      <c r="SUY1" s="4"/>
      <c r="SVA1" s="4"/>
      <c r="SVC1" s="4"/>
      <c r="SVE1" s="4"/>
      <c r="SVG1" s="4"/>
      <c r="SVI1" s="4"/>
      <c r="SVK1" s="4"/>
      <c r="SVM1" s="4"/>
      <c r="SVO1" s="4"/>
      <c r="SVQ1" s="4"/>
      <c r="SVS1" s="4"/>
      <c r="SVU1" s="4"/>
      <c r="SVW1" s="4"/>
      <c r="SVY1" s="4"/>
      <c r="SWA1" s="4"/>
      <c r="SWC1" s="4"/>
      <c r="SWE1" s="4"/>
      <c r="SWG1" s="4"/>
      <c r="SWI1" s="4"/>
      <c r="SWK1" s="4"/>
      <c r="SWM1" s="4"/>
      <c r="SWO1" s="4"/>
      <c r="SWQ1" s="4"/>
      <c r="SWS1" s="4"/>
      <c r="SWU1" s="4"/>
      <c r="SWW1" s="4"/>
      <c r="SWY1" s="4"/>
      <c r="SXA1" s="4"/>
      <c r="SXC1" s="4"/>
      <c r="SXE1" s="4"/>
      <c r="SXG1" s="4"/>
      <c r="SXI1" s="4"/>
      <c r="SXK1" s="4"/>
      <c r="SXM1" s="4"/>
      <c r="SXO1" s="4"/>
      <c r="SXQ1" s="4"/>
      <c r="SXS1" s="4"/>
      <c r="SXU1" s="4"/>
      <c r="SXW1" s="4"/>
      <c r="SXY1" s="4"/>
      <c r="SYA1" s="4"/>
      <c r="SYC1" s="4"/>
      <c r="SYE1" s="4"/>
      <c r="SYG1" s="4"/>
      <c r="SYI1" s="4"/>
      <c r="SYK1" s="4"/>
      <c r="SYM1" s="4"/>
      <c r="SYO1" s="4"/>
      <c r="SYQ1" s="4"/>
      <c r="SYS1" s="4"/>
      <c r="SYU1" s="4"/>
      <c r="SYW1" s="4"/>
      <c r="SYY1" s="4"/>
      <c r="SZA1" s="4"/>
      <c r="SZC1" s="4"/>
      <c r="SZE1" s="4"/>
      <c r="SZG1" s="4"/>
      <c r="SZI1" s="4"/>
      <c r="SZK1" s="4"/>
      <c r="SZM1" s="4"/>
      <c r="SZO1" s="4"/>
      <c r="SZQ1" s="4"/>
      <c r="SZS1" s="4"/>
      <c r="SZU1" s="4"/>
      <c r="SZW1" s="4"/>
      <c r="SZY1" s="4"/>
      <c r="TAA1" s="4"/>
      <c r="TAC1" s="4"/>
      <c r="TAE1" s="4"/>
      <c r="TAG1" s="4"/>
      <c r="TAI1" s="4"/>
      <c r="TAK1" s="4"/>
      <c r="TAM1" s="4"/>
      <c r="TAO1" s="4"/>
      <c r="TAQ1" s="4"/>
      <c r="TAS1" s="4"/>
      <c r="TAU1" s="4"/>
      <c r="TAW1" s="4"/>
      <c r="TAY1" s="4"/>
      <c r="TBA1" s="4"/>
      <c r="TBC1" s="4"/>
      <c r="TBE1" s="4"/>
      <c r="TBG1" s="4"/>
      <c r="TBI1" s="4"/>
      <c r="TBK1" s="4"/>
      <c r="TBM1" s="4"/>
      <c r="TBO1" s="4"/>
      <c r="TBQ1" s="4"/>
      <c r="TBS1" s="4"/>
      <c r="TBU1" s="4"/>
      <c r="TBW1" s="4"/>
      <c r="TBY1" s="4"/>
      <c r="TCA1" s="4"/>
      <c r="TCC1" s="4"/>
      <c r="TCE1" s="4"/>
      <c r="TCG1" s="4"/>
      <c r="TCI1" s="4"/>
      <c r="TCK1" s="4"/>
      <c r="TCM1" s="4"/>
      <c r="TCO1" s="4"/>
      <c r="TCQ1" s="4"/>
      <c r="TCS1" s="4"/>
      <c r="TCU1" s="4"/>
      <c r="TCW1" s="4"/>
      <c r="TCY1" s="4"/>
      <c r="TDA1" s="4"/>
      <c r="TDC1" s="4"/>
      <c r="TDE1" s="4"/>
      <c r="TDG1" s="4"/>
      <c r="TDI1" s="4"/>
      <c r="TDK1" s="4"/>
      <c r="TDM1" s="4"/>
      <c r="TDO1" s="4"/>
      <c r="TDQ1" s="4"/>
      <c r="TDS1" s="4"/>
      <c r="TDU1" s="4"/>
      <c r="TDW1" s="4"/>
      <c r="TDY1" s="4"/>
      <c r="TEA1" s="4"/>
      <c r="TEC1" s="4"/>
      <c r="TEE1" s="4"/>
      <c r="TEG1" s="4"/>
      <c r="TEI1" s="4"/>
      <c r="TEK1" s="4"/>
      <c r="TEM1" s="4"/>
      <c r="TEO1" s="4"/>
      <c r="TEQ1" s="4"/>
      <c r="TES1" s="4"/>
      <c r="TEU1" s="4"/>
      <c r="TEW1" s="4"/>
      <c r="TEY1" s="4"/>
      <c r="TFA1" s="4"/>
      <c r="TFC1" s="4"/>
      <c r="TFE1" s="4"/>
      <c r="TFG1" s="4"/>
      <c r="TFI1" s="4"/>
      <c r="TFK1" s="4"/>
      <c r="TFM1" s="4"/>
      <c r="TFO1" s="4"/>
      <c r="TFQ1" s="4"/>
      <c r="TFS1" s="4"/>
      <c r="TFU1" s="4"/>
      <c r="TFW1" s="4"/>
      <c r="TFY1" s="4"/>
      <c r="TGA1" s="4"/>
      <c r="TGC1" s="4"/>
      <c r="TGE1" s="4"/>
      <c r="TGG1" s="4"/>
      <c r="TGI1" s="4"/>
      <c r="TGK1" s="4"/>
      <c r="TGM1" s="4"/>
      <c r="TGO1" s="4"/>
      <c r="TGQ1" s="4"/>
      <c r="TGS1" s="4"/>
      <c r="TGU1" s="4"/>
      <c r="TGW1" s="4"/>
      <c r="TGY1" s="4"/>
      <c r="THA1" s="4"/>
      <c r="THC1" s="4"/>
      <c r="THE1" s="4"/>
      <c r="THG1" s="4"/>
      <c r="THI1" s="4"/>
      <c r="THK1" s="4"/>
      <c r="THM1" s="4"/>
      <c r="THO1" s="4"/>
      <c r="THQ1" s="4"/>
      <c r="THS1" s="4"/>
      <c r="THU1" s="4"/>
      <c r="THW1" s="4"/>
      <c r="THY1" s="4"/>
      <c r="TIA1" s="4"/>
      <c r="TIC1" s="4"/>
      <c r="TIE1" s="4"/>
      <c r="TIG1" s="4"/>
      <c r="TII1" s="4"/>
      <c r="TIK1" s="4"/>
      <c r="TIM1" s="4"/>
      <c r="TIO1" s="4"/>
      <c r="TIQ1" s="4"/>
      <c r="TIS1" s="4"/>
      <c r="TIU1" s="4"/>
      <c r="TIW1" s="4"/>
      <c r="TIY1" s="4"/>
      <c r="TJA1" s="4"/>
      <c r="TJC1" s="4"/>
      <c r="TJE1" s="4"/>
      <c r="TJG1" s="4"/>
      <c r="TJI1" s="4"/>
      <c r="TJK1" s="4"/>
      <c r="TJM1" s="4"/>
      <c r="TJO1" s="4"/>
      <c r="TJQ1" s="4"/>
      <c r="TJS1" s="4"/>
      <c r="TJU1" s="4"/>
      <c r="TJW1" s="4"/>
      <c r="TJY1" s="4"/>
      <c r="TKA1" s="4"/>
      <c r="TKC1" s="4"/>
      <c r="TKE1" s="4"/>
      <c r="TKG1" s="4"/>
      <c r="TKI1" s="4"/>
      <c r="TKK1" s="4"/>
      <c r="TKM1" s="4"/>
      <c r="TKO1" s="4"/>
      <c r="TKQ1" s="4"/>
      <c r="TKS1" s="4"/>
      <c r="TKU1" s="4"/>
      <c r="TKW1" s="4"/>
      <c r="TKY1" s="4"/>
      <c r="TLA1" s="4"/>
      <c r="TLC1" s="4"/>
      <c r="TLE1" s="4"/>
      <c r="TLG1" s="4"/>
      <c r="TLI1" s="4"/>
      <c r="TLK1" s="4"/>
      <c r="TLM1" s="4"/>
      <c r="TLO1" s="4"/>
      <c r="TLQ1" s="4"/>
      <c r="TLS1" s="4"/>
      <c r="TLU1" s="4"/>
      <c r="TLW1" s="4"/>
      <c r="TLY1" s="4"/>
      <c r="TMA1" s="4"/>
      <c r="TMC1" s="4"/>
      <c r="TME1" s="4"/>
      <c r="TMG1" s="4"/>
      <c r="TMI1" s="4"/>
      <c r="TMK1" s="4"/>
      <c r="TMM1" s="4"/>
      <c r="TMO1" s="4"/>
      <c r="TMQ1" s="4"/>
      <c r="TMS1" s="4"/>
      <c r="TMU1" s="4"/>
      <c r="TMW1" s="4"/>
      <c r="TMY1" s="4"/>
      <c r="TNA1" s="4"/>
      <c r="TNC1" s="4"/>
      <c r="TNE1" s="4"/>
      <c r="TNG1" s="4"/>
      <c r="TNI1" s="4"/>
      <c r="TNK1" s="4"/>
      <c r="TNM1" s="4"/>
      <c r="TNO1" s="4"/>
      <c r="TNQ1" s="4"/>
      <c r="TNS1" s="4"/>
      <c r="TNU1" s="4"/>
      <c r="TNW1" s="4"/>
      <c r="TNY1" s="4"/>
      <c r="TOA1" s="4"/>
      <c r="TOC1" s="4"/>
      <c r="TOE1" s="4"/>
      <c r="TOG1" s="4"/>
      <c r="TOI1" s="4"/>
      <c r="TOK1" s="4"/>
      <c r="TOM1" s="4"/>
      <c r="TOO1" s="4"/>
      <c r="TOQ1" s="4"/>
      <c r="TOS1" s="4"/>
      <c r="TOU1" s="4"/>
      <c r="TOW1" s="4"/>
      <c r="TOY1" s="4"/>
      <c r="TPA1" s="4"/>
      <c r="TPC1" s="4"/>
      <c r="TPE1" s="4"/>
      <c r="TPG1" s="4"/>
      <c r="TPI1" s="4"/>
      <c r="TPK1" s="4"/>
      <c r="TPM1" s="4"/>
      <c r="TPO1" s="4"/>
      <c r="TPQ1" s="4"/>
      <c r="TPS1" s="4"/>
      <c r="TPU1" s="4"/>
      <c r="TPW1" s="4"/>
      <c r="TPY1" s="4"/>
      <c r="TQA1" s="4"/>
      <c r="TQC1" s="4"/>
      <c r="TQE1" s="4"/>
      <c r="TQG1" s="4"/>
      <c r="TQI1" s="4"/>
      <c r="TQK1" s="4"/>
      <c r="TQM1" s="4"/>
      <c r="TQO1" s="4"/>
      <c r="TQQ1" s="4"/>
      <c r="TQS1" s="4"/>
      <c r="TQU1" s="4"/>
      <c r="TQW1" s="4"/>
      <c r="TQY1" s="4"/>
      <c r="TRA1" s="4"/>
      <c r="TRC1" s="4"/>
      <c r="TRE1" s="4"/>
      <c r="TRG1" s="4"/>
      <c r="TRI1" s="4"/>
      <c r="TRK1" s="4"/>
      <c r="TRM1" s="4"/>
      <c r="TRO1" s="4"/>
      <c r="TRQ1" s="4"/>
      <c r="TRS1" s="4"/>
      <c r="TRU1" s="4"/>
      <c r="TRW1" s="4"/>
      <c r="TRY1" s="4"/>
      <c r="TSA1" s="4"/>
      <c r="TSC1" s="4"/>
      <c r="TSE1" s="4"/>
      <c r="TSG1" s="4"/>
      <c r="TSI1" s="4"/>
      <c r="TSK1" s="4"/>
      <c r="TSM1" s="4"/>
      <c r="TSO1" s="4"/>
      <c r="TSQ1" s="4"/>
      <c r="TSS1" s="4"/>
      <c r="TSU1" s="4"/>
      <c r="TSW1" s="4"/>
      <c r="TSY1" s="4"/>
      <c r="TTA1" s="4"/>
      <c r="TTC1" s="4"/>
      <c r="TTE1" s="4"/>
      <c r="TTG1" s="4"/>
      <c r="TTI1" s="4"/>
      <c r="TTK1" s="4"/>
      <c r="TTM1" s="4"/>
      <c r="TTO1" s="4"/>
      <c r="TTQ1" s="4"/>
      <c r="TTS1" s="4"/>
      <c r="TTU1" s="4"/>
      <c r="TTW1" s="4"/>
      <c r="TTY1" s="4"/>
      <c r="TUA1" s="4"/>
      <c r="TUC1" s="4"/>
      <c r="TUE1" s="4"/>
      <c r="TUG1" s="4"/>
      <c r="TUI1" s="4"/>
      <c r="TUK1" s="4"/>
      <c r="TUM1" s="4"/>
      <c r="TUO1" s="4"/>
      <c r="TUQ1" s="4"/>
      <c r="TUS1" s="4"/>
      <c r="TUU1" s="4"/>
      <c r="TUW1" s="4"/>
      <c r="TUY1" s="4"/>
      <c r="TVA1" s="4"/>
      <c r="TVC1" s="4"/>
      <c r="TVE1" s="4"/>
      <c r="TVG1" s="4"/>
      <c r="TVI1" s="4"/>
      <c r="TVK1" s="4"/>
      <c r="TVM1" s="4"/>
      <c r="TVO1" s="4"/>
      <c r="TVQ1" s="4"/>
      <c r="TVS1" s="4"/>
      <c r="TVU1" s="4"/>
      <c r="TVW1" s="4"/>
      <c r="TVY1" s="4"/>
      <c r="TWA1" s="4"/>
      <c r="TWC1" s="4"/>
      <c r="TWE1" s="4"/>
      <c r="TWG1" s="4"/>
      <c r="TWI1" s="4"/>
      <c r="TWK1" s="4"/>
      <c r="TWM1" s="4"/>
      <c r="TWO1" s="4"/>
      <c r="TWQ1" s="4"/>
      <c r="TWS1" s="4"/>
      <c r="TWU1" s="4"/>
      <c r="TWW1" s="4"/>
      <c r="TWY1" s="4"/>
      <c r="TXA1" s="4"/>
      <c r="TXC1" s="4"/>
      <c r="TXE1" s="4"/>
      <c r="TXG1" s="4"/>
      <c r="TXI1" s="4"/>
      <c r="TXK1" s="4"/>
      <c r="TXM1" s="4"/>
      <c r="TXO1" s="4"/>
      <c r="TXQ1" s="4"/>
      <c r="TXS1" s="4"/>
      <c r="TXU1" s="4"/>
      <c r="TXW1" s="4"/>
      <c r="TXY1" s="4"/>
      <c r="TYA1" s="4"/>
      <c r="TYC1" s="4"/>
      <c r="TYE1" s="4"/>
      <c r="TYG1" s="4"/>
      <c r="TYI1" s="4"/>
      <c r="TYK1" s="4"/>
      <c r="TYM1" s="4"/>
      <c r="TYO1" s="4"/>
      <c r="TYQ1" s="4"/>
      <c r="TYS1" s="4"/>
      <c r="TYU1" s="4"/>
      <c r="TYW1" s="4"/>
      <c r="TYY1" s="4"/>
      <c r="TZA1" s="4"/>
      <c r="TZC1" s="4"/>
      <c r="TZE1" s="4"/>
      <c r="TZG1" s="4"/>
      <c r="TZI1" s="4"/>
      <c r="TZK1" s="4"/>
      <c r="TZM1" s="4"/>
      <c r="TZO1" s="4"/>
      <c r="TZQ1" s="4"/>
      <c r="TZS1" s="4"/>
      <c r="TZU1" s="4"/>
      <c r="TZW1" s="4"/>
      <c r="TZY1" s="4"/>
      <c r="UAA1" s="4"/>
      <c r="UAC1" s="4"/>
      <c r="UAE1" s="4"/>
      <c r="UAG1" s="4"/>
      <c r="UAI1" s="4"/>
      <c r="UAK1" s="4"/>
      <c r="UAM1" s="4"/>
      <c r="UAO1" s="4"/>
      <c r="UAQ1" s="4"/>
      <c r="UAS1" s="4"/>
      <c r="UAU1" s="4"/>
      <c r="UAW1" s="4"/>
      <c r="UAY1" s="4"/>
      <c r="UBA1" s="4"/>
      <c r="UBC1" s="4"/>
      <c r="UBE1" s="4"/>
      <c r="UBG1" s="4"/>
      <c r="UBI1" s="4"/>
      <c r="UBK1" s="4"/>
      <c r="UBM1" s="4"/>
      <c r="UBO1" s="4"/>
      <c r="UBQ1" s="4"/>
      <c r="UBS1" s="4"/>
      <c r="UBU1" s="4"/>
      <c r="UBW1" s="4"/>
      <c r="UBY1" s="4"/>
      <c r="UCA1" s="4"/>
      <c r="UCC1" s="4"/>
      <c r="UCE1" s="4"/>
      <c r="UCG1" s="4"/>
      <c r="UCI1" s="4"/>
      <c r="UCK1" s="4"/>
      <c r="UCM1" s="4"/>
      <c r="UCO1" s="4"/>
      <c r="UCQ1" s="4"/>
      <c r="UCS1" s="4"/>
      <c r="UCU1" s="4"/>
      <c r="UCW1" s="4"/>
      <c r="UCY1" s="4"/>
      <c r="UDA1" s="4"/>
      <c r="UDC1" s="4"/>
      <c r="UDE1" s="4"/>
      <c r="UDG1" s="4"/>
      <c r="UDI1" s="4"/>
      <c r="UDK1" s="4"/>
      <c r="UDM1" s="4"/>
      <c r="UDO1" s="4"/>
      <c r="UDQ1" s="4"/>
      <c r="UDS1" s="4"/>
      <c r="UDU1" s="4"/>
      <c r="UDW1" s="4"/>
      <c r="UDY1" s="4"/>
      <c r="UEA1" s="4"/>
      <c r="UEC1" s="4"/>
      <c r="UEE1" s="4"/>
      <c r="UEG1" s="4"/>
      <c r="UEI1" s="4"/>
      <c r="UEK1" s="4"/>
      <c r="UEM1" s="4"/>
      <c r="UEO1" s="4"/>
      <c r="UEQ1" s="4"/>
      <c r="UES1" s="4"/>
      <c r="UEU1" s="4"/>
      <c r="UEW1" s="4"/>
      <c r="UEY1" s="4"/>
      <c r="UFA1" s="4"/>
      <c r="UFC1" s="4"/>
      <c r="UFE1" s="4"/>
      <c r="UFG1" s="4"/>
      <c r="UFI1" s="4"/>
      <c r="UFK1" s="4"/>
      <c r="UFM1" s="4"/>
      <c r="UFO1" s="4"/>
      <c r="UFQ1" s="4"/>
      <c r="UFS1" s="4"/>
      <c r="UFU1" s="4"/>
      <c r="UFW1" s="4"/>
      <c r="UFY1" s="4"/>
      <c r="UGA1" s="4"/>
      <c r="UGC1" s="4"/>
      <c r="UGE1" s="4"/>
      <c r="UGG1" s="4"/>
      <c r="UGI1" s="4"/>
      <c r="UGK1" s="4"/>
      <c r="UGM1" s="4"/>
      <c r="UGO1" s="4"/>
      <c r="UGQ1" s="4"/>
      <c r="UGS1" s="4"/>
      <c r="UGU1" s="4"/>
      <c r="UGW1" s="4"/>
      <c r="UGY1" s="4"/>
      <c r="UHA1" s="4"/>
      <c r="UHC1" s="4"/>
      <c r="UHE1" s="4"/>
      <c r="UHG1" s="4"/>
      <c r="UHI1" s="4"/>
      <c r="UHK1" s="4"/>
      <c r="UHM1" s="4"/>
      <c r="UHO1" s="4"/>
      <c r="UHQ1" s="4"/>
      <c r="UHS1" s="4"/>
      <c r="UHU1" s="4"/>
      <c r="UHW1" s="4"/>
      <c r="UHY1" s="4"/>
      <c r="UIA1" s="4"/>
      <c r="UIC1" s="4"/>
      <c r="UIE1" s="4"/>
      <c r="UIG1" s="4"/>
      <c r="UII1" s="4"/>
      <c r="UIK1" s="4"/>
      <c r="UIM1" s="4"/>
      <c r="UIO1" s="4"/>
      <c r="UIQ1" s="4"/>
      <c r="UIS1" s="4"/>
      <c r="UIU1" s="4"/>
      <c r="UIW1" s="4"/>
      <c r="UIY1" s="4"/>
      <c r="UJA1" s="4"/>
      <c r="UJC1" s="4"/>
      <c r="UJE1" s="4"/>
      <c r="UJG1" s="4"/>
      <c r="UJI1" s="4"/>
      <c r="UJK1" s="4"/>
      <c r="UJM1" s="4"/>
      <c r="UJO1" s="4"/>
      <c r="UJQ1" s="4"/>
      <c r="UJS1" s="4"/>
      <c r="UJU1" s="4"/>
      <c r="UJW1" s="4"/>
      <c r="UJY1" s="4"/>
      <c r="UKA1" s="4"/>
      <c r="UKC1" s="4"/>
      <c r="UKE1" s="4"/>
      <c r="UKG1" s="4"/>
      <c r="UKI1" s="4"/>
      <c r="UKK1" s="4"/>
      <c r="UKM1" s="4"/>
      <c r="UKO1" s="4"/>
      <c r="UKQ1" s="4"/>
      <c r="UKS1" s="4"/>
      <c r="UKU1" s="4"/>
      <c r="UKW1" s="4"/>
      <c r="UKY1" s="4"/>
      <c r="ULA1" s="4"/>
      <c r="ULC1" s="4"/>
      <c r="ULE1" s="4"/>
      <c r="ULG1" s="4"/>
      <c r="ULI1" s="4"/>
      <c r="ULK1" s="4"/>
      <c r="ULM1" s="4"/>
      <c r="ULO1" s="4"/>
      <c r="ULQ1" s="4"/>
      <c r="ULS1" s="4"/>
      <c r="ULU1" s="4"/>
      <c r="ULW1" s="4"/>
      <c r="ULY1" s="4"/>
      <c r="UMA1" s="4"/>
      <c r="UMC1" s="4"/>
      <c r="UME1" s="4"/>
      <c r="UMG1" s="4"/>
      <c r="UMI1" s="4"/>
      <c r="UMK1" s="4"/>
      <c r="UMM1" s="4"/>
      <c r="UMO1" s="4"/>
      <c r="UMQ1" s="4"/>
      <c r="UMS1" s="4"/>
      <c r="UMU1" s="4"/>
      <c r="UMW1" s="4"/>
      <c r="UMY1" s="4"/>
      <c r="UNA1" s="4"/>
      <c r="UNC1" s="4"/>
      <c r="UNE1" s="4"/>
      <c r="UNG1" s="4"/>
      <c r="UNI1" s="4"/>
      <c r="UNK1" s="4"/>
      <c r="UNM1" s="4"/>
      <c r="UNO1" s="4"/>
      <c r="UNQ1" s="4"/>
      <c r="UNS1" s="4"/>
      <c r="UNU1" s="4"/>
      <c r="UNW1" s="4"/>
      <c r="UNY1" s="4"/>
      <c r="UOA1" s="4"/>
      <c r="UOC1" s="4"/>
      <c r="UOE1" s="4"/>
      <c r="UOG1" s="4"/>
      <c r="UOI1" s="4"/>
      <c r="UOK1" s="4"/>
      <c r="UOM1" s="4"/>
      <c r="UOO1" s="4"/>
      <c r="UOQ1" s="4"/>
      <c r="UOS1" s="4"/>
      <c r="UOU1" s="4"/>
      <c r="UOW1" s="4"/>
      <c r="UOY1" s="4"/>
      <c r="UPA1" s="4"/>
      <c r="UPC1" s="4"/>
      <c r="UPE1" s="4"/>
      <c r="UPG1" s="4"/>
      <c r="UPI1" s="4"/>
      <c r="UPK1" s="4"/>
      <c r="UPM1" s="4"/>
      <c r="UPO1" s="4"/>
      <c r="UPQ1" s="4"/>
      <c r="UPS1" s="4"/>
      <c r="UPU1" s="4"/>
      <c r="UPW1" s="4"/>
      <c r="UPY1" s="4"/>
      <c r="UQA1" s="4"/>
      <c r="UQC1" s="4"/>
      <c r="UQE1" s="4"/>
      <c r="UQG1" s="4"/>
      <c r="UQI1" s="4"/>
      <c r="UQK1" s="4"/>
      <c r="UQM1" s="4"/>
      <c r="UQO1" s="4"/>
      <c r="UQQ1" s="4"/>
      <c r="UQS1" s="4"/>
      <c r="UQU1" s="4"/>
      <c r="UQW1" s="4"/>
      <c r="UQY1" s="4"/>
      <c r="URA1" s="4"/>
      <c r="URC1" s="4"/>
      <c r="URE1" s="4"/>
      <c r="URG1" s="4"/>
      <c r="URI1" s="4"/>
      <c r="URK1" s="4"/>
      <c r="URM1" s="4"/>
      <c r="URO1" s="4"/>
      <c r="URQ1" s="4"/>
      <c r="URS1" s="4"/>
      <c r="URU1" s="4"/>
      <c r="URW1" s="4"/>
      <c r="URY1" s="4"/>
      <c r="USA1" s="4"/>
      <c r="USC1" s="4"/>
      <c r="USE1" s="4"/>
      <c r="USG1" s="4"/>
      <c r="USI1" s="4"/>
      <c r="USK1" s="4"/>
      <c r="USM1" s="4"/>
      <c r="USO1" s="4"/>
      <c r="USQ1" s="4"/>
      <c r="USS1" s="4"/>
      <c r="USU1" s="4"/>
      <c r="USW1" s="4"/>
      <c r="USY1" s="4"/>
      <c r="UTA1" s="4"/>
      <c r="UTC1" s="4"/>
      <c r="UTE1" s="4"/>
      <c r="UTG1" s="4"/>
      <c r="UTI1" s="4"/>
      <c r="UTK1" s="4"/>
      <c r="UTM1" s="4"/>
      <c r="UTO1" s="4"/>
      <c r="UTQ1" s="4"/>
      <c r="UTS1" s="4"/>
      <c r="UTU1" s="4"/>
      <c r="UTW1" s="4"/>
      <c r="UTY1" s="4"/>
      <c r="UUA1" s="4"/>
      <c r="UUC1" s="4"/>
      <c r="UUE1" s="4"/>
      <c r="UUG1" s="4"/>
      <c r="UUI1" s="4"/>
      <c r="UUK1" s="4"/>
      <c r="UUM1" s="4"/>
      <c r="UUO1" s="4"/>
      <c r="UUQ1" s="4"/>
      <c r="UUS1" s="4"/>
      <c r="UUU1" s="4"/>
      <c r="UUW1" s="4"/>
      <c r="UUY1" s="4"/>
      <c r="UVA1" s="4"/>
      <c r="UVC1" s="4"/>
      <c r="UVE1" s="4"/>
      <c r="UVG1" s="4"/>
      <c r="UVI1" s="4"/>
      <c r="UVK1" s="4"/>
      <c r="UVM1" s="4"/>
      <c r="UVO1" s="4"/>
      <c r="UVQ1" s="4"/>
      <c r="UVS1" s="4"/>
      <c r="UVU1" s="4"/>
      <c r="UVW1" s="4"/>
      <c r="UVY1" s="4"/>
      <c r="UWA1" s="4"/>
      <c r="UWC1" s="4"/>
      <c r="UWE1" s="4"/>
      <c r="UWG1" s="4"/>
      <c r="UWI1" s="4"/>
      <c r="UWK1" s="4"/>
      <c r="UWM1" s="4"/>
      <c r="UWO1" s="4"/>
      <c r="UWQ1" s="4"/>
      <c r="UWS1" s="4"/>
      <c r="UWU1" s="4"/>
      <c r="UWW1" s="4"/>
      <c r="UWY1" s="4"/>
      <c r="UXA1" s="4"/>
      <c r="UXC1" s="4"/>
      <c r="UXE1" s="4"/>
      <c r="UXG1" s="4"/>
      <c r="UXI1" s="4"/>
      <c r="UXK1" s="4"/>
      <c r="UXM1" s="4"/>
      <c r="UXO1" s="4"/>
      <c r="UXQ1" s="4"/>
      <c r="UXS1" s="4"/>
      <c r="UXU1" s="4"/>
      <c r="UXW1" s="4"/>
      <c r="UXY1" s="4"/>
      <c r="UYA1" s="4"/>
      <c r="UYC1" s="4"/>
      <c r="UYE1" s="4"/>
      <c r="UYG1" s="4"/>
      <c r="UYI1" s="4"/>
      <c r="UYK1" s="4"/>
      <c r="UYM1" s="4"/>
      <c r="UYO1" s="4"/>
      <c r="UYQ1" s="4"/>
      <c r="UYS1" s="4"/>
      <c r="UYU1" s="4"/>
      <c r="UYW1" s="4"/>
      <c r="UYY1" s="4"/>
      <c r="UZA1" s="4"/>
      <c r="UZC1" s="4"/>
      <c r="UZE1" s="4"/>
      <c r="UZG1" s="4"/>
      <c r="UZI1" s="4"/>
      <c r="UZK1" s="4"/>
      <c r="UZM1" s="4"/>
      <c r="UZO1" s="4"/>
      <c r="UZQ1" s="4"/>
      <c r="UZS1" s="4"/>
      <c r="UZU1" s="4"/>
      <c r="UZW1" s="4"/>
      <c r="UZY1" s="4"/>
      <c r="VAA1" s="4"/>
      <c r="VAC1" s="4"/>
      <c r="VAE1" s="4"/>
      <c r="VAG1" s="4"/>
      <c r="VAI1" s="4"/>
      <c r="VAK1" s="4"/>
      <c r="VAM1" s="4"/>
      <c r="VAO1" s="4"/>
      <c r="VAQ1" s="4"/>
      <c r="VAS1" s="4"/>
      <c r="VAU1" s="4"/>
      <c r="VAW1" s="4"/>
      <c r="VAY1" s="4"/>
      <c r="VBA1" s="4"/>
      <c r="VBC1" s="4"/>
      <c r="VBE1" s="4"/>
      <c r="VBG1" s="4"/>
      <c r="VBI1" s="4"/>
      <c r="VBK1" s="4"/>
      <c r="VBM1" s="4"/>
      <c r="VBO1" s="4"/>
      <c r="VBQ1" s="4"/>
      <c r="VBS1" s="4"/>
      <c r="VBU1" s="4"/>
      <c r="VBW1" s="4"/>
      <c r="VBY1" s="4"/>
      <c r="VCA1" s="4"/>
      <c r="VCC1" s="4"/>
      <c r="VCE1" s="4"/>
      <c r="VCG1" s="4"/>
      <c r="VCI1" s="4"/>
      <c r="VCK1" s="4"/>
      <c r="VCM1" s="4"/>
      <c r="VCO1" s="4"/>
      <c r="VCQ1" s="4"/>
      <c r="VCS1" s="4"/>
      <c r="VCU1" s="4"/>
      <c r="VCW1" s="4"/>
      <c r="VCY1" s="4"/>
      <c r="VDA1" s="4"/>
      <c r="VDC1" s="4"/>
      <c r="VDE1" s="4"/>
      <c r="VDG1" s="4"/>
      <c r="VDI1" s="4"/>
      <c r="VDK1" s="4"/>
      <c r="VDM1" s="4"/>
      <c r="VDO1" s="4"/>
      <c r="VDQ1" s="4"/>
      <c r="VDS1" s="4"/>
      <c r="VDU1" s="4"/>
      <c r="VDW1" s="4"/>
      <c r="VDY1" s="4"/>
      <c r="VEA1" s="4"/>
      <c r="VEC1" s="4"/>
      <c r="VEE1" s="4"/>
      <c r="VEG1" s="4"/>
      <c r="VEI1" s="4"/>
      <c r="VEK1" s="4"/>
      <c r="VEM1" s="4"/>
      <c r="VEO1" s="4"/>
      <c r="VEQ1" s="4"/>
      <c r="VES1" s="4"/>
      <c r="VEU1" s="4"/>
      <c r="VEW1" s="4"/>
      <c r="VEY1" s="4"/>
      <c r="VFA1" s="4"/>
      <c r="VFC1" s="4"/>
      <c r="VFE1" s="4"/>
      <c r="VFG1" s="4"/>
      <c r="VFI1" s="4"/>
      <c r="VFK1" s="4"/>
      <c r="VFM1" s="4"/>
      <c r="VFO1" s="4"/>
      <c r="VFQ1" s="4"/>
      <c r="VFS1" s="4"/>
      <c r="VFU1" s="4"/>
      <c r="VFW1" s="4"/>
      <c r="VFY1" s="4"/>
      <c r="VGA1" s="4"/>
      <c r="VGC1" s="4"/>
      <c r="VGE1" s="4"/>
      <c r="VGG1" s="4"/>
      <c r="VGI1" s="4"/>
      <c r="VGK1" s="4"/>
      <c r="VGM1" s="4"/>
      <c r="VGO1" s="4"/>
      <c r="VGQ1" s="4"/>
      <c r="VGS1" s="4"/>
      <c r="VGU1" s="4"/>
      <c r="VGW1" s="4"/>
      <c r="VGY1" s="4"/>
      <c r="VHA1" s="4"/>
      <c r="VHC1" s="4"/>
      <c r="VHE1" s="4"/>
      <c r="VHG1" s="4"/>
      <c r="VHI1" s="4"/>
      <c r="VHK1" s="4"/>
      <c r="VHM1" s="4"/>
      <c r="VHO1" s="4"/>
      <c r="VHQ1" s="4"/>
      <c r="VHS1" s="4"/>
      <c r="VHU1" s="4"/>
      <c r="VHW1" s="4"/>
      <c r="VHY1" s="4"/>
      <c r="VIA1" s="4"/>
      <c r="VIC1" s="4"/>
      <c r="VIE1" s="4"/>
      <c r="VIG1" s="4"/>
      <c r="VII1" s="4"/>
      <c r="VIK1" s="4"/>
      <c r="VIM1" s="4"/>
      <c r="VIO1" s="4"/>
      <c r="VIQ1" s="4"/>
      <c r="VIS1" s="4"/>
      <c r="VIU1" s="4"/>
      <c r="VIW1" s="4"/>
      <c r="VIY1" s="4"/>
      <c r="VJA1" s="4"/>
      <c r="VJC1" s="4"/>
      <c r="VJE1" s="4"/>
      <c r="VJG1" s="4"/>
      <c r="VJI1" s="4"/>
      <c r="VJK1" s="4"/>
      <c r="VJM1" s="4"/>
      <c r="VJO1" s="4"/>
      <c r="VJQ1" s="4"/>
      <c r="VJS1" s="4"/>
      <c r="VJU1" s="4"/>
      <c r="VJW1" s="4"/>
      <c r="VJY1" s="4"/>
      <c r="VKA1" s="4"/>
      <c r="VKC1" s="4"/>
      <c r="VKE1" s="4"/>
      <c r="VKG1" s="4"/>
      <c r="VKI1" s="4"/>
      <c r="VKK1" s="4"/>
      <c r="VKM1" s="4"/>
      <c r="VKO1" s="4"/>
      <c r="VKQ1" s="4"/>
      <c r="VKS1" s="4"/>
      <c r="VKU1" s="4"/>
      <c r="VKW1" s="4"/>
      <c r="VKY1" s="4"/>
      <c r="VLA1" s="4"/>
      <c r="VLC1" s="4"/>
      <c r="VLE1" s="4"/>
      <c r="VLG1" s="4"/>
      <c r="VLI1" s="4"/>
      <c r="VLK1" s="4"/>
      <c r="VLM1" s="4"/>
      <c r="VLO1" s="4"/>
      <c r="VLQ1" s="4"/>
      <c r="VLS1" s="4"/>
      <c r="VLU1" s="4"/>
      <c r="VLW1" s="4"/>
      <c r="VLY1" s="4"/>
      <c r="VMA1" s="4"/>
      <c r="VMC1" s="4"/>
      <c r="VME1" s="4"/>
      <c r="VMG1" s="4"/>
      <c r="VMI1" s="4"/>
      <c r="VMK1" s="4"/>
      <c r="VMM1" s="4"/>
      <c r="VMO1" s="4"/>
      <c r="VMQ1" s="4"/>
      <c r="VMS1" s="4"/>
      <c r="VMU1" s="4"/>
      <c r="VMW1" s="4"/>
      <c r="VMY1" s="4"/>
      <c r="VNA1" s="4"/>
      <c r="VNC1" s="4"/>
      <c r="VNE1" s="4"/>
      <c r="VNG1" s="4"/>
      <c r="VNI1" s="4"/>
      <c r="VNK1" s="4"/>
      <c r="VNM1" s="4"/>
      <c r="VNO1" s="4"/>
      <c r="VNQ1" s="4"/>
      <c r="VNS1" s="4"/>
      <c r="VNU1" s="4"/>
      <c r="VNW1" s="4"/>
      <c r="VNY1" s="4"/>
      <c r="VOA1" s="4"/>
      <c r="VOC1" s="4"/>
      <c r="VOE1" s="4"/>
      <c r="VOG1" s="4"/>
      <c r="VOI1" s="4"/>
      <c r="VOK1" s="4"/>
      <c r="VOM1" s="4"/>
      <c r="VOO1" s="4"/>
      <c r="VOQ1" s="4"/>
      <c r="VOS1" s="4"/>
      <c r="VOU1" s="4"/>
      <c r="VOW1" s="4"/>
      <c r="VOY1" s="4"/>
      <c r="VPA1" s="4"/>
      <c r="VPC1" s="4"/>
      <c r="VPE1" s="4"/>
      <c r="VPG1" s="4"/>
      <c r="VPI1" s="4"/>
      <c r="VPK1" s="4"/>
      <c r="VPM1" s="4"/>
      <c r="VPO1" s="4"/>
      <c r="VPQ1" s="4"/>
      <c r="VPS1" s="4"/>
      <c r="VPU1" s="4"/>
      <c r="VPW1" s="4"/>
      <c r="VPY1" s="4"/>
      <c r="VQA1" s="4"/>
      <c r="VQC1" s="4"/>
      <c r="VQE1" s="4"/>
      <c r="VQG1" s="4"/>
      <c r="VQI1" s="4"/>
      <c r="VQK1" s="4"/>
      <c r="VQM1" s="4"/>
      <c r="VQO1" s="4"/>
      <c r="VQQ1" s="4"/>
      <c r="VQS1" s="4"/>
      <c r="VQU1" s="4"/>
      <c r="VQW1" s="4"/>
      <c r="VQY1" s="4"/>
      <c r="VRA1" s="4"/>
      <c r="VRC1" s="4"/>
      <c r="VRE1" s="4"/>
      <c r="VRG1" s="4"/>
      <c r="VRI1" s="4"/>
      <c r="VRK1" s="4"/>
      <c r="VRM1" s="4"/>
      <c r="VRO1" s="4"/>
      <c r="VRQ1" s="4"/>
      <c r="VRS1" s="4"/>
      <c r="VRU1" s="4"/>
      <c r="VRW1" s="4"/>
      <c r="VRY1" s="4"/>
      <c r="VSA1" s="4"/>
      <c r="VSC1" s="4"/>
      <c r="VSE1" s="4"/>
      <c r="VSG1" s="4"/>
      <c r="VSI1" s="4"/>
      <c r="VSK1" s="4"/>
      <c r="VSM1" s="4"/>
      <c r="VSO1" s="4"/>
      <c r="VSQ1" s="4"/>
      <c r="VSS1" s="4"/>
      <c r="VSU1" s="4"/>
      <c r="VSW1" s="4"/>
      <c r="VSY1" s="4"/>
      <c r="VTA1" s="4"/>
      <c r="VTC1" s="4"/>
      <c r="VTE1" s="4"/>
      <c r="VTG1" s="4"/>
      <c r="VTI1" s="4"/>
      <c r="VTK1" s="4"/>
      <c r="VTM1" s="4"/>
      <c r="VTO1" s="4"/>
      <c r="VTQ1" s="4"/>
      <c r="VTS1" s="4"/>
      <c r="VTU1" s="4"/>
      <c r="VTW1" s="4"/>
      <c r="VTY1" s="4"/>
      <c r="VUA1" s="4"/>
      <c r="VUC1" s="4"/>
      <c r="VUE1" s="4"/>
      <c r="VUG1" s="4"/>
      <c r="VUI1" s="4"/>
      <c r="VUK1" s="4"/>
      <c r="VUM1" s="4"/>
      <c r="VUO1" s="4"/>
      <c r="VUQ1" s="4"/>
      <c r="VUS1" s="4"/>
      <c r="VUU1" s="4"/>
      <c r="VUW1" s="4"/>
      <c r="VUY1" s="4"/>
      <c r="VVA1" s="4"/>
      <c r="VVC1" s="4"/>
      <c r="VVE1" s="4"/>
      <c r="VVG1" s="4"/>
      <c r="VVI1" s="4"/>
      <c r="VVK1" s="4"/>
      <c r="VVM1" s="4"/>
      <c r="VVO1" s="4"/>
      <c r="VVQ1" s="4"/>
      <c r="VVS1" s="4"/>
      <c r="VVU1" s="4"/>
      <c r="VVW1" s="4"/>
      <c r="VVY1" s="4"/>
      <c r="VWA1" s="4"/>
      <c r="VWC1" s="4"/>
      <c r="VWE1" s="4"/>
      <c r="VWG1" s="4"/>
      <c r="VWI1" s="4"/>
      <c r="VWK1" s="4"/>
      <c r="VWM1" s="4"/>
      <c r="VWO1" s="4"/>
      <c r="VWQ1" s="4"/>
      <c r="VWS1" s="4"/>
      <c r="VWU1" s="4"/>
      <c r="VWW1" s="4"/>
      <c r="VWY1" s="4"/>
      <c r="VXA1" s="4"/>
      <c r="VXC1" s="4"/>
      <c r="VXE1" s="4"/>
      <c r="VXG1" s="4"/>
      <c r="VXI1" s="4"/>
      <c r="VXK1" s="4"/>
      <c r="VXM1" s="4"/>
      <c r="VXO1" s="4"/>
      <c r="VXQ1" s="4"/>
      <c r="VXS1" s="4"/>
      <c r="VXU1" s="4"/>
      <c r="VXW1" s="4"/>
      <c r="VXY1" s="4"/>
      <c r="VYA1" s="4"/>
      <c r="VYC1" s="4"/>
      <c r="VYE1" s="4"/>
      <c r="VYG1" s="4"/>
      <c r="VYI1" s="4"/>
      <c r="VYK1" s="4"/>
      <c r="VYM1" s="4"/>
      <c r="VYO1" s="4"/>
      <c r="VYQ1" s="4"/>
      <c r="VYS1" s="4"/>
      <c r="VYU1" s="4"/>
      <c r="VYW1" s="4"/>
      <c r="VYY1" s="4"/>
      <c r="VZA1" s="4"/>
      <c r="VZC1" s="4"/>
      <c r="VZE1" s="4"/>
      <c r="VZG1" s="4"/>
      <c r="VZI1" s="4"/>
      <c r="VZK1" s="4"/>
      <c r="VZM1" s="4"/>
      <c r="VZO1" s="4"/>
      <c r="VZQ1" s="4"/>
      <c r="VZS1" s="4"/>
      <c r="VZU1" s="4"/>
      <c r="VZW1" s="4"/>
      <c r="VZY1" s="4"/>
      <c r="WAA1" s="4"/>
      <c r="WAC1" s="4"/>
      <c r="WAE1" s="4"/>
      <c r="WAG1" s="4"/>
      <c r="WAI1" s="4"/>
      <c r="WAK1" s="4"/>
      <c r="WAM1" s="4"/>
      <c r="WAO1" s="4"/>
      <c r="WAQ1" s="4"/>
      <c r="WAS1" s="4"/>
      <c r="WAU1" s="4"/>
      <c r="WAW1" s="4"/>
      <c r="WAY1" s="4"/>
      <c r="WBA1" s="4"/>
      <c r="WBC1" s="4"/>
      <c r="WBE1" s="4"/>
      <c r="WBG1" s="4"/>
      <c r="WBI1" s="4"/>
      <c r="WBK1" s="4"/>
      <c r="WBM1" s="4"/>
      <c r="WBO1" s="4"/>
      <c r="WBQ1" s="4"/>
      <c r="WBS1" s="4"/>
      <c r="WBU1" s="4"/>
      <c r="WBW1" s="4"/>
      <c r="WBY1" s="4"/>
      <c r="WCA1" s="4"/>
      <c r="WCC1" s="4"/>
      <c r="WCE1" s="4"/>
      <c r="WCG1" s="4"/>
      <c r="WCI1" s="4"/>
      <c r="WCK1" s="4"/>
      <c r="WCM1" s="4"/>
      <c r="WCO1" s="4"/>
      <c r="WCQ1" s="4"/>
      <c r="WCS1" s="4"/>
      <c r="WCU1" s="4"/>
      <c r="WCW1" s="4"/>
      <c r="WCY1" s="4"/>
      <c r="WDA1" s="4"/>
      <c r="WDC1" s="4"/>
      <c r="WDE1" s="4"/>
      <c r="WDG1" s="4"/>
      <c r="WDI1" s="4"/>
      <c r="WDK1" s="4"/>
      <c r="WDM1" s="4"/>
      <c r="WDO1" s="4"/>
      <c r="WDQ1" s="4"/>
      <c r="WDS1" s="4"/>
      <c r="WDU1" s="4"/>
      <c r="WDW1" s="4"/>
      <c r="WDY1" s="4"/>
      <c r="WEA1" s="4"/>
      <c r="WEC1" s="4"/>
      <c r="WEE1" s="4"/>
      <c r="WEG1" s="4"/>
      <c r="WEI1" s="4"/>
      <c r="WEK1" s="4"/>
      <c r="WEM1" s="4"/>
      <c r="WEO1" s="4"/>
      <c r="WEQ1" s="4"/>
      <c r="WES1" s="4"/>
      <c r="WEU1" s="4"/>
      <c r="WEW1" s="4"/>
      <c r="WEY1" s="4"/>
      <c r="WFA1" s="4"/>
      <c r="WFC1" s="4"/>
      <c r="WFE1" s="4"/>
      <c r="WFG1" s="4"/>
      <c r="WFI1" s="4"/>
      <c r="WFK1" s="4"/>
      <c r="WFM1" s="4"/>
      <c r="WFO1" s="4"/>
      <c r="WFQ1" s="4"/>
      <c r="WFS1" s="4"/>
      <c r="WFU1" s="4"/>
      <c r="WFW1" s="4"/>
      <c r="WFY1" s="4"/>
      <c r="WGA1" s="4"/>
      <c r="WGC1" s="4"/>
      <c r="WGE1" s="4"/>
      <c r="WGG1" s="4"/>
      <c r="WGI1" s="4"/>
      <c r="WGK1" s="4"/>
      <c r="WGM1" s="4"/>
      <c r="WGO1" s="4"/>
      <c r="WGQ1" s="4"/>
      <c r="WGS1" s="4"/>
      <c r="WGU1" s="4"/>
      <c r="WGW1" s="4"/>
      <c r="WGY1" s="4"/>
      <c r="WHA1" s="4"/>
      <c r="WHC1" s="4"/>
      <c r="WHE1" s="4"/>
      <c r="WHG1" s="4"/>
      <c r="WHI1" s="4"/>
      <c r="WHK1" s="4"/>
      <c r="WHM1" s="4"/>
      <c r="WHO1" s="4"/>
      <c r="WHQ1" s="4"/>
      <c r="WHS1" s="4"/>
      <c r="WHU1" s="4"/>
      <c r="WHW1" s="4"/>
      <c r="WHY1" s="4"/>
      <c r="WIA1" s="4"/>
      <c r="WIC1" s="4"/>
      <c r="WIE1" s="4"/>
      <c r="WIG1" s="4"/>
      <c r="WII1" s="4"/>
      <c r="WIK1" s="4"/>
      <c r="WIM1" s="4"/>
      <c r="WIO1" s="4"/>
      <c r="WIQ1" s="4"/>
      <c r="WIS1" s="4"/>
      <c r="WIU1" s="4"/>
      <c r="WIW1" s="4"/>
      <c r="WIY1" s="4"/>
      <c r="WJA1" s="4"/>
      <c r="WJC1" s="4"/>
      <c r="WJE1" s="4"/>
      <c r="WJG1" s="4"/>
      <c r="WJI1" s="4"/>
      <c r="WJK1" s="4"/>
      <c r="WJM1" s="4"/>
      <c r="WJO1" s="4"/>
      <c r="WJQ1" s="4"/>
      <c r="WJS1" s="4"/>
      <c r="WJU1" s="4"/>
      <c r="WJW1" s="4"/>
      <c r="WJY1" s="4"/>
      <c r="WKA1" s="4"/>
      <c r="WKC1" s="4"/>
      <c r="WKE1" s="4"/>
      <c r="WKG1" s="4"/>
      <c r="WKI1" s="4"/>
      <c r="WKK1" s="4"/>
      <c r="WKM1" s="4"/>
      <c r="WKO1" s="4"/>
      <c r="WKQ1" s="4"/>
      <c r="WKS1" s="4"/>
      <c r="WKU1" s="4"/>
      <c r="WKW1" s="4"/>
      <c r="WKY1" s="4"/>
      <c r="WLA1" s="4"/>
      <c r="WLC1" s="4"/>
      <c r="WLE1" s="4"/>
      <c r="WLG1" s="4"/>
      <c r="WLI1" s="4"/>
      <c r="WLK1" s="4"/>
      <c r="WLM1" s="4"/>
      <c r="WLO1" s="4"/>
      <c r="WLQ1" s="4"/>
      <c r="WLS1" s="4"/>
      <c r="WLU1" s="4"/>
      <c r="WLW1" s="4"/>
      <c r="WLY1" s="4"/>
      <c r="WMA1" s="4"/>
      <c r="WMC1" s="4"/>
      <c r="WME1" s="4"/>
      <c r="WMG1" s="4"/>
      <c r="WMI1" s="4"/>
      <c r="WMK1" s="4"/>
      <c r="WMM1" s="4"/>
      <c r="WMO1" s="4"/>
      <c r="WMQ1" s="4"/>
      <c r="WMS1" s="4"/>
      <c r="WMU1" s="4"/>
      <c r="WMW1" s="4"/>
      <c r="WMY1" s="4"/>
      <c r="WNA1" s="4"/>
      <c r="WNC1" s="4"/>
      <c r="WNE1" s="4"/>
      <c r="WNG1" s="4"/>
      <c r="WNI1" s="4"/>
      <c r="WNK1" s="4"/>
      <c r="WNM1" s="4"/>
      <c r="WNO1" s="4"/>
      <c r="WNQ1" s="4"/>
      <c r="WNS1" s="4"/>
      <c r="WNU1" s="4"/>
      <c r="WNW1" s="4"/>
      <c r="WNY1" s="4"/>
      <c r="WOA1" s="4"/>
      <c r="WOC1" s="4"/>
      <c r="WOE1" s="4"/>
      <c r="WOG1" s="4"/>
      <c r="WOI1" s="4"/>
      <c r="WOK1" s="4"/>
      <c r="WOM1" s="4"/>
      <c r="WOO1" s="4"/>
      <c r="WOQ1" s="4"/>
      <c r="WOS1" s="4"/>
      <c r="WOU1" s="4"/>
      <c r="WOW1" s="4"/>
      <c r="WOY1" s="4"/>
      <c r="WPA1" s="4"/>
      <c r="WPC1" s="4"/>
      <c r="WPE1" s="4"/>
      <c r="WPG1" s="4"/>
      <c r="WPI1" s="4"/>
      <c r="WPK1" s="4"/>
      <c r="WPM1" s="4"/>
      <c r="WPO1" s="4"/>
      <c r="WPQ1" s="4"/>
      <c r="WPS1" s="4"/>
      <c r="WPU1" s="4"/>
      <c r="WPW1" s="4"/>
      <c r="WPY1" s="4"/>
      <c r="WQA1" s="4"/>
      <c r="WQC1" s="4"/>
      <c r="WQE1" s="4"/>
      <c r="WQG1" s="4"/>
      <c r="WQI1" s="4"/>
      <c r="WQK1" s="4"/>
      <c r="WQM1" s="4"/>
      <c r="WQO1" s="4"/>
      <c r="WQQ1" s="4"/>
      <c r="WQS1" s="4"/>
      <c r="WQU1" s="4"/>
      <c r="WQW1" s="4"/>
      <c r="WQY1" s="4"/>
      <c r="WRA1" s="4"/>
      <c r="WRC1" s="4"/>
      <c r="WRE1" s="4"/>
      <c r="WRG1" s="4"/>
      <c r="WRI1" s="4"/>
      <c r="WRK1" s="4"/>
      <c r="WRM1" s="4"/>
      <c r="WRO1" s="4"/>
      <c r="WRQ1" s="4"/>
      <c r="WRS1" s="4"/>
      <c r="WRU1" s="4"/>
      <c r="WRW1" s="4"/>
      <c r="WRY1" s="4"/>
      <c r="WSA1" s="4"/>
      <c r="WSC1" s="4"/>
      <c r="WSE1" s="4"/>
      <c r="WSG1" s="4"/>
      <c r="WSI1" s="4"/>
      <c r="WSK1" s="4"/>
      <c r="WSM1" s="4"/>
      <c r="WSO1" s="4"/>
      <c r="WSQ1" s="4"/>
      <c r="WSS1" s="4"/>
      <c r="WSU1" s="4"/>
      <c r="WSW1" s="4"/>
      <c r="WSY1" s="4"/>
      <c r="WTA1" s="4"/>
      <c r="WTC1" s="4"/>
      <c r="WTE1" s="4"/>
      <c r="WTG1" s="4"/>
      <c r="WTI1" s="4"/>
      <c r="WTK1" s="4"/>
      <c r="WTM1" s="4"/>
      <c r="WTO1" s="4"/>
      <c r="WTQ1" s="4"/>
      <c r="WTS1" s="4"/>
      <c r="WTU1" s="4"/>
      <c r="WTW1" s="4"/>
      <c r="WTY1" s="4"/>
      <c r="WUA1" s="4"/>
      <c r="WUC1" s="4"/>
      <c r="WUE1" s="4"/>
      <c r="WUG1" s="4"/>
      <c r="WUI1" s="4"/>
      <c r="WUK1" s="4"/>
      <c r="WUM1" s="4"/>
      <c r="WUO1" s="4"/>
      <c r="WUQ1" s="4"/>
      <c r="WUS1" s="4"/>
      <c r="WUU1" s="4"/>
      <c r="WUW1" s="4"/>
      <c r="WUY1" s="4"/>
      <c r="WVA1" s="4"/>
      <c r="WVC1" s="4"/>
      <c r="WVE1" s="4"/>
      <c r="WVG1" s="4"/>
      <c r="WVI1" s="4"/>
      <c r="WVK1" s="4"/>
      <c r="WVM1" s="4"/>
      <c r="WVO1" s="4"/>
      <c r="WVQ1" s="4"/>
      <c r="WVS1" s="4"/>
      <c r="WVU1" s="4"/>
      <c r="WVW1" s="4"/>
      <c r="WVY1" s="4"/>
      <c r="WWA1" s="4"/>
      <c r="WWC1" s="4"/>
      <c r="WWE1" s="4"/>
      <c r="WWG1" s="4"/>
      <c r="WWI1" s="4"/>
      <c r="WWK1" s="4"/>
      <c r="WWM1" s="4"/>
      <c r="WWO1" s="4"/>
      <c r="WWQ1" s="4"/>
      <c r="WWS1" s="4"/>
      <c r="WWU1" s="4"/>
      <c r="WWW1" s="4"/>
      <c r="WWY1" s="4"/>
      <c r="WXA1" s="4"/>
      <c r="WXC1" s="4"/>
      <c r="WXE1" s="4"/>
      <c r="WXG1" s="4"/>
      <c r="WXI1" s="4"/>
      <c r="WXK1" s="4"/>
      <c r="WXM1" s="4"/>
      <c r="WXO1" s="4"/>
      <c r="WXQ1" s="4"/>
      <c r="WXS1" s="4"/>
      <c r="WXU1" s="4"/>
      <c r="WXW1" s="4"/>
      <c r="WXY1" s="4"/>
      <c r="WYA1" s="4"/>
      <c r="WYC1" s="4"/>
      <c r="WYE1" s="4"/>
      <c r="WYG1" s="4"/>
      <c r="WYI1" s="4"/>
      <c r="WYK1" s="4"/>
      <c r="WYM1" s="4"/>
      <c r="WYO1" s="4"/>
      <c r="WYQ1" s="4"/>
      <c r="WYS1" s="4"/>
      <c r="WYU1" s="4"/>
      <c r="WYW1" s="4"/>
      <c r="WYY1" s="4"/>
      <c r="WZA1" s="4"/>
      <c r="WZC1" s="4"/>
      <c r="WZE1" s="4"/>
      <c r="WZG1" s="4"/>
      <c r="WZI1" s="4"/>
      <c r="WZK1" s="4"/>
      <c r="WZM1" s="4"/>
      <c r="WZO1" s="4"/>
      <c r="WZQ1" s="4"/>
      <c r="WZS1" s="4"/>
      <c r="WZU1" s="4"/>
      <c r="WZW1" s="4"/>
      <c r="WZY1" s="4"/>
      <c r="XAA1" s="4"/>
      <c r="XAC1" s="4"/>
      <c r="XAE1" s="4"/>
      <c r="XAG1" s="4"/>
      <c r="XAI1" s="4"/>
      <c r="XAK1" s="4"/>
      <c r="XAM1" s="4"/>
      <c r="XAO1" s="4"/>
      <c r="XAQ1" s="4"/>
      <c r="XAS1" s="4"/>
      <c r="XAU1" s="4"/>
      <c r="XAW1" s="4"/>
      <c r="XAY1" s="4"/>
      <c r="XBA1" s="4"/>
      <c r="XBC1" s="4"/>
      <c r="XBE1" s="4"/>
      <c r="XBG1" s="4"/>
      <c r="XBI1" s="4"/>
      <c r="XBK1" s="4"/>
      <c r="XBM1" s="4"/>
      <c r="XBO1" s="4"/>
      <c r="XBQ1" s="4"/>
      <c r="XBS1" s="4"/>
      <c r="XBU1" s="4"/>
      <c r="XBW1" s="4"/>
      <c r="XBY1" s="4"/>
      <c r="XCA1" s="4"/>
      <c r="XCC1" s="4"/>
      <c r="XCE1" s="4"/>
      <c r="XCG1" s="4"/>
      <c r="XCI1" s="4"/>
      <c r="XCK1" s="4"/>
      <c r="XCM1" s="4"/>
      <c r="XCO1" s="4"/>
      <c r="XCQ1" s="4"/>
      <c r="XCS1" s="4"/>
      <c r="XCU1" s="4"/>
      <c r="XCW1" s="4"/>
      <c r="XCY1" s="4"/>
      <c r="XDA1" s="4"/>
      <c r="XDC1" s="4"/>
      <c r="XDE1" s="4"/>
      <c r="XDG1" s="4"/>
      <c r="XDI1" s="4"/>
      <c r="XDK1" s="4"/>
      <c r="XDM1" s="4"/>
      <c r="XDO1" s="4"/>
      <c r="XDQ1" s="4"/>
      <c r="XDS1" s="4"/>
      <c r="XDU1" s="4"/>
      <c r="XDW1" s="4"/>
      <c r="XDY1" s="4"/>
      <c r="XEA1" s="4"/>
      <c r="XEC1" s="4"/>
      <c r="XEE1" s="4"/>
      <c r="XEG1" s="4"/>
      <c r="XEI1" s="4"/>
      <c r="XEK1" s="4"/>
      <c r="XEM1" s="4"/>
      <c r="XEO1" s="4"/>
      <c r="XEQ1" s="4"/>
      <c r="XES1" s="4"/>
      <c r="XEU1" s="4"/>
      <c r="XEW1" s="4"/>
      <c r="XEY1" s="4"/>
      <c r="XFA1" s="4"/>
      <c r="XFC1" s="4"/>
    </row>
    <row r="2" spans="1:1023 1025:2047 2049:3071 3073:4095 4097:5119 5121:6143 6145:7167 7169:8191 8193:9215 9217:10239 10241:11263 11265:12287 12289:13311 13313:14335 14337:15359 15361:16383" x14ac:dyDescent="0.25">
      <c r="A2" s="4" t="s">
        <v>4101</v>
      </c>
      <c r="B2">
        <v>31</v>
      </c>
      <c r="C2" s="4"/>
      <c r="E2" s="4"/>
      <c r="G2" s="4"/>
      <c r="I2" s="4"/>
      <c r="K2" s="4"/>
      <c r="M2" s="4"/>
      <c r="O2" s="4"/>
      <c r="Q2" s="4"/>
      <c r="S2" s="4"/>
      <c r="U2" s="4"/>
      <c r="W2" s="4"/>
      <c r="Y2" s="4"/>
      <c r="AA2" s="4"/>
      <c r="AC2" s="4"/>
      <c r="AE2" s="4"/>
      <c r="AG2" s="4"/>
      <c r="AI2" s="4"/>
      <c r="AK2" s="4"/>
      <c r="AM2" s="4"/>
      <c r="AO2" s="4"/>
      <c r="AQ2" s="4"/>
      <c r="AS2" s="4"/>
      <c r="AU2" s="4"/>
      <c r="AW2" s="4"/>
      <c r="AY2" s="4"/>
      <c r="BA2" s="4"/>
      <c r="BC2" s="4"/>
      <c r="BE2" s="4"/>
      <c r="BG2" s="4"/>
      <c r="BI2" s="4"/>
      <c r="BK2" s="4"/>
      <c r="BM2" s="4"/>
      <c r="BO2" s="4"/>
      <c r="BQ2" s="4"/>
      <c r="BS2" s="4"/>
      <c r="BU2" s="4"/>
      <c r="BW2" s="4"/>
      <c r="BY2" s="4"/>
      <c r="CA2" s="4"/>
      <c r="CC2" s="4"/>
      <c r="CE2" s="4"/>
      <c r="CG2" s="4"/>
      <c r="CI2" s="4"/>
      <c r="CK2" s="4"/>
      <c r="CM2" s="4"/>
      <c r="CO2" s="4"/>
      <c r="CQ2" s="4"/>
      <c r="CS2" s="4"/>
      <c r="CU2" s="4"/>
      <c r="CW2" s="4"/>
      <c r="CY2" s="4"/>
      <c r="DA2" s="4"/>
      <c r="DC2" s="4"/>
      <c r="DE2" s="4"/>
      <c r="DG2" s="4"/>
      <c r="DI2" s="4"/>
      <c r="DK2" s="4"/>
      <c r="DM2" s="4"/>
      <c r="DO2" s="4"/>
      <c r="DQ2" s="4"/>
      <c r="DS2" s="4"/>
      <c r="DU2" s="4"/>
      <c r="DW2" s="4"/>
      <c r="DY2" s="4"/>
      <c r="EA2" s="4"/>
      <c r="EC2" s="4"/>
      <c r="EE2" s="4"/>
      <c r="EG2" s="4"/>
      <c r="EI2" s="4"/>
      <c r="EK2" s="4"/>
      <c r="EM2" s="4"/>
      <c r="EO2" s="4"/>
      <c r="EQ2" s="4"/>
      <c r="ES2" s="4"/>
      <c r="EU2" s="4"/>
      <c r="EW2" s="4"/>
      <c r="EY2" s="4"/>
      <c r="FA2" s="4"/>
      <c r="FC2" s="4"/>
      <c r="FE2" s="4"/>
      <c r="FG2" s="4"/>
      <c r="FI2" s="4"/>
      <c r="FK2" s="4"/>
      <c r="FM2" s="4"/>
      <c r="FO2" s="4"/>
      <c r="FQ2" s="4"/>
      <c r="FS2" s="4"/>
      <c r="FU2" s="4"/>
      <c r="FW2" s="4"/>
      <c r="FY2" s="4"/>
      <c r="GA2" s="4"/>
      <c r="GC2" s="4"/>
      <c r="GE2" s="4"/>
      <c r="GG2" s="4"/>
      <c r="GI2" s="4"/>
      <c r="GK2" s="4"/>
      <c r="GM2" s="4"/>
      <c r="GO2" s="4"/>
      <c r="GQ2" s="4"/>
      <c r="GS2" s="4"/>
      <c r="GU2" s="4"/>
      <c r="GW2" s="4"/>
      <c r="GY2" s="4"/>
      <c r="HA2" s="4"/>
      <c r="HC2" s="4"/>
      <c r="HE2" s="4"/>
      <c r="HG2" s="4"/>
      <c r="HI2" s="4"/>
      <c r="HK2" s="4"/>
      <c r="HM2" s="4"/>
      <c r="HO2" s="4"/>
      <c r="HQ2" s="4"/>
      <c r="HS2" s="4"/>
      <c r="HU2" s="4"/>
      <c r="HW2" s="4"/>
      <c r="HY2" s="4"/>
      <c r="IA2" s="4"/>
      <c r="IC2" s="4"/>
      <c r="IE2" s="4"/>
      <c r="IG2" s="4"/>
      <c r="II2" s="4"/>
      <c r="IK2" s="4"/>
      <c r="IM2" s="4"/>
      <c r="IO2" s="4"/>
      <c r="IQ2" s="4"/>
      <c r="IS2" s="4"/>
      <c r="IU2" s="4"/>
      <c r="IW2" s="4"/>
      <c r="IY2" s="4"/>
      <c r="JA2" s="4"/>
      <c r="JC2" s="4"/>
      <c r="JE2" s="4"/>
      <c r="JG2" s="4"/>
      <c r="JI2" s="4"/>
      <c r="JK2" s="4"/>
      <c r="JM2" s="4"/>
      <c r="JO2" s="4"/>
      <c r="JQ2" s="4"/>
      <c r="JS2" s="4"/>
      <c r="JU2" s="4"/>
      <c r="JW2" s="4"/>
      <c r="JY2" s="4"/>
      <c r="KA2" s="4"/>
      <c r="KC2" s="4"/>
      <c r="KE2" s="4"/>
      <c r="KG2" s="4"/>
      <c r="KI2" s="4"/>
      <c r="KK2" s="4"/>
      <c r="KM2" s="4"/>
      <c r="KO2" s="4"/>
      <c r="KQ2" s="4"/>
      <c r="KS2" s="4"/>
      <c r="KU2" s="4"/>
      <c r="KW2" s="4"/>
      <c r="KY2" s="4"/>
      <c r="LA2" s="4"/>
      <c r="LC2" s="4"/>
      <c r="LE2" s="4"/>
      <c r="LG2" s="4"/>
      <c r="LI2" s="4"/>
      <c r="LK2" s="4"/>
      <c r="LM2" s="4"/>
      <c r="LO2" s="4"/>
      <c r="LQ2" s="4"/>
      <c r="LS2" s="4"/>
      <c r="LU2" s="4"/>
      <c r="LW2" s="4"/>
      <c r="LY2" s="4"/>
      <c r="MA2" s="4"/>
      <c r="MC2" s="4"/>
      <c r="ME2" s="4"/>
      <c r="MG2" s="4"/>
      <c r="MI2" s="4"/>
      <c r="MK2" s="4"/>
      <c r="MM2" s="4"/>
      <c r="MO2" s="4"/>
      <c r="MQ2" s="4"/>
      <c r="MS2" s="4"/>
      <c r="MU2" s="4"/>
      <c r="MW2" s="4"/>
      <c r="MY2" s="4"/>
      <c r="NA2" s="4"/>
      <c r="NC2" s="4"/>
      <c r="NE2" s="4"/>
      <c r="NG2" s="4"/>
      <c r="NI2" s="4"/>
      <c r="NK2" s="4"/>
      <c r="NM2" s="4"/>
      <c r="NO2" s="4"/>
      <c r="NQ2" s="4"/>
      <c r="NS2" s="4"/>
      <c r="NU2" s="4"/>
      <c r="NW2" s="4"/>
      <c r="NY2" s="4"/>
      <c r="OA2" s="4"/>
      <c r="OC2" s="4"/>
      <c r="OE2" s="4"/>
      <c r="OG2" s="4"/>
      <c r="OI2" s="4"/>
      <c r="OK2" s="4"/>
      <c r="OM2" s="4"/>
      <c r="OO2" s="4"/>
      <c r="OQ2" s="4"/>
      <c r="OS2" s="4"/>
      <c r="OU2" s="4"/>
      <c r="OW2" s="4"/>
      <c r="OY2" s="4"/>
      <c r="PA2" s="4"/>
      <c r="PC2" s="4"/>
      <c r="PE2" s="4"/>
      <c r="PG2" s="4"/>
      <c r="PI2" s="4"/>
      <c r="PK2" s="4"/>
      <c r="PM2" s="4"/>
      <c r="PO2" s="4"/>
      <c r="PQ2" s="4"/>
      <c r="PS2" s="4"/>
      <c r="PU2" s="4"/>
      <c r="PW2" s="4"/>
      <c r="PY2" s="4"/>
      <c r="QA2" s="4"/>
      <c r="QC2" s="4"/>
      <c r="QE2" s="4"/>
      <c r="QG2" s="4"/>
      <c r="QI2" s="4"/>
      <c r="QK2" s="4"/>
      <c r="QM2" s="4"/>
      <c r="QO2" s="4"/>
      <c r="QQ2" s="4"/>
      <c r="QS2" s="4"/>
      <c r="QU2" s="4"/>
      <c r="QW2" s="4"/>
      <c r="QY2" s="4"/>
      <c r="RA2" s="4"/>
      <c r="RC2" s="4"/>
      <c r="RE2" s="4"/>
      <c r="RG2" s="4"/>
      <c r="RI2" s="4"/>
      <c r="RK2" s="4"/>
      <c r="RM2" s="4"/>
      <c r="RO2" s="4"/>
      <c r="RQ2" s="4"/>
      <c r="RS2" s="4"/>
      <c r="RU2" s="4"/>
      <c r="RW2" s="4"/>
      <c r="RY2" s="4"/>
      <c r="SA2" s="4"/>
      <c r="SC2" s="4"/>
      <c r="SE2" s="4"/>
      <c r="SG2" s="4"/>
      <c r="SI2" s="4"/>
      <c r="SK2" s="4"/>
      <c r="SM2" s="4"/>
      <c r="SO2" s="4"/>
      <c r="SQ2" s="4"/>
      <c r="SS2" s="4"/>
      <c r="SU2" s="4"/>
      <c r="SW2" s="4"/>
      <c r="SY2" s="4"/>
      <c r="TA2" s="4"/>
      <c r="TC2" s="4"/>
      <c r="TE2" s="4"/>
      <c r="TG2" s="4"/>
      <c r="TI2" s="4"/>
      <c r="TK2" s="4"/>
      <c r="TM2" s="4"/>
      <c r="TO2" s="4"/>
      <c r="TQ2" s="4"/>
      <c r="TS2" s="4"/>
      <c r="TU2" s="4"/>
      <c r="TW2" s="4"/>
      <c r="TY2" s="4"/>
      <c r="UA2" s="4"/>
      <c r="UC2" s="4"/>
      <c r="UE2" s="4"/>
      <c r="UG2" s="4"/>
      <c r="UI2" s="4"/>
      <c r="UK2" s="4"/>
      <c r="UM2" s="4"/>
      <c r="UO2" s="4"/>
      <c r="UQ2" s="4"/>
      <c r="US2" s="4"/>
      <c r="UU2" s="4"/>
      <c r="UW2" s="4"/>
      <c r="UY2" s="4"/>
      <c r="VA2" s="4"/>
      <c r="VC2" s="4"/>
      <c r="VE2" s="4"/>
      <c r="VG2" s="4"/>
      <c r="VI2" s="4"/>
      <c r="VK2" s="4"/>
      <c r="VM2" s="4"/>
      <c r="VO2" s="4"/>
      <c r="VQ2" s="4"/>
      <c r="VS2" s="4"/>
      <c r="VU2" s="4"/>
      <c r="VW2" s="4"/>
      <c r="VY2" s="4"/>
      <c r="WA2" s="4"/>
      <c r="WC2" s="4"/>
      <c r="WE2" s="4"/>
      <c r="WG2" s="4"/>
      <c r="WI2" s="4"/>
      <c r="WK2" s="4"/>
      <c r="WM2" s="4"/>
      <c r="WO2" s="4"/>
      <c r="WQ2" s="4"/>
      <c r="WS2" s="4"/>
      <c r="WU2" s="4"/>
      <c r="WW2" s="4"/>
      <c r="WY2" s="4"/>
      <c r="XA2" s="4"/>
      <c r="XC2" s="4"/>
      <c r="XE2" s="4"/>
      <c r="XG2" s="4"/>
      <c r="XI2" s="4"/>
      <c r="XK2" s="4"/>
      <c r="XM2" s="4"/>
      <c r="XO2" s="4"/>
      <c r="XQ2" s="4"/>
      <c r="XS2" s="4"/>
      <c r="XU2" s="4"/>
      <c r="XW2" s="4"/>
      <c r="XY2" s="4"/>
      <c r="YA2" s="4"/>
      <c r="YC2" s="4"/>
      <c r="YE2" s="4"/>
      <c r="YG2" s="4"/>
      <c r="YI2" s="4"/>
      <c r="YK2" s="4"/>
      <c r="YM2" s="4"/>
      <c r="YO2" s="4"/>
      <c r="YQ2" s="4"/>
      <c r="YS2" s="4"/>
      <c r="YU2" s="4"/>
      <c r="YW2" s="4"/>
      <c r="YY2" s="4"/>
      <c r="ZA2" s="4"/>
      <c r="ZC2" s="4"/>
      <c r="ZE2" s="4"/>
      <c r="ZG2" s="4"/>
      <c r="ZI2" s="4"/>
      <c r="ZK2" s="4"/>
      <c r="ZM2" s="4"/>
      <c r="ZO2" s="4"/>
      <c r="ZQ2" s="4"/>
      <c r="ZS2" s="4"/>
      <c r="ZU2" s="4"/>
      <c r="ZW2" s="4"/>
      <c r="ZY2" s="4"/>
      <c r="AAA2" s="4"/>
      <c r="AAC2" s="4"/>
      <c r="AAE2" s="4"/>
      <c r="AAG2" s="4"/>
      <c r="AAI2" s="4"/>
      <c r="AAK2" s="4"/>
      <c r="AAM2" s="4"/>
      <c r="AAO2" s="4"/>
      <c r="AAQ2" s="4"/>
      <c r="AAS2" s="4"/>
      <c r="AAU2" s="4"/>
      <c r="AAW2" s="4"/>
      <c r="AAY2" s="4"/>
      <c r="ABA2" s="4"/>
      <c r="ABC2" s="4"/>
      <c r="ABE2" s="4"/>
      <c r="ABG2" s="4"/>
      <c r="ABI2" s="4"/>
      <c r="ABK2" s="4"/>
      <c r="ABM2" s="4"/>
      <c r="ABO2" s="4"/>
      <c r="ABQ2" s="4"/>
      <c r="ABS2" s="4"/>
      <c r="ABU2" s="4"/>
      <c r="ABW2" s="4"/>
      <c r="ABY2" s="4"/>
      <c r="ACA2" s="4"/>
      <c r="ACC2" s="4"/>
      <c r="ACE2" s="4"/>
      <c r="ACG2" s="4"/>
      <c r="ACI2" s="4"/>
      <c r="ACK2" s="4"/>
      <c r="ACM2" s="4"/>
      <c r="ACO2" s="4"/>
      <c r="ACQ2" s="4"/>
      <c r="ACS2" s="4"/>
      <c r="ACU2" s="4"/>
      <c r="ACW2" s="4"/>
      <c r="ACY2" s="4"/>
      <c r="ADA2" s="4"/>
      <c r="ADC2" s="4"/>
      <c r="ADE2" s="4"/>
      <c r="ADG2" s="4"/>
      <c r="ADI2" s="4"/>
      <c r="ADK2" s="4"/>
      <c r="ADM2" s="4"/>
      <c r="ADO2" s="4"/>
      <c r="ADQ2" s="4"/>
      <c r="ADS2" s="4"/>
      <c r="ADU2" s="4"/>
      <c r="ADW2" s="4"/>
      <c r="ADY2" s="4"/>
      <c r="AEA2" s="4"/>
      <c r="AEC2" s="4"/>
      <c r="AEE2" s="4"/>
      <c r="AEG2" s="4"/>
      <c r="AEI2" s="4"/>
      <c r="AEK2" s="4"/>
      <c r="AEM2" s="4"/>
      <c r="AEO2" s="4"/>
      <c r="AEQ2" s="4"/>
      <c r="AES2" s="4"/>
      <c r="AEU2" s="4"/>
      <c r="AEW2" s="4"/>
      <c r="AEY2" s="4"/>
      <c r="AFA2" s="4"/>
      <c r="AFC2" s="4"/>
      <c r="AFE2" s="4"/>
      <c r="AFG2" s="4"/>
      <c r="AFI2" s="4"/>
      <c r="AFK2" s="4"/>
      <c r="AFM2" s="4"/>
      <c r="AFO2" s="4"/>
      <c r="AFQ2" s="4"/>
      <c r="AFS2" s="4"/>
      <c r="AFU2" s="4"/>
      <c r="AFW2" s="4"/>
      <c r="AFY2" s="4"/>
      <c r="AGA2" s="4"/>
      <c r="AGC2" s="4"/>
      <c r="AGE2" s="4"/>
      <c r="AGG2" s="4"/>
      <c r="AGI2" s="4"/>
      <c r="AGK2" s="4"/>
      <c r="AGM2" s="4"/>
      <c r="AGO2" s="4"/>
      <c r="AGQ2" s="4"/>
      <c r="AGS2" s="4"/>
      <c r="AGU2" s="4"/>
      <c r="AGW2" s="4"/>
      <c r="AGY2" s="4"/>
      <c r="AHA2" s="4"/>
      <c r="AHC2" s="4"/>
      <c r="AHE2" s="4"/>
      <c r="AHG2" s="4"/>
      <c r="AHI2" s="4"/>
      <c r="AHK2" s="4"/>
      <c r="AHM2" s="4"/>
      <c r="AHO2" s="4"/>
      <c r="AHQ2" s="4"/>
      <c r="AHS2" s="4"/>
      <c r="AHU2" s="4"/>
      <c r="AHW2" s="4"/>
      <c r="AHY2" s="4"/>
      <c r="AIA2" s="4"/>
      <c r="AIC2" s="4"/>
      <c r="AIE2" s="4"/>
      <c r="AIG2" s="4"/>
      <c r="AII2" s="4"/>
      <c r="AIK2" s="4"/>
      <c r="AIM2" s="4"/>
      <c r="AIO2" s="4"/>
      <c r="AIQ2" s="4"/>
      <c r="AIS2" s="4"/>
      <c r="AIU2" s="4"/>
      <c r="AIW2" s="4"/>
      <c r="AIY2" s="4"/>
      <c r="AJA2" s="4"/>
      <c r="AJC2" s="4"/>
      <c r="AJE2" s="4"/>
      <c r="AJG2" s="4"/>
      <c r="AJI2" s="4"/>
      <c r="AJK2" s="4"/>
      <c r="AJM2" s="4"/>
      <c r="AJO2" s="4"/>
      <c r="AJQ2" s="4"/>
      <c r="AJS2" s="4"/>
      <c r="AJU2" s="4"/>
      <c r="AJW2" s="4"/>
      <c r="AJY2" s="4"/>
      <c r="AKA2" s="4"/>
      <c r="AKC2" s="4"/>
      <c r="AKE2" s="4"/>
      <c r="AKG2" s="4"/>
      <c r="AKI2" s="4"/>
      <c r="AKK2" s="4"/>
      <c r="AKM2" s="4"/>
      <c r="AKO2" s="4"/>
      <c r="AKQ2" s="4"/>
      <c r="AKS2" s="4"/>
      <c r="AKU2" s="4"/>
      <c r="AKW2" s="4"/>
      <c r="AKY2" s="4"/>
      <c r="ALA2" s="4"/>
      <c r="ALC2" s="4"/>
      <c r="ALE2" s="4"/>
      <c r="ALG2" s="4"/>
      <c r="ALI2" s="4"/>
      <c r="ALK2" s="4"/>
      <c r="ALM2" s="4"/>
      <c r="ALO2" s="4"/>
      <c r="ALQ2" s="4"/>
      <c r="ALS2" s="4"/>
      <c r="ALU2" s="4"/>
      <c r="ALW2" s="4"/>
      <c r="ALY2" s="4"/>
      <c r="AMA2" s="4"/>
      <c r="AMC2" s="4"/>
      <c r="AME2" s="4"/>
      <c r="AMG2" s="4"/>
      <c r="AMI2" s="4"/>
      <c r="AMK2" s="4"/>
      <c r="AMM2" s="4"/>
      <c r="AMO2" s="4"/>
      <c r="AMQ2" s="4"/>
      <c r="AMS2" s="4"/>
      <c r="AMU2" s="4"/>
      <c r="AMW2" s="4"/>
      <c r="AMY2" s="4"/>
      <c r="ANA2" s="4"/>
      <c r="ANC2" s="4"/>
      <c r="ANE2" s="4"/>
      <c r="ANG2" s="4"/>
      <c r="ANI2" s="4"/>
      <c r="ANK2" s="4"/>
      <c r="ANM2" s="4"/>
      <c r="ANO2" s="4"/>
      <c r="ANQ2" s="4"/>
      <c r="ANS2" s="4"/>
      <c r="ANU2" s="4"/>
      <c r="ANW2" s="4"/>
      <c r="ANY2" s="4"/>
      <c r="AOA2" s="4"/>
      <c r="AOC2" s="4"/>
      <c r="AOE2" s="4"/>
      <c r="AOG2" s="4"/>
      <c r="AOI2" s="4"/>
      <c r="AOK2" s="4"/>
      <c r="AOM2" s="4"/>
      <c r="AOO2" s="4"/>
      <c r="AOQ2" s="4"/>
      <c r="AOS2" s="4"/>
      <c r="AOU2" s="4"/>
      <c r="AOW2" s="4"/>
      <c r="AOY2" s="4"/>
      <c r="APA2" s="4"/>
      <c r="APC2" s="4"/>
      <c r="APE2" s="4"/>
      <c r="APG2" s="4"/>
      <c r="API2" s="4"/>
      <c r="APK2" s="4"/>
      <c r="APM2" s="4"/>
      <c r="APO2" s="4"/>
      <c r="APQ2" s="4"/>
      <c r="APS2" s="4"/>
      <c r="APU2" s="4"/>
      <c r="APW2" s="4"/>
      <c r="APY2" s="4"/>
      <c r="AQA2" s="4"/>
      <c r="AQC2" s="4"/>
      <c r="AQE2" s="4"/>
      <c r="AQG2" s="4"/>
      <c r="AQI2" s="4"/>
      <c r="AQK2" s="4"/>
      <c r="AQM2" s="4"/>
      <c r="AQO2" s="4"/>
      <c r="AQQ2" s="4"/>
      <c r="AQS2" s="4"/>
      <c r="AQU2" s="4"/>
      <c r="AQW2" s="4"/>
      <c r="AQY2" s="4"/>
      <c r="ARA2" s="4"/>
      <c r="ARC2" s="4"/>
      <c r="ARE2" s="4"/>
      <c r="ARG2" s="4"/>
      <c r="ARI2" s="4"/>
      <c r="ARK2" s="4"/>
      <c r="ARM2" s="4"/>
      <c r="ARO2" s="4"/>
      <c r="ARQ2" s="4"/>
      <c r="ARS2" s="4"/>
      <c r="ARU2" s="4"/>
      <c r="ARW2" s="4"/>
      <c r="ARY2" s="4"/>
      <c r="ASA2" s="4"/>
      <c r="ASC2" s="4"/>
      <c r="ASE2" s="4"/>
      <c r="ASG2" s="4"/>
      <c r="ASI2" s="4"/>
      <c r="ASK2" s="4"/>
      <c r="ASM2" s="4"/>
      <c r="ASO2" s="4"/>
      <c r="ASQ2" s="4"/>
      <c r="ASS2" s="4"/>
      <c r="ASU2" s="4"/>
      <c r="ASW2" s="4"/>
      <c r="ASY2" s="4"/>
      <c r="ATA2" s="4"/>
      <c r="ATC2" s="4"/>
      <c r="ATE2" s="4"/>
      <c r="ATG2" s="4"/>
      <c r="ATI2" s="4"/>
      <c r="ATK2" s="4"/>
      <c r="ATM2" s="4"/>
      <c r="ATO2" s="4"/>
      <c r="ATQ2" s="4"/>
      <c r="ATS2" s="4"/>
      <c r="ATU2" s="4"/>
      <c r="ATW2" s="4"/>
      <c r="ATY2" s="4"/>
      <c r="AUA2" s="4"/>
      <c r="AUC2" s="4"/>
      <c r="AUE2" s="4"/>
      <c r="AUG2" s="4"/>
      <c r="AUI2" s="4"/>
      <c r="AUK2" s="4"/>
      <c r="AUM2" s="4"/>
      <c r="AUO2" s="4"/>
      <c r="AUQ2" s="4"/>
      <c r="AUS2" s="4"/>
      <c r="AUU2" s="4"/>
      <c r="AUW2" s="4"/>
      <c r="AUY2" s="4"/>
      <c r="AVA2" s="4"/>
      <c r="AVC2" s="4"/>
      <c r="AVE2" s="4"/>
      <c r="AVG2" s="4"/>
      <c r="AVI2" s="4"/>
      <c r="AVK2" s="4"/>
      <c r="AVM2" s="4"/>
      <c r="AVO2" s="4"/>
      <c r="AVQ2" s="4"/>
      <c r="AVS2" s="4"/>
      <c r="AVU2" s="4"/>
      <c r="AVW2" s="4"/>
      <c r="AVY2" s="4"/>
      <c r="AWA2" s="4"/>
      <c r="AWC2" s="4"/>
      <c r="AWE2" s="4"/>
      <c r="AWG2" s="4"/>
      <c r="AWI2" s="4"/>
      <c r="AWK2" s="4"/>
      <c r="AWM2" s="4"/>
      <c r="AWO2" s="4"/>
      <c r="AWQ2" s="4"/>
      <c r="AWS2" s="4"/>
      <c r="AWU2" s="4"/>
      <c r="AWW2" s="4"/>
      <c r="AWY2" s="4"/>
      <c r="AXA2" s="4"/>
      <c r="AXC2" s="4"/>
      <c r="AXE2" s="4"/>
      <c r="AXG2" s="4"/>
      <c r="AXI2" s="4"/>
      <c r="AXK2" s="4"/>
      <c r="AXM2" s="4"/>
      <c r="AXO2" s="4"/>
      <c r="AXQ2" s="4"/>
      <c r="AXS2" s="4"/>
      <c r="AXU2" s="4"/>
      <c r="AXW2" s="4"/>
      <c r="AXY2" s="4"/>
      <c r="AYA2" s="4"/>
      <c r="AYC2" s="4"/>
      <c r="AYE2" s="4"/>
      <c r="AYG2" s="4"/>
      <c r="AYI2" s="4"/>
      <c r="AYK2" s="4"/>
      <c r="AYM2" s="4"/>
      <c r="AYO2" s="4"/>
      <c r="AYQ2" s="4"/>
      <c r="AYS2" s="4"/>
      <c r="AYU2" s="4"/>
      <c r="AYW2" s="4"/>
      <c r="AYY2" s="4"/>
      <c r="AZA2" s="4"/>
      <c r="AZC2" s="4"/>
      <c r="AZE2" s="4"/>
      <c r="AZG2" s="4"/>
      <c r="AZI2" s="4"/>
      <c r="AZK2" s="4"/>
      <c r="AZM2" s="4"/>
      <c r="AZO2" s="4"/>
      <c r="AZQ2" s="4"/>
      <c r="AZS2" s="4"/>
      <c r="AZU2" s="4"/>
      <c r="AZW2" s="4"/>
      <c r="AZY2" s="4"/>
      <c r="BAA2" s="4"/>
      <c r="BAC2" s="4"/>
      <c r="BAE2" s="4"/>
      <c r="BAG2" s="4"/>
      <c r="BAI2" s="4"/>
      <c r="BAK2" s="4"/>
      <c r="BAM2" s="4"/>
      <c r="BAO2" s="4"/>
      <c r="BAQ2" s="4"/>
      <c r="BAS2" s="4"/>
      <c r="BAU2" s="4"/>
      <c r="BAW2" s="4"/>
      <c r="BAY2" s="4"/>
      <c r="BBA2" s="4"/>
      <c r="BBC2" s="4"/>
      <c r="BBE2" s="4"/>
      <c r="BBG2" s="4"/>
      <c r="BBI2" s="4"/>
      <c r="BBK2" s="4"/>
      <c r="BBM2" s="4"/>
      <c r="BBO2" s="4"/>
      <c r="BBQ2" s="4"/>
      <c r="BBS2" s="4"/>
      <c r="BBU2" s="4"/>
      <c r="BBW2" s="4"/>
      <c r="BBY2" s="4"/>
      <c r="BCA2" s="4"/>
      <c r="BCC2" s="4"/>
      <c r="BCE2" s="4"/>
      <c r="BCG2" s="4"/>
      <c r="BCI2" s="4"/>
      <c r="BCK2" s="4"/>
      <c r="BCM2" s="4"/>
      <c r="BCO2" s="4"/>
      <c r="BCQ2" s="4"/>
      <c r="BCS2" s="4"/>
      <c r="BCU2" s="4"/>
      <c r="BCW2" s="4"/>
      <c r="BCY2" s="4"/>
      <c r="BDA2" s="4"/>
      <c r="BDC2" s="4"/>
      <c r="BDE2" s="4"/>
      <c r="BDG2" s="4"/>
      <c r="BDI2" s="4"/>
      <c r="BDK2" s="4"/>
      <c r="BDM2" s="4"/>
      <c r="BDO2" s="4"/>
      <c r="BDQ2" s="4"/>
      <c r="BDS2" s="4"/>
      <c r="BDU2" s="4"/>
      <c r="BDW2" s="4"/>
      <c r="BDY2" s="4"/>
      <c r="BEA2" s="4"/>
      <c r="BEC2" s="4"/>
      <c r="BEE2" s="4"/>
      <c r="BEG2" s="4"/>
      <c r="BEI2" s="4"/>
      <c r="BEK2" s="4"/>
      <c r="BEM2" s="4"/>
      <c r="BEO2" s="4"/>
      <c r="BEQ2" s="4"/>
      <c r="BES2" s="4"/>
      <c r="BEU2" s="4"/>
      <c r="BEW2" s="4"/>
      <c r="BEY2" s="4"/>
      <c r="BFA2" s="4"/>
      <c r="BFC2" s="4"/>
      <c r="BFE2" s="4"/>
      <c r="BFG2" s="4"/>
      <c r="BFI2" s="4"/>
      <c r="BFK2" s="4"/>
      <c r="BFM2" s="4"/>
      <c r="BFO2" s="4"/>
      <c r="BFQ2" s="4"/>
      <c r="BFS2" s="4"/>
      <c r="BFU2" s="4"/>
      <c r="BFW2" s="4"/>
      <c r="BFY2" s="4"/>
      <c r="BGA2" s="4"/>
      <c r="BGC2" s="4"/>
      <c r="BGE2" s="4"/>
      <c r="BGG2" s="4"/>
      <c r="BGI2" s="4"/>
      <c r="BGK2" s="4"/>
      <c r="BGM2" s="4"/>
      <c r="BGO2" s="4"/>
      <c r="BGQ2" s="4"/>
      <c r="BGS2" s="4"/>
      <c r="BGU2" s="4"/>
      <c r="BGW2" s="4"/>
      <c r="BGY2" s="4"/>
      <c r="BHA2" s="4"/>
      <c r="BHC2" s="4"/>
      <c r="BHE2" s="4"/>
      <c r="BHG2" s="4"/>
      <c r="BHI2" s="4"/>
      <c r="BHK2" s="4"/>
      <c r="BHM2" s="4"/>
      <c r="BHO2" s="4"/>
      <c r="BHQ2" s="4"/>
      <c r="BHS2" s="4"/>
      <c r="BHU2" s="4"/>
      <c r="BHW2" s="4"/>
      <c r="BHY2" s="4"/>
      <c r="BIA2" s="4"/>
      <c r="BIC2" s="4"/>
      <c r="BIE2" s="4"/>
      <c r="BIG2" s="4"/>
      <c r="BII2" s="4"/>
      <c r="BIK2" s="4"/>
      <c r="BIM2" s="4"/>
      <c r="BIO2" s="4"/>
      <c r="BIQ2" s="4"/>
      <c r="BIS2" s="4"/>
      <c r="BIU2" s="4"/>
      <c r="BIW2" s="4"/>
      <c r="BIY2" s="4"/>
      <c r="BJA2" s="4"/>
      <c r="BJC2" s="4"/>
      <c r="BJE2" s="4"/>
      <c r="BJG2" s="4"/>
      <c r="BJI2" s="4"/>
      <c r="BJK2" s="4"/>
      <c r="BJM2" s="4"/>
      <c r="BJO2" s="4"/>
      <c r="BJQ2" s="4"/>
      <c r="BJS2" s="4"/>
      <c r="BJU2" s="4"/>
      <c r="BJW2" s="4"/>
      <c r="BJY2" s="4"/>
      <c r="BKA2" s="4"/>
      <c r="BKC2" s="4"/>
      <c r="BKE2" s="4"/>
      <c r="BKG2" s="4"/>
      <c r="BKI2" s="4"/>
      <c r="BKK2" s="4"/>
      <c r="BKM2" s="4"/>
      <c r="BKO2" s="4"/>
      <c r="BKQ2" s="4"/>
      <c r="BKS2" s="4"/>
      <c r="BKU2" s="4"/>
      <c r="BKW2" s="4"/>
      <c r="BKY2" s="4"/>
      <c r="BLA2" s="4"/>
      <c r="BLC2" s="4"/>
      <c r="BLE2" s="4"/>
      <c r="BLG2" s="4"/>
      <c r="BLI2" s="4"/>
      <c r="BLK2" s="4"/>
      <c r="BLM2" s="4"/>
      <c r="BLO2" s="4"/>
      <c r="BLQ2" s="4"/>
      <c r="BLS2" s="4"/>
      <c r="BLU2" s="4"/>
      <c r="BLW2" s="4"/>
      <c r="BLY2" s="4"/>
      <c r="BMA2" s="4"/>
      <c r="BMC2" s="4"/>
      <c r="BME2" s="4"/>
      <c r="BMG2" s="4"/>
      <c r="BMI2" s="4"/>
      <c r="BMK2" s="4"/>
      <c r="BMM2" s="4"/>
      <c r="BMO2" s="4"/>
      <c r="BMQ2" s="4"/>
      <c r="BMS2" s="4"/>
      <c r="BMU2" s="4"/>
      <c r="BMW2" s="4"/>
      <c r="BMY2" s="4"/>
      <c r="BNA2" s="4"/>
      <c r="BNC2" s="4"/>
      <c r="BNE2" s="4"/>
      <c r="BNG2" s="4"/>
      <c r="BNI2" s="4"/>
      <c r="BNK2" s="4"/>
      <c r="BNM2" s="4"/>
      <c r="BNO2" s="4"/>
      <c r="BNQ2" s="4"/>
      <c r="BNS2" s="4"/>
      <c r="BNU2" s="4"/>
      <c r="BNW2" s="4"/>
      <c r="BNY2" s="4"/>
      <c r="BOA2" s="4"/>
      <c r="BOC2" s="4"/>
      <c r="BOE2" s="4"/>
      <c r="BOG2" s="4"/>
      <c r="BOI2" s="4"/>
      <c r="BOK2" s="4"/>
      <c r="BOM2" s="4"/>
      <c r="BOO2" s="4"/>
      <c r="BOQ2" s="4"/>
      <c r="BOS2" s="4"/>
      <c r="BOU2" s="4"/>
      <c r="BOW2" s="4"/>
      <c r="BOY2" s="4"/>
      <c r="BPA2" s="4"/>
      <c r="BPC2" s="4"/>
      <c r="BPE2" s="4"/>
      <c r="BPG2" s="4"/>
      <c r="BPI2" s="4"/>
      <c r="BPK2" s="4"/>
      <c r="BPM2" s="4"/>
      <c r="BPO2" s="4"/>
      <c r="BPQ2" s="4"/>
      <c r="BPS2" s="4"/>
      <c r="BPU2" s="4"/>
      <c r="BPW2" s="4"/>
      <c r="BPY2" s="4"/>
      <c r="BQA2" s="4"/>
      <c r="BQC2" s="4"/>
      <c r="BQE2" s="4"/>
      <c r="BQG2" s="4"/>
      <c r="BQI2" s="4"/>
      <c r="BQK2" s="4"/>
      <c r="BQM2" s="4"/>
      <c r="BQO2" s="4"/>
      <c r="BQQ2" s="4"/>
      <c r="BQS2" s="4"/>
      <c r="BQU2" s="4"/>
      <c r="BQW2" s="4"/>
      <c r="BQY2" s="4"/>
      <c r="BRA2" s="4"/>
      <c r="BRC2" s="4"/>
      <c r="BRE2" s="4"/>
      <c r="BRG2" s="4"/>
      <c r="BRI2" s="4"/>
      <c r="BRK2" s="4"/>
      <c r="BRM2" s="4"/>
      <c r="BRO2" s="4"/>
      <c r="BRQ2" s="4"/>
      <c r="BRS2" s="4"/>
      <c r="BRU2" s="4"/>
      <c r="BRW2" s="4"/>
      <c r="BRY2" s="4"/>
      <c r="BSA2" s="4"/>
      <c r="BSC2" s="4"/>
      <c r="BSE2" s="4"/>
      <c r="BSG2" s="4"/>
      <c r="BSI2" s="4"/>
      <c r="BSK2" s="4"/>
      <c r="BSM2" s="4"/>
      <c r="BSO2" s="4"/>
      <c r="BSQ2" s="4"/>
      <c r="BSS2" s="4"/>
      <c r="BSU2" s="4"/>
      <c r="BSW2" s="4"/>
      <c r="BSY2" s="4"/>
      <c r="BTA2" s="4"/>
      <c r="BTC2" s="4"/>
      <c r="BTE2" s="4"/>
      <c r="BTG2" s="4"/>
      <c r="BTI2" s="4"/>
      <c r="BTK2" s="4"/>
      <c r="BTM2" s="4"/>
      <c r="BTO2" s="4"/>
      <c r="BTQ2" s="4"/>
      <c r="BTS2" s="4"/>
      <c r="BTU2" s="4"/>
      <c r="BTW2" s="4"/>
      <c r="BTY2" s="4"/>
      <c r="BUA2" s="4"/>
      <c r="BUC2" s="4"/>
      <c r="BUE2" s="4"/>
      <c r="BUG2" s="4"/>
      <c r="BUI2" s="4"/>
      <c r="BUK2" s="4"/>
      <c r="BUM2" s="4"/>
      <c r="BUO2" s="4"/>
      <c r="BUQ2" s="4"/>
      <c r="BUS2" s="4"/>
      <c r="BUU2" s="4"/>
      <c r="BUW2" s="4"/>
      <c r="BUY2" s="4"/>
      <c r="BVA2" s="4"/>
      <c r="BVC2" s="4"/>
      <c r="BVE2" s="4"/>
      <c r="BVG2" s="4"/>
      <c r="BVI2" s="4"/>
      <c r="BVK2" s="4"/>
      <c r="BVM2" s="4"/>
      <c r="BVO2" s="4"/>
      <c r="BVQ2" s="4"/>
      <c r="BVS2" s="4"/>
      <c r="BVU2" s="4"/>
      <c r="BVW2" s="4"/>
      <c r="BVY2" s="4"/>
      <c r="BWA2" s="4"/>
      <c r="BWC2" s="4"/>
      <c r="BWE2" s="4"/>
      <c r="BWG2" s="4"/>
      <c r="BWI2" s="4"/>
      <c r="BWK2" s="4"/>
      <c r="BWM2" s="4"/>
      <c r="BWO2" s="4"/>
      <c r="BWQ2" s="4"/>
      <c r="BWS2" s="4"/>
      <c r="BWU2" s="4"/>
      <c r="BWW2" s="4"/>
      <c r="BWY2" s="4"/>
      <c r="BXA2" s="4"/>
      <c r="BXC2" s="4"/>
      <c r="BXE2" s="4"/>
      <c r="BXG2" s="4"/>
      <c r="BXI2" s="4"/>
      <c r="BXK2" s="4"/>
      <c r="BXM2" s="4"/>
      <c r="BXO2" s="4"/>
      <c r="BXQ2" s="4"/>
      <c r="BXS2" s="4"/>
      <c r="BXU2" s="4"/>
      <c r="BXW2" s="4"/>
      <c r="BXY2" s="4"/>
      <c r="BYA2" s="4"/>
      <c r="BYC2" s="4"/>
      <c r="BYE2" s="4"/>
      <c r="BYG2" s="4"/>
      <c r="BYI2" s="4"/>
      <c r="BYK2" s="4"/>
      <c r="BYM2" s="4"/>
      <c r="BYO2" s="4"/>
      <c r="BYQ2" s="4"/>
      <c r="BYS2" s="4"/>
      <c r="BYU2" s="4"/>
      <c r="BYW2" s="4"/>
      <c r="BYY2" s="4"/>
      <c r="BZA2" s="4"/>
      <c r="BZC2" s="4"/>
      <c r="BZE2" s="4"/>
      <c r="BZG2" s="4"/>
      <c r="BZI2" s="4"/>
      <c r="BZK2" s="4"/>
      <c r="BZM2" s="4"/>
      <c r="BZO2" s="4"/>
      <c r="BZQ2" s="4"/>
      <c r="BZS2" s="4"/>
      <c r="BZU2" s="4"/>
      <c r="BZW2" s="4"/>
      <c r="BZY2" s="4"/>
      <c r="CAA2" s="4"/>
      <c r="CAC2" s="4"/>
      <c r="CAE2" s="4"/>
      <c r="CAG2" s="4"/>
      <c r="CAI2" s="4"/>
      <c r="CAK2" s="4"/>
      <c r="CAM2" s="4"/>
      <c r="CAO2" s="4"/>
      <c r="CAQ2" s="4"/>
      <c r="CAS2" s="4"/>
      <c r="CAU2" s="4"/>
      <c r="CAW2" s="4"/>
      <c r="CAY2" s="4"/>
      <c r="CBA2" s="4"/>
      <c r="CBC2" s="4"/>
      <c r="CBE2" s="4"/>
      <c r="CBG2" s="4"/>
      <c r="CBI2" s="4"/>
      <c r="CBK2" s="4"/>
      <c r="CBM2" s="4"/>
      <c r="CBO2" s="4"/>
      <c r="CBQ2" s="4"/>
      <c r="CBS2" s="4"/>
      <c r="CBU2" s="4"/>
      <c r="CBW2" s="4"/>
      <c r="CBY2" s="4"/>
      <c r="CCA2" s="4"/>
      <c r="CCC2" s="4"/>
      <c r="CCE2" s="4"/>
      <c r="CCG2" s="4"/>
      <c r="CCI2" s="4"/>
      <c r="CCK2" s="4"/>
      <c r="CCM2" s="4"/>
      <c r="CCO2" s="4"/>
      <c r="CCQ2" s="4"/>
      <c r="CCS2" s="4"/>
      <c r="CCU2" s="4"/>
      <c r="CCW2" s="4"/>
      <c r="CCY2" s="4"/>
      <c r="CDA2" s="4"/>
      <c r="CDC2" s="4"/>
      <c r="CDE2" s="4"/>
      <c r="CDG2" s="4"/>
      <c r="CDI2" s="4"/>
      <c r="CDK2" s="4"/>
      <c r="CDM2" s="4"/>
      <c r="CDO2" s="4"/>
      <c r="CDQ2" s="4"/>
      <c r="CDS2" s="4"/>
      <c r="CDU2" s="4"/>
      <c r="CDW2" s="4"/>
      <c r="CDY2" s="4"/>
      <c r="CEA2" s="4"/>
      <c r="CEC2" s="4"/>
      <c r="CEE2" s="4"/>
      <c r="CEG2" s="4"/>
      <c r="CEI2" s="4"/>
      <c r="CEK2" s="4"/>
      <c r="CEM2" s="4"/>
      <c r="CEO2" s="4"/>
      <c r="CEQ2" s="4"/>
      <c r="CES2" s="4"/>
      <c r="CEU2" s="4"/>
      <c r="CEW2" s="4"/>
      <c r="CEY2" s="4"/>
      <c r="CFA2" s="4"/>
      <c r="CFC2" s="4"/>
      <c r="CFE2" s="4"/>
      <c r="CFG2" s="4"/>
      <c r="CFI2" s="4"/>
      <c r="CFK2" s="4"/>
      <c r="CFM2" s="4"/>
      <c r="CFO2" s="4"/>
      <c r="CFQ2" s="4"/>
      <c r="CFS2" s="4"/>
      <c r="CFU2" s="4"/>
      <c r="CFW2" s="4"/>
      <c r="CFY2" s="4"/>
      <c r="CGA2" s="4"/>
      <c r="CGC2" s="4"/>
      <c r="CGE2" s="4"/>
      <c r="CGG2" s="4"/>
      <c r="CGI2" s="4"/>
      <c r="CGK2" s="4"/>
      <c r="CGM2" s="4"/>
      <c r="CGO2" s="4"/>
      <c r="CGQ2" s="4"/>
      <c r="CGS2" s="4"/>
      <c r="CGU2" s="4"/>
      <c r="CGW2" s="4"/>
      <c r="CGY2" s="4"/>
      <c r="CHA2" s="4"/>
      <c r="CHC2" s="4"/>
      <c r="CHE2" s="4"/>
      <c r="CHG2" s="4"/>
      <c r="CHI2" s="4"/>
      <c r="CHK2" s="4"/>
      <c r="CHM2" s="4"/>
      <c r="CHO2" s="4"/>
      <c r="CHQ2" s="4"/>
      <c r="CHS2" s="4"/>
      <c r="CHU2" s="4"/>
      <c r="CHW2" s="4"/>
      <c r="CHY2" s="4"/>
      <c r="CIA2" s="4"/>
      <c r="CIC2" s="4"/>
      <c r="CIE2" s="4"/>
      <c r="CIG2" s="4"/>
      <c r="CII2" s="4"/>
      <c r="CIK2" s="4"/>
      <c r="CIM2" s="4"/>
      <c r="CIO2" s="4"/>
      <c r="CIQ2" s="4"/>
      <c r="CIS2" s="4"/>
      <c r="CIU2" s="4"/>
      <c r="CIW2" s="4"/>
      <c r="CIY2" s="4"/>
      <c r="CJA2" s="4"/>
      <c r="CJC2" s="4"/>
      <c r="CJE2" s="4"/>
      <c r="CJG2" s="4"/>
      <c r="CJI2" s="4"/>
      <c r="CJK2" s="4"/>
      <c r="CJM2" s="4"/>
      <c r="CJO2" s="4"/>
      <c r="CJQ2" s="4"/>
      <c r="CJS2" s="4"/>
      <c r="CJU2" s="4"/>
      <c r="CJW2" s="4"/>
      <c r="CJY2" s="4"/>
      <c r="CKA2" s="4"/>
      <c r="CKC2" s="4"/>
      <c r="CKE2" s="4"/>
      <c r="CKG2" s="4"/>
      <c r="CKI2" s="4"/>
      <c r="CKK2" s="4"/>
      <c r="CKM2" s="4"/>
      <c r="CKO2" s="4"/>
      <c r="CKQ2" s="4"/>
      <c r="CKS2" s="4"/>
      <c r="CKU2" s="4"/>
      <c r="CKW2" s="4"/>
      <c r="CKY2" s="4"/>
      <c r="CLA2" s="4"/>
      <c r="CLC2" s="4"/>
      <c r="CLE2" s="4"/>
      <c r="CLG2" s="4"/>
      <c r="CLI2" s="4"/>
      <c r="CLK2" s="4"/>
      <c r="CLM2" s="4"/>
      <c r="CLO2" s="4"/>
      <c r="CLQ2" s="4"/>
      <c r="CLS2" s="4"/>
      <c r="CLU2" s="4"/>
      <c r="CLW2" s="4"/>
      <c r="CLY2" s="4"/>
      <c r="CMA2" s="4"/>
      <c r="CMC2" s="4"/>
      <c r="CME2" s="4"/>
      <c r="CMG2" s="4"/>
      <c r="CMI2" s="4"/>
      <c r="CMK2" s="4"/>
      <c r="CMM2" s="4"/>
      <c r="CMO2" s="4"/>
      <c r="CMQ2" s="4"/>
      <c r="CMS2" s="4"/>
      <c r="CMU2" s="4"/>
      <c r="CMW2" s="4"/>
      <c r="CMY2" s="4"/>
      <c r="CNA2" s="4"/>
      <c r="CNC2" s="4"/>
      <c r="CNE2" s="4"/>
      <c r="CNG2" s="4"/>
      <c r="CNI2" s="4"/>
      <c r="CNK2" s="4"/>
      <c r="CNM2" s="4"/>
      <c r="CNO2" s="4"/>
      <c r="CNQ2" s="4"/>
      <c r="CNS2" s="4"/>
      <c r="CNU2" s="4"/>
      <c r="CNW2" s="4"/>
      <c r="CNY2" s="4"/>
      <c r="COA2" s="4"/>
      <c r="COC2" s="4"/>
      <c r="COE2" s="4"/>
      <c r="COG2" s="4"/>
      <c r="COI2" s="4"/>
      <c r="COK2" s="4"/>
      <c r="COM2" s="4"/>
      <c r="COO2" s="4"/>
      <c r="COQ2" s="4"/>
      <c r="COS2" s="4"/>
      <c r="COU2" s="4"/>
      <c r="COW2" s="4"/>
      <c r="COY2" s="4"/>
      <c r="CPA2" s="4"/>
      <c r="CPC2" s="4"/>
      <c r="CPE2" s="4"/>
      <c r="CPG2" s="4"/>
      <c r="CPI2" s="4"/>
      <c r="CPK2" s="4"/>
      <c r="CPM2" s="4"/>
      <c r="CPO2" s="4"/>
      <c r="CPQ2" s="4"/>
      <c r="CPS2" s="4"/>
      <c r="CPU2" s="4"/>
      <c r="CPW2" s="4"/>
      <c r="CPY2" s="4"/>
      <c r="CQA2" s="4"/>
      <c r="CQC2" s="4"/>
      <c r="CQE2" s="4"/>
      <c r="CQG2" s="4"/>
      <c r="CQI2" s="4"/>
      <c r="CQK2" s="4"/>
      <c r="CQM2" s="4"/>
      <c r="CQO2" s="4"/>
      <c r="CQQ2" s="4"/>
      <c r="CQS2" s="4"/>
      <c r="CQU2" s="4"/>
      <c r="CQW2" s="4"/>
      <c r="CQY2" s="4"/>
      <c r="CRA2" s="4"/>
      <c r="CRC2" s="4"/>
      <c r="CRE2" s="4"/>
      <c r="CRG2" s="4"/>
      <c r="CRI2" s="4"/>
      <c r="CRK2" s="4"/>
      <c r="CRM2" s="4"/>
      <c r="CRO2" s="4"/>
      <c r="CRQ2" s="4"/>
      <c r="CRS2" s="4"/>
      <c r="CRU2" s="4"/>
      <c r="CRW2" s="4"/>
      <c r="CRY2" s="4"/>
      <c r="CSA2" s="4"/>
      <c r="CSC2" s="4"/>
      <c r="CSE2" s="4"/>
      <c r="CSG2" s="4"/>
      <c r="CSI2" s="4"/>
      <c r="CSK2" s="4"/>
      <c r="CSM2" s="4"/>
      <c r="CSO2" s="4"/>
      <c r="CSQ2" s="4"/>
      <c r="CSS2" s="4"/>
      <c r="CSU2" s="4"/>
      <c r="CSW2" s="4"/>
      <c r="CSY2" s="4"/>
      <c r="CTA2" s="4"/>
      <c r="CTC2" s="4"/>
      <c r="CTE2" s="4"/>
      <c r="CTG2" s="4"/>
      <c r="CTI2" s="4"/>
      <c r="CTK2" s="4"/>
      <c r="CTM2" s="4"/>
      <c r="CTO2" s="4"/>
      <c r="CTQ2" s="4"/>
      <c r="CTS2" s="4"/>
      <c r="CTU2" s="4"/>
      <c r="CTW2" s="4"/>
      <c r="CTY2" s="4"/>
      <c r="CUA2" s="4"/>
      <c r="CUC2" s="4"/>
      <c r="CUE2" s="4"/>
      <c r="CUG2" s="4"/>
      <c r="CUI2" s="4"/>
      <c r="CUK2" s="4"/>
      <c r="CUM2" s="4"/>
      <c r="CUO2" s="4"/>
      <c r="CUQ2" s="4"/>
      <c r="CUS2" s="4"/>
      <c r="CUU2" s="4"/>
      <c r="CUW2" s="4"/>
      <c r="CUY2" s="4"/>
      <c r="CVA2" s="4"/>
      <c r="CVC2" s="4"/>
      <c r="CVE2" s="4"/>
      <c r="CVG2" s="4"/>
      <c r="CVI2" s="4"/>
      <c r="CVK2" s="4"/>
      <c r="CVM2" s="4"/>
      <c r="CVO2" s="4"/>
      <c r="CVQ2" s="4"/>
      <c r="CVS2" s="4"/>
      <c r="CVU2" s="4"/>
      <c r="CVW2" s="4"/>
      <c r="CVY2" s="4"/>
      <c r="CWA2" s="4"/>
      <c r="CWC2" s="4"/>
      <c r="CWE2" s="4"/>
      <c r="CWG2" s="4"/>
      <c r="CWI2" s="4"/>
      <c r="CWK2" s="4"/>
      <c r="CWM2" s="4"/>
      <c r="CWO2" s="4"/>
      <c r="CWQ2" s="4"/>
      <c r="CWS2" s="4"/>
      <c r="CWU2" s="4"/>
      <c r="CWW2" s="4"/>
      <c r="CWY2" s="4"/>
      <c r="CXA2" s="4"/>
      <c r="CXC2" s="4"/>
      <c r="CXE2" s="4"/>
      <c r="CXG2" s="4"/>
      <c r="CXI2" s="4"/>
      <c r="CXK2" s="4"/>
      <c r="CXM2" s="4"/>
      <c r="CXO2" s="4"/>
      <c r="CXQ2" s="4"/>
      <c r="CXS2" s="4"/>
      <c r="CXU2" s="4"/>
      <c r="CXW2" s="4"/>
      <c r="CXY2" s="4"/>
      <c r="CYA2" s="4"/>
      <c r="CYC2" s="4"/>
      <c r="CYE2" s="4"/>
      <c r="CYG2" s="4"/>
      <c r="CYI2" s="4"/>
      <c r="CYK2" s="4"/>
      <c r="CYM2" s="4"/>
      <c r="CYO2" s="4"/>
      <c r="CYQ2" s="4"/>
      <c r="CYS2" s="4"/>
      <c r="CYU2" s="4"/>
      <c r="CYW2" s="4"/>
      <c r="CYY2" s="4"/>
      <c r="CZA2" s="4"/>
      <c r="CZC2" s="4"/>
      <c r="CZE2" s="4"/>
      <c r="CZG2" s="4"/>
      <c r="CZI2" s="4"/>
      <c r="CZK2" s="4"/>
      <c r="CZM2" s="4"/>
      <c r="CZO2" s="4"/>
      <c r="CZQ2" s="4"/>
      <c r="CZS2" s="4"/>
      <c r="CZU2" s="4"/>
      <c r="CZW2" s="4"/>
      <c r="CZY2" s="4"/>
      <c r="DAA2" s="4"/>
      <c r="DAC2" s="4"/>
      <c r="DAE2" s="4"/>
      <c r="DAG2" s="4"/>
      <c r="DAI2" s="4"/>
      <c r="DAK2" s="4"/>
      <c r="DAM2" s="4"/>
      <c r="DAO2" s="4"/>
      <c r="DAQ2" s="4"/>
      <c r="DAS2" s="4"/>
      <c r="DAU2" s="4"/>
      <c r="DAW2" s="4"/>
      <c r="DAY2" s="4"/>
      <c r="DBA2" s="4"/>
      <c r="DBC2" s="4"/>
      <c r="DBE2" s="4"/>
      <c r="DBG2" s="4"/>
      <c r="DBI2" s="4"/>
      <c r="DBK2" s="4"/>
      <c r="DBM2" s="4"/>
      <c r="DBO2" s="4"/>
      <c r="DBQ2" s="4"/>
      <c r="DBS2" s="4"/>
      <c r="DBU2" s="4"/>
      <c r="DBW2" s="4"/>
      <c r="DBY2" s="4"/>
      <c r="DCA2" s="4"/>
      <c r="DCC2" s="4"/>
      <c r="DCE2" s="4"/>
      <c r="DCG2" s="4"/>
      <c r="DCI2" s="4"/>
      <c r="DCK2" s="4"/>
      <c r="DCM2" s="4"/>
      <c r="DCO2" s="4"/>
      <c r="DCQ2" s="4"/>
      <c r="DCS2" s="4"/>
      <c r="DCU2" s="4"/>
      <c r="DCW2" s="4"/>
      <c r="DCY2" s="4"/>
      <c r="DDA2" s="4"/>
      <c r="DDC2" s="4"/>
      <c r="DDE2" s="4"/>
      <c r="DDG2" s="4"/>
      <c r="DDI2" s="4"/>
      <c r="DDK2" s="4"/>
      <c r="DDM2" s="4"/>
      <c r="DDO2" s="4"/>
      <c r="DDQ2" s="4"/>
      <c r="DDS2" s="4"/>
      <c r="DDU2" s="4"/>
      <c r="DDW2" s="4"/>
      <c r="DDY2" s="4"/>
      <c r="DEA2" s="4"/>
      <c r="DEC2" s="4"/>
      <c r="DEE2" s="4"/>
      <c r="DEG2" s="4"/>
      <c r="DEI2" s="4"/>
      <c r="DEK2" s="4"/>
      <c r="DEM2" s="4"/>
      <c r="DEO2" s="4"/>
      <c r="DEQ2" s="4"/>
      <c r="DES2" s="4"/>
      <c r="DEU2" s="4"/>
      <c r="DEW2" s="4"/>
      <c r="DEY2" s="4"/>
      <c r="DFA2" s="4"/>
      <c r="DFC2" s="4"/>
      <c r="DFE2" s="4"/>
      <c r="DFG2" s="4"/>
      <c r="DFI2" s="4"/>
      <c r="DFK2" s="4"/>
      <c r="DFM2" s="4"/>
      <c r="DFO2" s="4"/>
      <c r="DFQ2" s="4"/>
      <c r="DFS2" s="4"/>
      <c r="DFU2" s="4"/>
      <c r="DFW2" s="4"/>
      <c r="DFY2" s="4"/>
      <c r="DGA2" s="4"/>
      <c r="DGC2" s="4"/>
      <c r="DGE2" s="4"/>
      <c r="DGG2" s="4"/>
      <c r="DGI2" s="4"/>
      <c r="DGK2" s="4"/>
      <c r="DGM2" s="4"/>
      <c r="DGO2" s="4"/>
      <c r="DGQ2" s="4"/>
      <c r="DGS2" s="4"/>
      <c r="DGU2" s="4"/>
      <c r="DGW2" s="4"/>
      <c r="DGY2" s="4"/>
      <c r="DHA2" s="4"/>
      <c r="DHC2" s="4"/>
      <c r="DHE2" s="4"/>
      <c r="DHG2" s="4"/>
      <c r="DHI2" s="4"/>
      <c r="DHK2" s="4"/>
      <c r="DHM2" s="4"/>
      <c r="DHO2" s="4"/>
      <c r="DHQ2" s="4"/>
      <c r="DHS2" s="4"/>
      <c r="DHU2" s="4"/>
      <c r="DHW2" s="4"/>
      <c r="DHY2" s="4"/>
      <c r="DIA2" s="4"/>
      <c r="DIC2" s="4"/>
      <c r="DIE2" s="4"/>
      <c r="DIG2" s="4"/>
      <c r="DII2" s="4"/>
      <c r="DIK2" s="4"/>
      <c r="DIM2" s="4"/>
      <c r="DIO2" s="4"/>
      <c r="DIQ2" s="4"/>
      <c r="DIS2" s="4"/>
      <c r="DIU2" s="4"/>
      <c r="DIW2" s="4"/>
      <c r="DIY2" s="4"/>
      <c r="DJA2" s="4"/>
      <c r="DJC2" s="4"/>
      <c r="DJE2" s="4"/>
      <c r="DJG2" s="4"/>
      <c r="DJI2" s="4"/>
      <c r="DJK2" s="4"/>
      <c r="DJM2" s="4"/>
      <c r="DJO2" s="4"/>
      <c r="DJQ2" s="4"/>
      <c r="DJS2" s="4"/>
      <c r="DJU2" s="4"/>
      <c r="DJW2" s="4"/>
      <c r="DJY2" s="4"/>
      <c r="DKA2" s="4"/>
      <c r="DKC2" s="4"/>
      <c r="DKE2" s="4"/>
      <c r="DKG2" s="4"/>
      <c r="DKI2" s="4"/>
      <c r="DKK2" s="4"/>
      <c r="DKM2" s="4"/>
      <c r="DKO2" s="4"/>
      <c r="DKQ2" s="4"/>
      <c r="DKS2" s="4"/>
      <c r="DKU2" s="4"/>
      <c r="DKW2" s="4"/>
      <c r="DKY2" s="4"/>
      <c r="DLA2" s="4"/>
      <c r="DLC2" s="4"/>
      <c r="DLE2" s="4"/>
      <c r="DLG2" s="4"/>
      <c r="DLI2" s="4"/>
      <c r="DLK2" s="4"/>
      <c r="DLM2" s="4"/>
      <c r="DLO2" s="4"/>
      <c r="DLQ2" s="4"/>
      <c r="DLS2" s="4"/>
      <c r="DLU2" s="4"/>
      <c r="DLW2" s="4"/>
      <c r="DLY2" s="4"/>
      <c r="DMA2" s="4"/>
      <c r="DMC2" s="4"/>
      <c r="DME2" s="4"/>
      <c r="DMG2" s="4"/>
      <c r="DMI2" s="4"/>
      <c r="DMK2" s="4"/>
      <c r="DMM2" s="4"/>
      <c r="DMO2" s="4"/>
      <c r="DMQ2" s="4"/>
      <c r="DMS2" s="4"/>
      <c r="DMU2" s="4"/>
      <c r="DMW2" s="4"/>
      <c r="DMY2" s="4"/>
      <c r="DNA2" s="4"/>
      <c r="DNC2" s="4"/>
      <c r="DNE2" s="4"/>
      <c r="DNG2" s="4"/>
      <c r="DNI2" s="4"/>
      <c r="DNK2" s="4"/>
      <c r="DNM2" s="4"/>
      <c r="DNO2" s="4"/>
      <c r="DNQ2" s="4"/>
      <c r="DNS2" s="4"/>
      <c r="DNU2" s="4"/>
      <c r="DNW2" s="4"/>
      <c r="DNY2" s="4"/>
      <c r="DOA2" s="4"/>
      <c r="DOC2" s="4"/>
      <c r="DOE2" s="4"/>
      <c r="DOG2" s="4"/>
      <c r="DOI2" s="4"/>
      <c r="DOK2" s="4"/>
      <c r="DOM2" s="4"/>
      <c r="DOO2" s="4"/>
      <c r="DOQ2" s="4"/>
      <c r="DOS2" s="4"/>
      <c r="DOU2" s="4"/>
      <c r="DOW2" s="4"/>
      <c r="DOY2" s="4"/>
      <c r="DPA2" s="4"/>
      <c r="DPC2" s="4"/>
      <c r="DPE2" s="4"/>
      <c r="DPG2" s="4"/>
      <c r="DPI2" s="4"/>
      <c r="DPK2" s="4"/>
      <c r="DPM2" s="4"/>
      <c r="DPO2" s="4"/>
      <c r="DPQ2" s="4"/>
      <c r="DPS2" s="4"/>
      <c r="DPU2" s="4"/>
      <c r="DPW2" s="4"/>
      <c r="DPY2" s="4"/>
      <c r="DQA2" s="4"/>
      <c r="DQC2" s="4"/>
      <c r="DQE2" s="4"/>
      <c r="DQG2" s="4"/>
      <c r="DQI2" s="4"/>
      <c r="DQK2" s="4"/>
      <c r="DQM2" s="4"/>
      <c r="DQO2" s="4"/>
      <c r="DQQ2" s="4"/>
      <c r="DQS2" s="4"/>
      <c r="DQU2" s="4"/>
      <c r="DQW2" s="4"/>
      <c r="DQY2" s="4"/>
      <c r="DRA2" s="4"/>
      <c r="DRC2" s="4"/>
      <c r="DRE2" s="4"/>
      <c r="DRG2" s="4"/>
      <c r="DRI2" s="4"/>
      <c r="DRK2" s="4"/>
      <c r="DRM2" s="4"/>
      <c r="DRO2" s="4"/>
      <c r="DRQ2" s="4"/>
      <c r="DRS2" s="4"/>
      <c r="DRU2" s="4"/>
      <c r="DRW2" s="4"/>
      <c r="DRY2" s="4"/>
      <c r="DSA2" s="4"/>
      <c r="DSC2" s="4"/>
      <c r="DSE2" s="4"/>
      <c r="DSG2" s="4"/>
      <c r="DSI2" s="4"/>
      <c r="DSK2" s="4"/>
      <c r="DSM2" s="4"/>
      <c r="DSO2" s="4"/>
      <c r="DSQ2" s="4"/>
      <c r="DSS2" s="4"/>
      <c r="DSU2" s="4"/>
      <c r="DSW2" s="4"/>
      <c r="DSY2" s="4"/>
      <c r="DTA2" s="4"/>
      <c r="DTC2" s="4"/>
      <c r="DTE2" s="4"/>
      <c r="DTG2" s="4"/>
      <c r="DTI2" s="4"/>
      <c r="DTK2" s="4"/>
      <c r="DTM2" s="4"/>
      <c r="DTO2" s="4"/>
      <c r="DTQ2" s="4"/>
      <c r="DTS2" s="4"/>
      <c r="DTU2" s="4"/>
      <c r="DTW2" s="4"/>
      <c r="DTY2" s="4"/>
      <c r="DUA2" s="4"/>
      <c r="DUC2" s="4"/>
      <c r="DUE2" s="4"/>
      <c r="DUG2" s="4"/>
      <c r="DUI2" s="4"/>
      <c r="DUK2" s="4"/>
      <c r="DUM2" s="4"/>
      <c r="DUO2" s="4"/>
      <c r="DUQ2" s="4"/>
      <c r="DUS2" s="4"/>
      <c r="DUU2" s="4"/>
      <c r="DUW2" s="4"/>
      <c r="DUY2" s="4"/>
      <c r="DVA2" s="4"/>
      <c r="DVC2" s="4"/>
      <c r="DVE2" s="4"/>
      <c r="DVG2" s="4"/>
      <c r="DVI2" s="4"/>
      <c r="DVK2" s="4"/>
      <c r="DVM2" s="4"/>
      <c r="DVO2" s="4"/>
      <c r="DVQ2" s="4"/>
      <c r="DVS2" s="4"/>
      <c r="DVU2" s="4"/>
      <c r="DVW2" s="4"/>
      <c r="DVY2" s="4"/>
      <c r="DWA2" s="4"/>
      <c r="DWC2" s="4"/>
      <c r="DWE2" s="4"/>
      <c r="DWG2" s="4"/>
      <c r="DWI2" s="4"/>
      <c r="DWK2" s="4"/>
      <c r="DWM2" s="4"/>
      <c r="DWO2" s="4"/>
      <c r="DWQ2" s="4"/>
      <c r="DWS2" s="4"/>
      <c r="DWU2" s="4"/>
      <c r="DWW2" s="4"/>
      <c r="DWY2" s="4"/>
      <c r="DXA2" s="4"/>
      <c r="DXC2" s="4"/>
      <c r="DXE2" s="4"/>
      <c r="DXG2" s="4"/>
      <c r="DXI2" s="4"/>
      <c r="DXK2" s="4"/>
      <c r="DXM2" s="4"/>
      <c r="DXO2" s="4"/>
      <c r="DXQ2" s="4"/>
      <c r="DXS2" s="4"/>
      <c r="DXU2" s="4"/>
      <c r="DXW2" s="4"/>
      <c r="DXY2" s="4"/>
      <c r="DYA2" s="4"/>
      <c r="DYC2" s="4"/>
      <c r="DYE2" s="4"/>
      <c r="DYG2" s="4"/>
      <c r="DYI2" s="4"/>
      <c r="DYK2" s="4"/>
      <c r="DYM2" s="4"/>
      <c r="DYO2" s="4"/>
      <c r="DYQ2" s="4"/>
      <c r="DYS2" s="4"/>
      <c r="DYU2" s="4"/>
      <c r="DYW2" s="4"/>
      <c r="DYY2" s="4"/>
      <c r="DZA2" s="4"/>
      <c r="DZC2" s="4"/>
      <c r="DZE2" s="4"/>
      <c r="DZG2" s="4"/>
      <c r="DZI2" s="4"/>
      <c r="DZK2" s="4"/>
      <c r="DZM2" s="4"/>
      <c r="DZO2" s="4"/>
      <c r="DZQ2" s="4"/>
      <c r="DZS2" s="4"/>
      <c r="DZU2" s="4"/>
      <c r="DZW2" s="4"/>
      <c r="DZY2" s="4"/>
      <c r="EAA2" s="4"/>
      <c r="EAC2" s="4"/>
      <c r="EAE2" s="4"/>
      <c r="EAG2" s="4"/>
      <c r="EAI2" s="4"/>
      <c r="EAK2" s="4"/>
      <c r="EAM2" s="4"/>
      <c r="EAO2" s="4"/>
      <c r="EAQ2" s="4"/>
      <c r="EAS2" s="4"/>
      <c r="EAU2" s="4"/>
      <c r="EAW2" s="4"/>
      <c r="EAY2" s="4"/>
      <c r="EBA2" s="4"/>
      <c r="EBC2" s="4"/>
      <c r="EBE2" s="4"/>
      <c r="EBG2" s="4"/>
      <c r="EBI2" s="4"/>
      <c r="EBK2" s="4"/>
      <c r="EBM2" s="4"/>
      <c r="EBO2" s="4"/>
      <c r="EBQ2" s="4"/>
      <c r="EBS2" s="4"/>
      <c r="EBU2" s="4"/>
      <c r="EBW2" s="4"/>
      <c r="EBY2" s="4"/>
      <c r="ECA2" s="4"/>
      <c r="ECC2" s="4"/>
      <c r="ECE2" s="4"/>
      <c r="ECG2" s="4"/>
      <c r="ECI2" s="4"/>
      <c r="ECK2" s="4"/>
      <c r="ECM2" s="4"/>
      <c r="ECO2" s="4"/>
      <c r="ECQ2" s="4"/>
      <c r="ECS2" s="4"/>
      <c r="ECU2" s="4"/>
      <c r="ECW2" s="4"/>
      <c r="ECY2" s="4"/>
      <c r="EDA2" s="4"/>
      <c r="EDC2" s="4"/>
      <c r="EDE2" s="4"/>
      <c r="EDG2" s="4"/>
      <c r="EDI2" s="4"/>
      <c r="EDK2" s="4"/>
      <c r="EDM2" s="4"/>
      <c r="EDO2" s="4"/>
      <c r="EDQ2" s="4"/>
      <c r="EDS2" s="4"/>
      <c r="EDU2" s="4"/>
      <c r="EDW2" s="4"/>
      <c r="EDY2" s="4"/>
      <c r="EEA2" s="4"/>
      <c r="EEC2" s="4"/>
      <c r="EEE2" s="4"/>
      <c r="EEG2" s="4"/>
      <c r="EEI2" s="4"/>
      <c r="EEK2" s="4"/>
      <c r="EEM2" s="4"/>
      <c r="EEO2" s="4"/>
      <c r="EEQ2" s="4"/>
      <c r="EES2" s="4"/>
      <c r="EEU2" s="4"/>
      <c r="EEW2" s="4"/>
      <c r="EEY2" s="4"/>
      <c r="EFA2" s="4"/>
      <c r="EFC2" s="4"/>
      <c r="EFE2" s="4"/>
      <c r="EFG2" s="4"/>
      <c r="EFI2" s="4"/>
      <c r="EFK2" s="4"/>
      <c r="EFM2" s="4"/>
      <c r="EFO2" s="4"/>
      <c r="EFQ2" s="4"/>
      <c r="EFS2" s="4"/>
      <c r="EFU2" s="4"/>
      <c r="EFW2" s="4"/>
      <c r="EFY2" s="4"/>
      <c r="EGA2" s="4"/>
      <c r="EGC2" s="4"/>
      <c r="EGE2" s="4"/>
      <c r="EGG2" s="4"/>
      <c r="EGI2" s="4"/>
      <c r="EGK2" s="4"/>
      <c r="EGM2" s="4"/>
      <c r="EGO2" s="4"/>
      <c r="EGQ2" s="4"/>
      <c r="EGS2" s="4"/>
      <c r="EGU2" s="4"/>
      <c r="EGW2" s="4"/>
      <c r="EGY2" s="4"/>
      <c r="EHA2" s="4"/>
      <c r="EHC2" s="4"/>
      <c r="EHE2" s="4"/>
      <c r="EHG2" s="4"/>
      <c r="EHI2" s="4"/>
      <c r="EHK2" s="4"/>
      <c r="EHM2" s="4"/>
      <c r="EHO2" s="4"/>
      <c r="EHQ2" s="4"/>
      <c r="EHS2" s="4"/>
      <c r="EHU2" s="4"/>
      <c r="EHW2" s="4"/>
      <c r="EHY2" s="4"/>
      <c r="EIA2" s="4"/>
      <c r="EIC2" s="4"/>
      <c r="EIE2" s="4"/>
      <c r="EIG2" s="4"/>
      <c r="EII2" s="4"/>
      <c r="EIK2" s="4"/>
      <c r="EIM2" s="4"/>
      <c r="EIO2" s="4"/>
      <c r="EIQ2" s="4"/>
      <c r="EIS2" s="4"/>
      <c r="EIU2" s="4"/>
      <c r="EIW2" s="4"/>
      <c r="EIY2" s="4"/>
      <c r="EJA2" s="4"/>
      <c r="EJC2" s="4"/>
      <c r="EJE2" s="4"/>
      <c r="EJG2" s="4"/>
      <c r="EJI2" s="4"/>
      <c r="EJK2" s="4"/>
      <c r="EJM2" s="4"/>
      <c r="EJO2" s="4"/>
      <c r="EJQ2" s="4"/>
      <c r="EJS2" s="4"/>
      <c r="EJU2" s="4"/>
      <c r="EJW2" s="4"/>
      <c r="EJY2" s="4"/>
      <c r="EKA2" s="4"/>
      <c r="EKC2" s="4"/>
      <c r="EKE2" s="4"/>
      <c r="EKG2" s="4"/>
      <c r="EKI2" s="4"/>
      <c r="EKK2" s="4"/>
      <c r="EKM2" s="4"/>
      <c r="EKO2" s="4"/>
      <c r="EKQ2" s="4"/>
      <c r="EKS2" s="4"/>
      <c r="EKU2" s="4"/>
      <c r="EKW2" s="4"/>
      <c r="EKY2" s="4"/>
      <c r="ELA2" s="4"/>
      <c r="ELC2" s="4"/>
      <c r="ELE2" s="4"/>
      <c r="ELG2" s="4"/>
      <c r="ELI2" s="4"/>
      <c r="ELK2" s="4"/>
      <c r="ELM2" s="4"/>
      <c r="ELO2" s="4"/>
      <c r="ELQ2" s="4"/>
      <c r="ELS2" s="4"/>
      <c r="ELU2" s="4"/>
      <c r="ELW2" s="4"/>
      <c r="ELY2" s="4"/>
      <c r="EMA2" s="4"/>
      <c r="EMC2" s="4"/>
      <c r="EME2" s="4"/>
      <c r="EMG2" s="4"/>
      <c r="EMI2" s="4"/>
      <c r="EMK2" s="4"/>
      <c r="EMM2" s="4"/>
      <c r="EMO2" s="4"/>
      <c r="EMQ2" s="4"/>
      <c r="EMS2" s="4"/>
      <c r="EMU2" s="4"/>
      <c r="EMW2" s="4"/>
      <c r="EMY2" s="4"/>
      <c r="ENA2" s="4"/>
      <c r="ENC2" s="4"/>
      <c r="ENE2" s="4"/>
      <c r="ENG2" s="4"/>
      <c r="ENI2" s="4"/>
      <c r="ENK2" s="4"/>
      <c r="ENM2" s="4"/>
      <c r="ENO2" s="4"/>
      <c r="ENQ2" s="4"/>
      <c r="ENS2" s="4"/>
      <c r="ENU2" s="4"/>
      <c r="ENW2" s="4"/>
      <c r="ENY2" s="4"/>
      <c r="EOA2" s="4"/>
      <c r="EOC2" s="4"/>
      <c r="EOE2" s="4"/>
      <c r="EOG2" s="4"/>
      <c r="EOI2" s="4"/>
      <c r="EOK2" s="4"/>
      <c r="EOM2" s="4"/>
      <c r="EOO2" s="4"/>
      <c r="EOQ2" s="4"/>
      <c r="EOS2" s="4"/>
      <c r="EOU2" s="4"/>
      <c r="EOW2" s="4"/>
      <c r="EOY2" s="4"/>
      <c r="EPA2" s="4"/>
      <c r="EPC2" s="4"/>
      <c r="EPE2" s="4"/>
      <c r="EPG2" s="4"/>
      <c r="EPI2" s="4"/>
      <c r="EPK2" s="4"/>
      <c r="EPM2" s="4"/>
      <c r="EPO2" s="4"/>
      <c r="EPQ2" s="4"/>
      <c r="EPS2" s="4"/>
      <c r="EPU2" s="4"/>
      <c r="EPW2" s="4"/>
      <c r="EPY2" s="4"/>
      <c r="EQA2" s="4"/>
      <c r="EQC2" s="4"/>
      <c r="EQE2" s="4"/>
      <c r="EQG2" s="4"/>
      <c r="EQI2" s="4"/>
      <c r="EQK2" s="4"/>
      <c r="EQM2" s="4"/>
      <c r="EQO2" s="4"/>
      <c r="EQQ2" s="4"/>
      <c r="EQS2" s="4"/>
      <c r="EQU2" s="4"/>
      <c r="EQW2" s="4"/>
      <c r="EQY2" s="4"/>
      <c r="ERA2" s="4"/>
      <c r="ERC2" s="4"/>
      <c r="ERE2" s="4"/>
      <c r="ERG2" s="4"/>
      <c r="ERI2" s="4"/>
      <c r="ERK2" s="4"/>
      <c r="ERM2" s="4"/>
      <c r="ERO2" s="4"/>
      <c r="ERQ2" s="4"/>
      <c r="ERS2" s="4"/>
      <c r="ERU2" s="4"/>
      <c r="ERW2" s="4"/>
      <c r="ERY2" s="4"/>
      <c r="ESA2" s="4"/>
      <c r="ESC2" s="4"/>
      <c r="ESE2" s="4"/>
      <c r="ESG2" s="4"/>
      <c r="ESI2" s="4"/>
      <c r="ESK2" s="4"/>
      <c r="ESM2" s="4"/>
      <c r="ESO2" s="4"/>
      <c r="ESQ2" s="4"/>
      <c r="ESS2" s="4"/>
      <c r="ESU2" s="4"/>
      <c r="ESW2" s="4"/>
      <c r="ESY2" s="4"/>
      <c r="ETA2" s="4"/>
      <c r="ETC2" s="4"/>
      <c r="ETE2" s="4"/>
      <c r="ETG2" s="4"/>
      <c r="ETI2" s="4"/>
      <c r="ETK2" s="4"/>
      <c r="ETM2" s="4"/>
      <c r="ETO2" s="4"/>
      <c r="ETQ2" s="4"/>
      <c r="ETS2" s="4"/>
      <c r="ETU2" s="4"/>
      <c r="ETW2" s="4"/>
      <c r="ETY2" s="4"/>
      <c r="EUA2" s="4"/>
      <c r="EUC2" s="4"/>
      <c r="EUE2" s="4"/>
      <c r="EUG2" s="4"/>
      <c r="EUI2" s="4"/>
      <c r="EUK2" s="4"/>
      <c r="EUM2" s="4"/>
      <c r="EUO2" s="4"/>
      <c r="EUQ2" s="4"/>
      <c r="EUS2" s="4"/>
      <c r="EUU2" s="4"/>
      <c r="EUW2" s="4"/>
      <c r="EUY2" s="4"/>
      <c r="EVA2" s="4"/>
      <c r="EVC2" s="4"/>
      <c r="EVE2" s="4"/>
      <c r="EVG2" s="4"/>
      <c r="EVI2" s="4"/>
      <c r="EVK2" s="4"/>
      <c r="EVM2" s="4"/>
      <c r="EVO2" s="4"/>
      <c r="EVQ2" s="4"/>
      <c r="EVS2" s="4"/>
      <c r="EVU2" s="4"/>
      <c r="EVW2" s="4"/>
      <c r="EVY2" s="4"/>
      <c r="EWA2" s="4"/>
      <c r="EWC2" s="4"/>
      <c r="EWE2" s="4"/>
      <c r="EWG2" s="4"/>
      <c r="EWI2" s="4"/>
      <c r="EWK2" s="4"/>
      <c r="EWM2" s="4"/>
      <c r="EWO2" s="4"/>
      <c r="EWQ2" s="4"/>
      <c r="EWS2" s="4"/>
      <c r="EWU2" s="4"/>
      <c r="EWW2" s="4"/>
      <c r="EWY2" s="4"/>
      <c r="EXA2" s="4"/>
      <c r="EXC2" s="4"/>
      <c r="EXE2" s="4"/>
      <c r="EXG2" s="4"/>
      <c r="EXI2" s="4"/>
      <c r="EXK2" s="4"/>
      <c r="EXM2" s="4"/>
      <c r="EXO2" s="4"/>
      <c r="EXQ2" s="4"/>
      <c r="EXS2" s="4"/>
      <c r="EXU2" s="4"/>
      <c r="EXW2" s="4"/>
      <c r="EXY2" s="4"/>
      <c r="EYA2" s="4"/>
      <c r="EYC2" s="4"/>
      <c r="EYE2" s="4"/>
      <c r="EYG2" s="4"/>
      <c r="EYI2" s="4"/>
      <c r="EYK2" s="4"/>
      <c r="EYM2" s="4"/>
      <c r="EYO2" s="4"/>
      <c r="EYQ2" s="4"/>
      <c r="EYS2" s="4"/>
      <c r="EYU2" s="4"/>
      <c r="EYW2" s="4"/>
      <c r="EYY2" s="4"/>
      <c r="EZA2" s="4"/>
      <c r="EZC2" s="4"/>
      <c r="EZE2" s="4"/>
      <c r="EZG2" s="4"/>
      <c r="EZI2" s="4"/>
      <c r="EZK2" s="4"/>
      <c r="EZM2" s="4"/>
      <c r="EZO2" s="4"/>
      <c r="EZQ2" s="4"/>
      <c r="EZS2" s="4"/>
      <c r="EZU2" s="4"/>
      <c r="EZW2" s="4"/>
      <c r="EZY2" s="4"/>
      <c r="FAA2" s="4"/>
      <c r="FAC2" s="4"/>
      <c r="FAE2" s="4"/>
      <c r="FAG2" s="4"/>
      <c r="FAI2" s="4"/>
      <c r="FAK2" s="4"/>
      <c r="FAM2" s="4"/>
      <c r="FAO2" s="4"/>
      <c r="FAQ2" s="4"/>
      <c r="FAS2" s="4"/>
      <c r="FAU2" s="4"/>
      <c r="FAW2" s="4"/>
      <c r="FAY2" s="4"/>
      <c r="FBA2" s="4"/>
      <c r="FBC2" s="4"/>
      <c r="FBE2" s="4"/>
      <c r="FBG2" s="4"/>
      <c r="FBI2" s="4"/>
      <c r="FBK2" s="4"/>
      <c r="FBM2" s="4"/>
      <c r="FBO2" s="4"/>
      <c r="FBQ2" s="4"/>
      <c r="FBS2" s="4"/>
      <c r="FBU2" s="4"/>
      <c r="FBW2" s="4"/>
      <c r="FBY2" s="4"/>
      <c r="FCA2" s="4"/>
      <c r="FCC2" s="4"/>
      <c r="FCE2" s="4"/>
      <c r="FCG2" s="4"/>
      <c r="FCI2" s="4"/>
      <c r="FCK2" s="4"/>
      <c r="FCM2" s="4"/>
      <c r="FCO2" s="4"/>
      <c r="FCQ2" s="4"/>
      <c r="FCS2" s="4"/>
      <c r="FCU2" s="4"/>
      <c r="FCW2" s="4"/>
      <c r="FCY2" s="4"/>
      <c r="FDA2" s="4"/>
      <c r="FDC2" s="4"/>
      <c r="FDE2" s="4"/>
      <c r="FDG2" s="4"/>
      <c r="FDI2" s="4"/>
      <c r="FDK2" s="4"/>
      <c r="FDM2" s="4"/>
      <c r="FDO2" s="4"/>
      <c r="FDQ2" s="4"/>
      <c r="FDS2" s="4"/>
      <c r="FDU2" s="4"/>
      <c r="FDW2" s="4"/>
      <c r="FDY2" s="4"/>
      <c r="FEA2" s="4"/>
      <c r="FEC2" s="4"/>
      <c r="FEE2" s="4"/>
      <c r="FEG2" s="4"/>
      <c r="FEI2" s="4"/>
      <c r="FEK2" s="4"/>
      <c r="FEM2" s="4"/>
      <c r="FEO2" s="4"/>
      <c r="FEQ2" s="4"/>
      <c r="FES2" s="4"/>
      <c r="FEU2" s="4"/>
      <c r="FEW2" s="4"/>
      <c r="FEY2" s="4"/>
      <c r="FFA2" s="4"/>
      <c r="FFC2" s="4"/>
      <c r="FFE2" s="4"/>
      <c r="FFG2" s="4"/>
      <c r="FFI2" s="4"/>
      <c r="FFK2" s="4"/>
      <c r="FFM2" s="4"/>
      <c r="FFO2" s="4"/>
      <c r="FFQ2" s="4"/>
      <c r="FFS2" s="4"/>
      <c r="FFU2" s="4"/>
      <c r="FFW2" s="4"/>
      <c r="FFY2" s="4"/>
      <c r="FGA2" s="4"/>
      <c r="FGC2" s="4"/>
      <c r="FGE2" s="4"/>
      <c r="FGG2" s="4"/>
      <c r="FGI2" s="4"/>
      <c r="FGK2" s="4"/>
      <c r="FGM2" s="4"/>
      <c r="FGO2" s="4"/>
      <c r="FGQ2" s="4"/>
      <c r="FGS2" s="4"/>
      <c r="FGU2" s="4"/>
      <c r="FGW2" s="4"/>
      <c r="FGY2" s="4"/>
      <c r="FHA2" s="4"/>
      <c r="FHC2" s="4"/>
      <c r="FHE2" s="4"/>
      <c r="FHG2" s="4"/>
      <c r="FHI2" s="4"/>
      <c r="FHK2" s="4"/>
      <c r="FHM2" s="4"/>
      <c r="FHO2" s="4"/>
      <c r="FHQ2" s="4"/>
      <c r="FHS2" s="4"/>
      <c r="FHU2" s="4"/>
      <c r="FHW2" s="4"/>
      <c r="FHY2" s="4"/>
      <c r="FIA2" s="4"/>
      <c r="FIC2" s="4"/>
      <c r="FIE2" s="4"/>
      <c r="FIG2" s="4"/>
      <c r="FII2" s="4"/>
      <c r="FIK2" s="4"/>
      <c r="FIM2" s="4"/>
      <c r="FIO2" s="4"/>
      <c r="FIQ2" s="4"/>
      <c r="FIS2" s="4"/>
      <c r="FIU2" s="4"/>
      <c r="FIW2" s="4"/>
      <c r="FIY2" s="4"/>
      <c r="FJA2" s="4"/>
      <c r="FJC2" s="4"/>
      <c r="FJE2" s="4"/>
      <c r="FJG2" s="4"/>
      <c r="FJI2" s="4"/>
      <c r="FJK2" s="4"/>
      <c r="FJM2" s="4"/>
      <c r="FJO2" s="4"/>
      <c r="FJQ2" s="4"/>
      <c r="FJS2" s="4"/>
      <c r="FJU2" s="4"/>
      <c r="FJW2" s="4"/>
      <c r="FJY2" s="4"/>
      <c r="FKA2" s="4"/>
      <c r="FKC2" s="4"/>
      <c r="FKE2" s="4"/>
      <c r="FKG2" s="4"/>
      <c r="FKI2" s="4"/>
      <c r="FKK2" s="4"/>
      <c r="FKM2" s="4"/>
      <c r="FKO2" s="4"/>
      <c r="FKQ2" s="4"/>
      <c r="FKS2" s="4"/>
      <c r="FKU2" s="4"/>
      <c r="FKW2" s="4"/>
      <c r="FKY2" s="4"/>
      <c r="FLA2" s="4"/>
      <c r="FLC2" s="4"/>
      <c r="FLE2" s="4"/>
      <c r="FLG2" s="4"/>
      <c r="FLI2" s="4"/>
      <c r="FLK2" s="4"/>
      <c r="FLM2" s="4"/>
      <c r="FLO2" s="4"/>
      <c r="FLQ2" s="4"/>
      <c r="FLS2" s="4"/>
      <c r="FLU2" s="4"/>
      <c r="FLW2" s="4"/>
      <c r="FLY2" s="4"/>
      <c r="FMA2" s="4"/>
      <c r="FMC2" s="4"/>
      <c r="FME2" s="4"/>
      <c r="FMG2" s="4"/>
      <c r="FMI2" s="4"/>
      <c r="FMK2" s="4"/>
      <c r="FMM2" s="4"/>
      <c r="FMO2" s="4"/>
      <c r="FMQ2" s="4"/>
      <c r="FMS2" s="4"/>
      <c r="FMU2" s="4"/>
      <c r="FMW2" s="4"/>
      <c r="FMY2" s="4"/>
      <c r="FNA2" s="4"/>
      <c r="FNC2" s="4"/>
      <c r="FNE2" s="4"/>
      <c r="FNG2" s="4"/>
      <c r="FNI2" s="4"/>
      <c r="FNK2" s="4"/>
      <c r="FNM2" s="4"/>
      <c r="FNO2" s="4"/>
      <c r="FNQ2" s="4"/>
      <c r="FNS2" s="4"/>
      <c r="FNU2" s="4"/>
      <c r="FNW2" s="4"/>
      <c r="FNY2" s="4"/>
      <c r="FOA2" s="4"/>
      <c r="FOC2" s="4"/>
      <c r="FOE2" s="4"/>
      <c r="FOG2" s="4"/>
      <c r="FOI2" s="4"/>
      <c r="FOK2" s="4"/>
      <c r="FOM2" s="4"/>
      <c r="FOO2" s="4"/>
      <c r="FOQ2" s="4"/>
      <c r="FOS2" s="4"/>
      <c r="FOU2" s="4"/>
      <c r="FOW2" s="4"/>
      <c r="FOY2" s="4"/>
      <c r="FPA2" s="4"/>
      <c r="FPC2" s="4"/>
      <c r="FPE2" s="4"/>
      <c r="FPG2" s="4"/>
      <c r="FPI2" s="4"/>
      <c r="FPK2" s="4"/>
      <c r="FPM2" s="4"/>
      <c r="FPO2" s="4"/>
      <c r="FPQ2" s="4"/>
      <c r="FPS2" s="4"/>
      <c r="FPU2" s="4"/>
      <c r="FPW2" s="4"/>
      <c r="FPY2" s="4"/>
      <c r="FQA2" s="4"/>
      <c r="FQC2" s="4"/>
      <c r="FQE2" s="4"/>
      <c r="FQG2" s="4"/>
      <c r="FQI2" s="4"/>
      <c r="FQK2" s="4"/>
      <c r="FQM2" s="4"/>
      <c r="FQO2" s="4"/>
      <c r="FQQ2" s="4"/>
      <c r="FQS2" s="4"/>
      <c r="FQU2" s="4"/>
      <c r="FQW2" s="4"/>
      <c r="FQY2" s="4"/>
      <c r="FRA2" s="4"/>
      <c r="FRC2" s="4"/>
      <c r="FRE2" s="4"/>
      <c r="FRG2" s="4"/>
      <c r="FRI2" s="4"/>
      <c r="FRK2" s="4"/>
      <c r="FRM2" s="4"/>
      <c r="FRO2" s="4"/>
      <c r="FRQ2" s="4"/>
      <c r="FRS2" s="4"/>
      <c r="FRU2" s="4"/>
      <c r="FRW2" s="4"/>
      <c r="FRY2" s="4"/>
      <c r="FSA2" s="4"/>
      <c r="FSC2" s="4"/>
      <c r="FSE2" s="4"/>
      <c r="FSG2" s="4"/>
      <c r="FSI2" s="4"/>
      <c r="FSK2" s="4"/>
      <c r="FSM2" s="4"/>
      <c r="FSO2" s="4"/>
      <c r="FSQ2" s="4"/>
      <c r="FSS2" s="4"/>
      <c r="FSU2" s="4"/>
      <c r="FSW2" s="4"/>
      <c r="FSY2" s="4"/>
      <c r="FTA2" s="4"/>
      <c r="FTC2" s="4"/>
      <c r="FTE2" s="4"/>
      <c r="FTG2" s="4"/>
      <c r="FTI2" s="4"/>
      <c r="FTK2" s="4"/>
      <c r="FTM2" s="4"/>
      <c r="FTO2" s="4"/>
      <c r="FTQ2" s="4"/>
      <c r="FTS2" s="4"/>
      <c r="FTU2" s="4"/>
      <c r="FTW2" s="4"/>
      <c r="FTY2" s="4"/>
      <c r="FUA2" s="4"/>
      <c r="FUC2" s="4"/>
      <c r="FUE2" s="4"/>
      <c r="FUG2" s="4"/>
      <c r="FUI2" s="4"/>
      <c r="FUK2" s="4"/>
      <c r="FUM2" s="4"/>
      <c r="FUO2" s="4"/>
      <c r="FUQ2" s="4"/>
      <c r="FUS2" s="4"/>
      <c r="FUU2" s="4"/>
      <c r="FUW2" s="4"/>
      <c r="FUY2" s="4"/>
      <c r="FVA2" s="4"/>
      <c r="FVC2" s="4"/>
      <c r="FVE2" s="4"/>
      <c r="FVG2" s="4"/>
      <c r="FVI2" s="4"/>
      <c r="FVK2" s="4"/>
      <c r="FVM2" s="4"/>
      <c r="FVO2" s="4"/>
      <c r="FVQ2" s="4"/>
      <c r="FVS2" s="4"/>
      <c r="FVU2" s="4"/>
      <c r="FVW2" s="4"/>
      <c r="FVY2" s="4"/>
      <c r="FWA2" s="4"/>
      <c r="FWC2" s="4"/>
      <c r="FWE2" s="4"/>
      <c r="FWG2" s="4"/>
      <c r="FWI2" s="4"/>
      <c r="FWK2" s="4"/>
      <c r="FWM2" s="4"/>
      <c r="FWO2" s="4"/>
      <c r="FWQ2" s="4"/>
      <c r="FWS2" s="4"/>
      <c r="FWU2" s="4"/>
      <c r="FWW2" s="4"/>
      <c r="FWY2" s="4"/>
      <c r="FXA2" s="4"/>
      <c r="FXC2" s="4"/>
      <c r="FXE2" s="4"/>
      <c r="FXG2" s="4"/>
      <c r="FXI2" s="4"/>
      <c r="FXK2" s="4"/>
      <c r="FXM2" s="4"/>
      <c r="FXO2" s="4"/>
      <c r="FXQ2" s="4"/>
      <c r="FXS2" s="4"/>
      <c r="FXU2" s="4"/>
      <c r="FXW2" s="4"/>
      <c r="FXY2" s="4"/>
      <c r="FYA2" s="4"/>
      <c r="FYC2" s="4"/>
      <c r="FYE2" s="4"/>
      <c r="FYG2" s="4"/>
      <c r="FYI2" s="4"/>
      <c r="FYK2" s="4"/>
      <c r="FYM2" s="4"/>
      <c r="FYO2" s="4"/>
      <c r="FYQ2" s="4"/>
      <c r="FYS2" s="4"/>
      <c r="FYU2" s="4"/>
      <c r="FYW2" s="4"/>
      <c r="FYY2" s="4"/>
      <c r="FZA2" s="4"/>
      <c r="FZC2" s="4"/>
      <c r="FZE2" s="4"/>
      <c r="FZG2" s="4"/>
      <c r="FZI2" s="4"/>
      <c r="FZK2" s="4"/>
      <c r="FZM2" s="4"/>
      <c r="FZO2" s="4"/>
      <c r="FZQ2" s="4"/>
      <c r="FZS2" s="4"/>
      <c r="FZU2" s="4"/>
      <c r="FZW2" s="4"/>
      <c r="FZY2" s="4"/>
      <c r="GAA2" s="4"/>
      <c r="GAC2" s="4"/>
      <c r="GAE2" s="4"/>
      <c r="GAG2" s="4"/>
      <c r="GAI2" s="4"/>
      <c r="GAK2" s="4"/>
      <c r="GAM2" s="4"/>
      <c r="GAO2" s="4"/>
      <c r="GAQ2" s="4"/>
      <c r="GAS2" s="4"/>
      <c r="GAU2" s="4"/>
      <c r="GAW2" s="4"/>
      <c r="GAY2" s="4"/>
      <c r="GBA2" s="4"/>
      <c r="GBC2" s="4"/>
      <c r="GBE2" s="4"/>
      <c r="GBG2" s="4"/>
      <c r="GBI2" s="4"/>
      <c r="GBK2" s="4"/>
      <c r="GBM2" s="4"/>
      <c r="GBO2" s="4"/>
      <c r="GBQ2" s="4"/>
      <c r="GBS2" s="4"/>
      <c r="GBU2" s="4"/>
      <c r="GBW2" s="4"/>
      <c r="GBY2" s="4"/>
      <c r="GCA2" s="4"/>
      <c r="GCC2" s="4"/>
      <c r="GCE2" s="4"/>
      <c r="GCG2" s="4"/>
      <c r="GCI2" s="4"/>
      <c r="GCK2" s="4"/>
      <c r="GCM2" s="4"/>
      <c r="GCO2" s="4"/>
      <c r="GCQ2" s="4"/>
      <c r="GCS2" s="4"/>
      <c r="GCU2" s="4"/>
      <c r="GCW2" s="4"/>
      <c r="GCY2" s="4"/>
      <c r="GDA2" s="4"/>
      <c r="GDC2" s="4"/>
      <c r="GDE2" s="4"/>
      <c r="GDG2" s="4"/>
      <c r="GDI2" s="4"/>
      <c r="GDK2" s="4"/>
      <c r="GDM2" s="4"/>
      <c r="GDO2" s="4"/>
      <c r="GDQ2" s="4"/>
      <c r="GDS2" s="4"/>
      <c r="GDU2" s="4"/>
      <c r="GDW2" s="4"/>
      <c r="GDY2" s="4"/>
      <c r="GEA2" s="4"/>
      <c r="GEC2" s="4"/>
      <c r="GEE2" s="4"/>
      <c r="GEG2" s="4"/>
      <c r="GEI2" s="4"/>
      <c r="GEK2" s="4"/>
      <c r="GEM2" s="4"/>
      <c r="GEO2" s="4"/>
      <c r="GEQ2" s="4"/>
      <c r="GES2" s="4"/>
      <c r="GEU2" s="4"/>
      <c r="GEW2" s="4"/>
      <c r="GEY2" s="4"/>
      <c r="GFA2" s="4"/>
      <c r="GFC2" s="4"/>
      <c r="GFE2" s="4"/>
      <c r="GFG2" s="4"/>
      <c r="GFI2" s="4"/>
      <c r="GFK2" s="4"/>
      <c r="GFM2" s="4"/>
      <c r="GFO2" s="4"/>
      <c r="GFQ2" s="4"/>
      <c r="GFS2" s="4"/>
      <c r="GFU2" s="4"/>
      <c r="GFW2" s="4"/>
      <c r="GFY2" s="4"/>
      <c r="GGA2" s="4"/>
      <c r="GGC2" s="4"/>
      <c r="GGE2" s="4"/>
      <c r="GGG2" s="4"/>
      <c r="GGI2" s="4"/>
      <c r="GGK2" s="4"/>
      <c r="GGM2" s="4"/>
      <c r="GGO2" s="4"/>
      <c r="GGQ2" s="4"/>
      <c r="GGS2" s="4"/>
      <c r="GGU2" s="4"/>
      <c r="GGW2" s="4"/>
      <c r="GGY2" s="4"/>
      <c r="GHA2" s="4"/>
      <c r="GHC2" s="4"/>
      <c r="GHE2" s="4"/>
      <c r="GHG2" s="4"/>
      <c r="GHI2" s="4"/>
      <c r="GHK2" s="4"/>
      <c r="GHM2" s="4"/>
      <c r="GHO2" s="4"/>
      <c r="GHQ2" s="4"/>
      <c r="GHS2" s="4"/>
      <c r="GHU2" s="4"/>
      <c r="GHW2" s="4"/>
      <c r="GHY2" s="4"/>
      <c r="GIA2" s="4"/>
      <c r="GIC2" s="4"/>
      <c r="GIE2" s="4"/>
      <c r="GIG2" s="4"/>
      <c r="GII2" s="4"/>
      <c r="GIK2" s="4"/>
      <c r="GIM2" s="4"/>
      <c r="GIO2" s="4"/>
      <c r="GIQ2" s="4"/>
      <c r="GIS2" s="4"/>
      <c r="GIU2" s="4"/>
      <c r="GIW2" s="4"/>
      <c r="GIY2" s="4"/>
      <c r="GJA2" s="4"/>
      <c r="GJC2" s="4"/>
      <c r="GJE2" s="4"/>
      <c r="GJG2" s="4"/>
      <c r="GJI2" s="4"/>
      <c r="GJK2" s="4"/>
      <c r="GJM2" s="4"/>
      <c r="GJO2" s="4"/>
      <c r="GJQ2" s="4"/>
      <c r="GJS2" s="4"/>
      <c r="GJU2" s="4"/>
      <c r="GJW2" s="4"/>
      <c r="GJY2" s="4"/>
      <c r="GKA2" s="4"/>
      <c r="GKC2" s="4"/>
      <c r="GKE2" s="4"/>
      <c r="GKG2" s="4"/>
      <c r="GKI2" s="4"/>
      <c r="GKK2" s="4"/>
      <c r="GKM2" s="4"/>
      <c r="GKO2" s="4"/>
      <c r="GKQ2" s="4"/>
      <c r="GKS2" s="4"/>
      <c r="GKU2" s="4"/>
      <c r="GKW2" s="4"/>
      <c r="GKY2" s="4"/>
      <c r="GLA2" s="4"/>
      <c r="GLC2" s="4"/>
      <c r="GLE2" s="4"/>
      <c r="GLG2" s="4"/>
      <c r="GLI2" s="4"/>
      <c r="GLK2" s="4"/>
      <c r="GLM2" s="4"/>
      <c r="GLO2" s="4"/>
      <c r="GLQ2" s="4"/>
      <c r="GLS2" s="4"/>
      <c r="GLU2" s="4"/>
      <c r="GLW2" s="4"/>
      <c r="GLY2" s="4"/>
      <c r="GMA2" s="4"/>
      <c r="GMC2" s="4"/>
      <c r="GME2" s="4"/>
      <c r="GMG2" s="4"/>
      <c r="GMI2" s="4"/>
      <c r="GMK2" s="4"/>
      <c r="GMM2" s="4"/>
      <c r="GMO2" s="4"/>
      <c r="GMQ2" s="4"/>
      <c r="GMS2" s="4"/>
      <c r="GMU2" s="4"/>
      <c r="GMW2" s="4"/>
      <c r="GMY2" s="4"/>
      <c r="GNA2" s="4"/>
      <c r="GNC2" s="4"/>
      <c r="GNE2" s="4"/>
      <c r="GNG2" s="4"/>
      <c r="GNI2" s="4"/>
      <c r="GNK2" s="4"/>
      <c r="GNM2" s="4"/>
      <c r="GNO2" s="4"/>
      <c r="GNQ2" s="4"/>
      <c r="GNS2" s="4"/>
      <c r="GNU2" s="4"/>
      <c r="GNW2" s="4"/>
      <c r="GNY2" s="4"/>
      <c r="GOA2" s="4"/>
      <c r="GOC2" s="4"/>
      <c r="GOE2" s="4"/>
      <c r="GOG2" s="4"/>
      <c r="GOI2" s="4"/>
      <c r="GOK2" s="4"/>
      <c r="GOM2" s="4"/>
      <c r="GOO2" s="4"/>
      <c r="GOQ2" s="4"/>
      <c r="GOS2" s="4"/>
      <c r="GOU2" s="4"/>
      <c r="GOW2" s="4"/>
      <c r="GOY2" s="4"/>
      <c r="GPA2" s="4"/>
      <c r="GPC2" s="4"/>
      <c r="GPE2" s="4"/>
      <c r="GPG2" s="4"/>
      <c r="GPI2" s="4"/>
      <c r="GPK2" s="4"/>
      <c r="GPM2" s="4"/>
      <c r="GPO2" s="4"/>
      <c r="GPQ2" s="4"/>
      <c r="GPS2" s="4"/>
      <c r="GPU2" s="4"/>
      <c r="GPW2" s="4"/>
      <c r="GPY2" s="4"/>
      <c r="GQA2" s="4"/>
      <c r="GQC2" s="4"/>
      <c r="GQE2" s="4"/>
      <c r="GQG2" s="4"/>
      <c r="GQI2" s="4"/>
      <c r="GQK2" s="4"/>
      <c r="GQM2" s="4"/>
      <c r="GQO2" s="4"/>
      <c r="GQQ2" s="4"/>
      <c r="GQS2" s="4"/>
      <c r="GQU2" s="4"/>
      <c r="GQW2" s="4"/>
      <c r="GQY2" s="4"/>
      <c r="GRA2" s="4"/>
      <c r="GRC2" s="4"/>
      <c r="GRE2" s="4"/>
      <c r="GRG2" s="4"/>
      <c r="GRI2" s="4"/>
      <c r="GRK2" s="4"/>
      <c r="GRM2" s="4"/>
      <c r="GRO2" s="4"/>
      <c r="GRQ2" s="4"/>
      <c r="GRS2" s="4"/>
      <c r="GRU2" s="4"/>
      <c r="GRW2" s="4"/>
      <c r="GRY2" s="4"/>
      <c r="GSA2" s="4"/>
      <c r="GSC2" s="4"/>
      <c r="GSE2" s="4"/>
      <c r="GSG2" s="4"/>
      <c r="GSI2" s="4"/>
      <c r="GSK2" s="4"/>
      <c r="GSM2" s="4"/>
      <c r="GSO2" s="4"/>
      <c r="GSQ2" s="4"/>
      <c r="GSS2" s="4"/>
      <c r="GSU2" s="4"/>
      <c r="GSW2" s="4"/>
      <c r="GSY2" s="4"/>
      <c r="GTA2" s="4"/>
      <c r="GTC2" s="4"/>
      <c r="GTE2" s="4"/>
      <c r="GTG2" s="4"/>
      <c r="GTI2" s="4"/>
      <c r="GTK2" s="4"/>
      <c r="GTM2" s="4"/>
      <c r="GTO2" s="4"/>
      <c r="GTQ2" s="4"/>
      <c r="GTS2" s="4"/>
      <c r="GTU2" s="4"/>
      <c r="GTW2" s="4"/>
      <c r="GTY2" s="4"/>
      <c r="GUA2" s="4"/>
      <c r="GUC2" s="4"/>
      <c r="GUE2" s="4"/>
      <c r="GUG2" s="4"/>
      <c r="GUI2" s="4"/>
      <c r="GUK2" s="4"/>
      <c r="GUM2" s="4"/>
      <c r="GUO2" s="4"/>
      <c r="GUQ2" s="4"/>
      <c r="GUS2" s="4"/>
      <c r="GUU2" s="4"/>
      <c r="GUW2" s="4"/>
      <c r="GUY2" s="4"/>
      <c r="GVA2" s="4"/>
      <c r="GVC2" s="4"/>
      <c r="GVE2" s="4"/>
      <c r="GVG2" s="4"/>
      <c r="GVI2" s="4"/>
      <c r="GVK2" s="4"/>
      <c r="GVM2" s="4"/>
      <c r="GVO2" s="4"/>
      <c r="GVQ2" s="4"/>
      <c r="GVS2" s="4"/>
      <c r="GVU2" s="4"/>
      <c r="GVW2" s="4"/>
      <c r="GVY2" s="4"/>
      <c r="GWA2" s="4"/>
      <c r="GWC2" s="4"/>
      <c r="GWE2" s="4"/>
      <c r="GWG2" s="4"/>
      <c r="GWI2" s="4"/>
      <c r="GWK2" s="4"/>
      <c r="GWM2" s="4"/>
      <c r="GWO2" s="4"/>
      <c r="GWQ2" s="4"/>
      <c r="GWS2" s="4"/>
      <c r="GWU2" s="4"/>
      <c r="GWW2" s="4"/>
      <c r="GWY2" s="4"/>
      <c r="GXA2" s="4"/>
      <c r="GXC2" s="4"/>
      <c r="GXE2" s="4"/>
      <c r="GXG2" s="4"/>
      <c r="GXI2" s="4"/>
      <c r="GXK2" s="4"/>
      <c r="GXM2" s="4"/>
      <c r="GXO2" s="4"/>
      <c r="GXQ2" s="4"/>
      <c r="GXS2" s="4"/>
      <c r="GXU2" s="4"/>
      <c r="GXW2" s="4"/>
      <c r="GXY2" s="4"/>
      <c r="GYA2" s="4"/>
      <c r="GYC2" s="4"/>
      <c r="GYE2" s="4"/>
      <c r="GYG2" s="4"/>
      <c r="GYI2" s="4"/>
      <c r="GYK2" s="4"/>
      <c r="GYM2" s="4"/>
      <c r="GYO2" s="4"/>
      <c r="GYQ2" s="4"/>
      <c r="GYS2" s="4"/>
      <c r="GYU2" s="4"/>
      <c r="GYW2" s="4"/>
      <c r="GYY2" s="4"/>
      <c r="GZA2" s="4"/>
      <c r="GZC2" s="4"/>
      <c r="GZE2" s="4"/>
      <c r="GZG2" s="4"/>
      <c r="GZI2" s="4"/>
      <c r="GZK2" s="4"/>
      <c r="GZM2" s="4"/>
      <c r="GZO2" s="4"/>
      <c r="GZQ2" s="4"/>
      <c r="GZS2" s="4"/>
      <c r="GZU2" s="4"/>
      <c r="GZW2" s="4"/>
      <c r="GZY2" s="4"/>
      <c r="HAA2" s="4"/>
      <c r="HAC2" s="4"/>
      <c r="HAE2" s="4"/>
      <c r="HAG2" s="4"/>
      <c r="HAI2" s="4"/>
      <c r="HAK2" s="4"/>
      <c r="HAM2" s="4"/>
      <c r="HAO2" s="4"/>
      <c r="HAQ2" s="4"/>
      <c r="HAS2" s="4"/>
      <c r="HAU2" s="4"/>
      <c r="HAW2" s="4"/>
      <c r="HAY2" s="4"/>
      <c r="HBA2" s="4"/>
      <c r="HBC2" s="4"/>
      <c r="HBE2" s="4"/>
      <c r="HBG2" s="4"/>
      <c r="HBI2" s="4"/>
      <c r="HBK2" s="4"/>
      <c r="HBM2" s="4"/>
      <c r="HBO2" s="4"/>
      <c r="HBQ2" s="4"/>
      <c r="HBS2" s="4"/>
      <c r="HBU2" s="4"/>
      <c r="HBW2" s="4"/>
      <c r="HBY2" s="4"/>
      <c r="HCA2" s="4"/>
      <c r="HCC2" s="4"/>
      <c r="HCE2" s="4"/>
      <c r="HCG2" s="4"/>
      <c r="HCI2" s="4"/>
      <c r="HCK2" s="4"/>
      <c r="HCM2" s="4"/>
      <c r="HCO2" s="4"/>
      <c r="HCQ2" s="4"/>
      <c r="HCS2" s="4"/>
      <c r="HCU2" s="4"/>
      <c r="HCW2" s="4"/>
      <c r="HCY2" s="4"/>
      <c r="HDA2" s="4"/>
      <c r="HDC2" s="4"/>
      <c r="HDE2" s="4"/>
      <c r="HDG2" s="4"/>
      <c r="HDI2" s="4"/>
      <c r="HDK2" s="4"/>
      <c r="HDM2" s="4"/>
      <c r="HDO2" s="4"/>
      <c r="HDQ2" s="4"/>
      <c r="HDS2" s="4"/>
      <c r="HDU2" s="4"/>
      <c r="HDW2" s="4"/>
      <c r="HDY2" s="4"/>
      <c r="HEA2" s="4"/>
      <c r="HEC2" s="4"/>
      <c r="HEE2" s="4"/>
      <c r="HEG2" s="4"/>
      <c r="HEI2" s="4"/>
      <c r="HEK2" s="4"/>
      <c r="HEM2" s="4"/>
      <c r="HEO2" s="4"/>
      <c r="HEQ2" s="4"/>
      <c r="HES2" s="4"/>
      <c r="HEU2" s="4"/>
      <c r="HEW2" s="4"/>
      <c r="HEY2" s="4"/>
      <c r="HFA2" s="4"/>
      <c r="HFC2" s="4"/>
      <c r="HFE2" s="4"/>
      <c r="HFG2" s="4"/>
      <c r="HFI2" s="4"/>
      <c r="HFK2" s="4"/>
      <c r="HFM2" s="4"/>
      <c r="HFO2" s="4"/>
      <c r="HFQ2" s="4"/>
      <c r="HFS2" s="4"/>
      <c r="HFU2" s="4"/>
      <c r="HFW2" s="4"/>
      <c r="HFY2" s="4"/>
      <c r="HGA2" s="4"/>
      <c r="HGC2" s="4"/>
      <c r="HGE2" s="4"/>
      <c r="HGG2" s="4"/>
      <c r="HGI2" s="4"/>
      <c r="HGK2" s="4"/>
      <c r="HGM2" s="4"/>
      <c r="HGO2" s="4"/>
      <c r="HGQ2" s="4"/>
      <c r="HGS2" s="4"/>
      <c r="HGU2" s="4"/>
      <c r="HGW2" s="4"/>
      <c r="HGY2" s="4"/>
      <c r="HHA2" s="4"/>
      <c r="HHC2" s="4"/>
      <c r="HHE2" s="4"/>
      <c r="HHG2" s="4"/>
      <c r="HHI2" s="4"/>
      <c r="HHK2" s="4"/>
      <c r="HHM2" s="4"/>
      <c r="HHO2" s="4"/>
      <c r="HHQ2" s="4"/>
      <c r="HHS2" s="4"/>
      <c r="HHU2" s="4"/>
      <c r="HHW2" s="4"/>
      <c r="HHY2" s="4"/>
      <c r="HIA2" s="4"/>
      <c r="HIC2" s="4"/>
      <c r="HIE2" s="4"/>
      <c r="HIG2" s="4"/>
      <c r="HII2" s="4"/>
      <c r="HIK2" s="4"/>
      <c r="HIM2" s="4"/>
      <c r="HIO2" s="4"/>
      <c r="HIQ2" s="4"/>
      <c r="HIS2" s="4"/>
      <c r="HIU2" s="4"/>
      <c r="HIW2" s="4"/>
      <c r="HIY2" s="4"/>
      <c r="HJA2" s="4"/>
      <c r="HJC2" s="4"/>
      <c r="HJE2" s="4"/>
      <c r="HJG2" s="4"/>
      <c r="HJI2" s="4"/>
      <c r="HJK2" s="4"/>
      <c r="HJM2" s="4"/>
      <c r="HJO2" s="4"/>
      <c r="HJQ2" s="4"/>
      <c r="HJS2" s="4"/>
      <c r="HJU2" s="4"/>
      <c r="HJW2" s="4"/>
      <c r="HJY2" s="4"/>
      <c r="HKA2" s="4"/>
      <c r="HKC2" s="4"/>
      <c r="HKE2" s="4"/>
      <c r="HKG2" s="4"/>
      <c r="HKI2" s="4"/>
      <c r="HKK2" s="4"/>
      <c r="HKM2" s="4"/>
      <c r="HKO2" s="4"/>
      <c r="HKQ2" s="4"/>
      <c r="HKS2" s="4"/>
      <c r="HKU2" s="4"/>
      <c r="HKW2" s="4"/>
      <c r="HKY2" s="4"/>
      <c r="HLA2" s="4"/>
      <c r="HLC2" s="4"/>
      <c r="HLE2" s="4"/>
      <c r="HLG2" s="4"/>
      <c r="HLI2" s="4"/>
      <c r="HLK2" s="4"/>
      <c r="HLM2" s="4"/>
      <c r="HLO2" s="4"/>
      <c r="HLQ2" s="4"/>
      <c r="HLS2" s="4"/>
      <c r="HLU2" s="4"/>
      <c r="HLW2" s="4"/>
      <c r="HLY2" s="4"/>
      <c r="HMA2" s="4"/>
      <c r="HMC2" s="4"/>
      <c r="HME2" s="4"/>
      <c r="HMG2" s="4"/>
      <c r="HMI2" s="4"/>
      <c r="HMK2" s="4"/>
      <c r="HMM2" s="4"/>
      <c r="HMO2" s="4"/>
      <c r="HMQ2" s="4"/>
      <c r="HMS2" s="4"/>
      <c r="HMU2" s="4"/>
      <c r="HMW2" s="4"/>
      <c r="HMY2" s="4"/>
      <c r="HNA2" s="4"/>
      <c r="HNC2" s="4"/>
      <c r="HNE2" s="4"/>
      <c r="HNG2" s="4"/>
      <c r="HNI2" s="4"/>
      <c r="HNK2" s="4"/>
      <c r="HNM2" s="4"/>
      <c r="HNO2" s="4"/>
      <c r="HNQ2" s="4"/>
      <c r="HNS2" s="4"/>
      <c r="HNU2" s="4"/>
      <c r="HNW2" s="4"/>
      <c r="HNY2" s="4"/>
      <c r="HOA2" s="4"/>
      <c r="HOC2" s="4"/>
      <c r="HOE2" s="4"/>
      <c r="HOG2" s="4"/>
      <c r="HOI2" s="4"/>
      <c r="HOK2" s="4"/>
      <c r="HOM2" s="4"/>
      <c r="HOO2" s="4"/>
      <c r="HOQ2" s="4"/>
      <c r="HOS2" s="4"/>
      <c r="HOU2" s="4"/>
      <c r="HOW2" s="4"/>
      <c r="HOY2" s="4"/>
      <c r="HPA2" s="4"/>
      <c r="HPC2" s="4"/>
      <c r="HPE2" s="4"/>
      <c r="HPG2" s="4"/>
      <c r="HPI2" s="4"/>
      <c r="HPK2" s="4"/>
      <c r="HPM2" s="4"/>
      <c r="HPO2" s="4"/>
      <c r="HPQ2" s="4"/>
      <c r="HPS2" s="4"/>
      <c r="HPU2" s="4"/>
      <c r="HPW2" s="4"/>
      <c r="HPY2" s="4"/>
      <c r="HQA2" s="4"/>
      <c r="HQC2" s="4"/>
      <c r="HQE2" s="4"/>
      <c r="HQG2" s="4"/>
      <c r="HQI2" s="4"/>
      <c r="HQK2" s="4"/>
      <c r="HQM2" s="4"/>
      <c r="HQO2" s="4"/>
      <c r="HQQ2" s="4"/>
      <c r="HQS2" s="4"/>
      <c r="HQU2" s="4"/>
      <c r="HQW2" s="4"/>
      <c r="HQY2" s="4"/>
      <c r="HRA2" s="4"/>
      <c r="HRC2" s="4"/>
      <c r="HRE2" s="4"/>
      <c r="HRG2" s="4"/>
      <c r="HRI2" s="4"/>
      <c r="HRK2" s="4"/>
      <c r="HRM2" s="4"/>
      <c r="HRO2" s="4"/>
      <c r="HRQ2" s="4"/>
      <c r="HRS2" s="4"/>
      <c r="HRU2" s="4"/>
      <c r="HRW2" s="4"/>
      <c r="HRY2" s="4"/>
      <c r="HSA2" s="4"/>
      <c r="HSC2" s="4"/>
      <c r="HSE2" s="4"/>
      <c r="HSG2" s="4"/>
      <c r="HSI2" s="4"/>
      <c r="HSK2" s="4"/>
      <c r="HSM2" s="4"/>
      <c r="HSO2" s="4"/>
      <c r="HSQ2" s="4"/>
      <c r="HSS2" s="4"/>
      <c r="HSU2" s="4"/>
      <c r="HSW2" s="4"/>
      <c r="HSY2" s="4"/>
      <c r="HTA2" s="4"/>
      <c r="HTC2" s="4"/>
      <c r="HTE2" s="4"/>
      <c r="HTG2" s="4"/>
      <c r="HTI2" s="4"/>
      <c r="HTK2" s="4"/>
      <c r="HTM2" s="4"/>
      <c r="HTO2" s="4"/>
      <c r="HTQ2" s="4"/>
      <c r="HTS2" s="4"/>
      <c r="HTU2" s="4"/>
      <c r="HTW2" s="4"/>
      <c r="HTY2" s="4"/>
      <c r="HUA2" s="4"/>
      <c r="HUC2" s="4"/>
      <c r="HUE2" s="4"/>
      <c r="HUG2" s="4"/>
      <c r="HUI2" s="4"/>
      <c r="HUK2" s="4"/>
      <c r="HUM2" s="4"/>
      <c r="HUO2" s="4"/>
      <c r="HUQ2" s="4"/>
      <c r="HUS2" s="4"/>
      <c r="HUU2" s="4"/>
      <c r="HUW2" s="4"/>
      <c r="HUY2" s="4"/>
      <c r="HVA2" s="4"/>
      <c r="HVC2" s="4"/>
      <c r="HVE2" s="4"/>
      <c r="HVG2" s="4"/>
      <c r="HVI2" s="4"/>
      <c r="HVK2" s="4"/>
      <c r="HVM2" s="4"/>
      <c r="HVO2" s="4"/>
      <c r="HVQ2" s="4"/>
      <c r="HVS2" s="4"/>
      <c r="HVU2" s="4"/>
      <c r="HVW2" s="4"/>
      <c r="HVY2" s="4"/>
      <c r="HWA2" s="4"/>
      <c r="HWC2" s="4"/>
      <c r="HWE2" s="4"/>
      <c r="HWG2" s="4"/>
      <c r="HWI2" s="4"/>
      <c r="HWK2" s="4"/>
      <c r="HWM2" s="4"/>
      <c r="HWO2" s="4"/>
      <c r="HWQ2" s="4"/>
      <c r="HWS2" s="4"/>
      <c r="HWU2" s="4"/>
      <c r="HWW2" s="4"/>
      <c r="HWY2" s="4"/>
      <c r="HXA2" s="4"/>
      <c r="HXC2" s="4"/>
      <c r="HXE2" s="4"/>
      <c r="HXG2" s="4"/>
      <c r="HXI2" s="4"/>
      <c r="HXK2" s="4"/>
      <c r="HXM2" s="4"/>
      <c r="HXO2" s="4"/>
      <c r="HXQ2" s="4"/>
      <c r="HXS2" s="4"/>
      <c r="HXU2" s="4"/>
      <c r="HXW2" s="4"/>
      <c r="HXY2" s="4"/>
      <c r="HYA2" s="4"/>
      <c r="HYC2" s="4"/>
      <c r="HYE2" s="4"/>
      <c r="HYG2" s="4"/>
      <c r="HYI2" s="4"/>
      <c r="HYK2" s="4"/>
      <c r="HYM2" s="4"/>
      <c r="HYO2" s="4"/>
      <c r="HYQ2" s="4"/>
      <c r="HYS2" s="4"/>
      <c r="HYU2" s="4"/>
      <c r="HYW2" s="4"/>
      <c r="HYY2" s="4"/>
      <c r="HZA2" s="4"/>
      <c r="HZC2" s="4"/>
      <c r="HZE2" s="4"/>
      <c r="HZG2" s="4"/>
      <c r="HZI2" s="4"/>
      <c r="HZK2" s="4"/>
      <c r="HZM2" s="4"/>
      <c r="HZO2" s="4"/>
      <c r="HZQ2" s="4"/>
      <c r="HZS2" s="4"/>
      <c r="HZU2" s="4"/>
      <c r="HZW2" s="4"/>
      <c r="HZY2" s="4"/>
      <c r="IAA2" s="4"/>
      <c r="IAC2" s="4"/>
      <c r="IAE2" s="4"/>
      <c r="IAG2" s="4"/>
      <c r="IAI2" s="4"/>
      <c r="IAK2" s="4"/>
      <c r="IAM2" s="4"/>
      <c r="IAO2" s="4"/>
      <c r="IAQ2" s="4"/>
      <c r="IAS2" s="4"/>
      <c r="IAU2" s="4"/>
      <c r="IAW2" s="4"/>
      <c r="IAY2" s="4"/>
      <c r="IBA2" s="4"/>
      <c r="IBC2" s="4"/>
      <c r="IBE2" s="4"/>
      <c r="IBG2" s="4"/>
      <c r="IBI2" s="4"/>
      <c r="IBK2" s="4"/>
      <c r="IBM2" s="4"/>
      <c r="IBO2" s="4"/>
      <c r="IBQ2" s="4"/>
      <c r="IBS2" s="4"/>
      <c r="IBU2" s="4"/>
      <c r="IBW2" s="4"/>
      <c r="IBY2" s="4"/>
      <c r="ICA2" s="4"/>
      <c r="ICC2" s="4"/>
      <c r="ICE2" s="4"/>
      <c r="ICG2" s="4"/>
      <c r="ICI2" s="4"/>
      <c r="ICK2" s="4"/>
      <c r="ICM2" s="4"/>
      <c r="ICO2" s="4"/>
      <c r="ICQ2" s="4"/>
      <c r="ICS2" s="4"/>
      <c r="ICU2" s="4"/>
      <c r="ICW2" s="4"/>
      <c r="ICY2" s="4"/>
      <c r="IDA2" s="4"/>
      <c r="IDC2" s="4"/>
      <c r="IDE2" s="4"/>
      <c r="IDG2" s="4"/>
      <c r="IDI2" s="4"/>
      <c r="IDK2" s="4"/>
      <c r="IDM2" s="4"/>
      <c r="IDO2" s="4"/>
      <c r="IDQ2" s="4"/>
      <c r="IDS2" s="4"/>
      <c r="IDU2" s="4"/>
      <c r="IDW2" s="4"/>
      <c r="IDY2" s="4"/>
      <c r="IEA2" s="4"/>
      <c r="IEC2" s="4"/>
      <c r="IEE2" s="4"/>
      <c r="IEG2" s="4"/>
      <c r="IEI2" s="4"/>
      <c r="IEK2" s="4"/>
      <c r="IEM2" s="4"/>
      <c r="IEO2" s="4"/>
      <c r="IEQ2" s="4"/>
      <c r="IES2" s="4"/>
      <c r="IEU2" s="4"/>
      <c r="IEW2" s="4"/>
      <c r="IEY2" s="4"/>
      <c r="IFA2" s="4"/>
      <c r="IFC2" s="4"/>
      <c r="IFE2" s="4"/>
      <c r="IFG2" s="4"/>
      <c r="IFI2" s="4"/>
      <c r="IFK2" s="4"/>
      <c r="IFM2" s="4"/>
      <c r="IFO2" s="4"/>
      <c r="IFQ2" s="4"/>
      <c r="IFS2" s="4"/>
      <c r="IFU2" s="4"/>
      <c r="IFW2" s="4"/>
      <c r="IFY2" s="4"/>
      <c r="IGA2" s="4"/>
      <c r="IGC2" s="4"/>
      <c r="IGE2" s="4"/>
      <c r="IGG2" s="4"/>
      <c r="IGI2" s="4"/>
      <c r="IGK2" s="4"/>
      <c r="IGM2" s="4"/>
      <c r="IGO2" s="4"/>
      <c r="IGQ2" s="4"/>
      <c r="IGS2" s="4"/>
      <c r="IGU2" s="4"/>
      <c r="IGW2" s="4"/>
      <c r="IGY2" s="4"/>
      <c r="IHA2" s="4"/>
      <c r="IHC2" s="4"/>
      <c r="IHE2" s="4"/>
      <c r="IHG2" s="4"/>
      <c r="IHI2" s="4"/>
      <c r="IHK2" s="4"/>
      <c r="IHM2" s="4"/>
      <c r="IHO2" s="4"/>
      <c r="IHQ2" s="4"/>
      <c r="IHS2" s="4"/>
      <c r="IHU2" s="4"/>
      <c r="IHW2" s="4"/>
      <c r="IHY2" s="4"/>
      <c r="IIA2" s="4"/>
      <c r="IIC2" s="4"/>
      <c r="IIE2" s="4"/>
      <c r="IIG2" s="4"/>
      <c r="III2" s="4"/>
      <c r="IIK2" s="4"/>
      <c r="IIM2" s="4"/>
      <c r="IIO2" s="4"/>
      <c r="IIQ2" s="4"/>
      <c r="IIS2" s="4"/>
      <c r="IIU2" s="4"/>
      <c r="IIW2" s="4"/>
      <c r="IIY2" s="4"/>
      <c r="IJA2" s="4"/>
      <c r="IJC2" s="4"/>
      <c r="IJE2" s="4"/>
      <c r="IJG2" s="4"/>
      <c r="IJI2" s="4"/>
      <c r="IJK2" s="4"/>
      <c r="IJM2" s="4"/>
      <c r="IJO2" s="4"/>
      <c r="IJQ2" s="4"/>
      <c r="IJS2" s="4"/>
      <c r="IJU2" s="4"/>
      <c r="IJW2" s="4"/>
      <c r="IJY2" s="4"/>
      <c r="IKA2" s="4"/>
      <c r="IKC2" s="4"/>
      <c r="IKE2" s="4"/>
      <c r="IKG2" s="4"/>
      <c r="IKI2" s="4"/>
      <c r="IKK2" s="4"/>
      <c r="IKM2" s="4"/>
      <c r="IKO2" s="4"/>
      <c r="IKQ2" s="4"/>
      <c r="IKS2" s="4"/>
      <c r="IKU2" s="4"/>
      <c r="IKW2" s="4"/>
      <c r="IKY2" s="4"/>
      <c r="ILA2" s="4"/>
      <c r="ILC2" s="4"/>
      <c r="ILE2" s="4"/>
      <c r="ILG2" s="4"/>
      <c r="ILI2" s="4"/>
      <c r="ILK2" s="4"/>
      <c r="ILM2" s="4"/>
      <c r="ILO2" s="4"/>
      <c r="ILQ2" s="4"/>
      <c r="ILS2" s="4"/>
      <c r="ILU2" s="4"/>
      <c r="ILW2" s="4"/>
      <c r="ILY2" s="4"/>
      <c r="IMA2" s="4"/>
      <c r="IMC2" s="4"/>
      <c r="IME2" s="4"/>
      <c r="IMG2" s="4"/>
      <c r="IMI2" s="4"/>
      <c r="IMK2" s="4"/>
      <c r="IMM2" s="4"/>
      <c r="IMO2" s="4"/>
      <c r="IMQ2" s="4"/>
      <c r="IMS2" s="4"/>
      <c r="IMU2" s="4"/>
      <c r="IMW2" s="4"/>
      <c r="IMY2" s="4"/>
      <c r="INA2" s="4"/>
      <c r="INC2" s="4"/>
      <c r="INE2" s="4"/>
      <c r="ING2" s="4"/>
      <c r="INI2" s="4"/>
      <c r="INK2" s="4"/>
      <c r="INM2" s="4"/>
      <c r="INO2" s="4"/>
      <c r="INQ2" s="4"/>
      <c r="INS2" s="4"/>
      <c r="INU2" s="4"/>
      <c r="INW2" s="4"/>
      <c r="INY2" s="4"/>
      <c r="IOA2" s="4"/>
      <c r="IOC2" s="4"/>
      <c r="IOE2" s="4"/>
      <c r="IOG2" s="4"/>
      <c r="IOI2" s="4"/>
      <c r="IOK2" s="4"/>
      <c r="IOM2" s="4"/>
      <c r="IOO2" s="4"/>
      <c r="IOQ2" s="4"/>
      <c r="IOS2" s="4"/>
      <c r="IOU2" s="4"/>
      <c r="IOW2" s="4"/>
      <c r="IOY2" s="4"/>
      <c r="IPA2" s="4"/>
      <c r="IPC2" s="4"/>
      <c r="IPE2" s="4"/>
      <c r="IPG2" s="4"/>
      <c r="IPI2" s="4"/>
      <c r="IPK2" s="4"/>
      <c r="IPM2" s="4"/>
      <c r="IPO2" s="4"/>
      <c r="IPQ2" s="4"/>
      <c r="IPS2" s="4"/>
      <c r="IPU2" s="4"/>
      <c r="IPW2" s="4"/>
      <c r="IPY2" s="4"/>
      <c r="IQA2" s="4"/>
      <c r="IQC2" s="4"/>
      <c r="IQE2" s="4"/>
      <c r="IQG2" s="4"/>
      <c r="IQI2" s="4"/>
      <c r="IQK2" s="4"/>
      <c r="IQM2" s="4"/>
      <c r="IQO2" s="4"/>
      <c r="IQQ2" s="4"/>
      <c r="IQS2" s="4"/>
      <c r="IQU2" s="4"/>
      <c r="IQW2" s="4"/>
      <c r="IQY2" s="4"/>
      <c r="IRA2" s="4"/>
      <c r="IRC2" s="4"/>
      <c r="IRE2" s="4"/>
      <c r="IRG2" s="4"/>
      <c r="IRI2" s="4"/>
      <c r="IRK2" s="4"/>
      <c r="IRM2" s="4"/>
      <c r="IRO2" s="4"/>
      <c r="IRQ2" s="4"/>
      <c r="IRS2" s="4"/>
      <c r="IRU2" s="4"/>
      <c r="IRW2" s="4"/>
      <c r="IRY2" s="4"/>
      <c r="ISA2" s="4"/>
      <c r="ISC2" s="4"/>
      <c r="ISE2" s="4"/>
      <c r="ISG2" s="4"/>
      <c r="ISI2" s="4"/>
      <c r="ISK2" s="4"/>
      <c r="ISM2" s="4"/>
      <c r="ISO2" s="4"/>
      <c r="ISQ2" s="4"/>
      <c r="ISS2" s="4"/>
      <c r="ISU2" s="4"/>
      <c r="ISW2" s="4"/>
      <c r="ISY2" s="4"/>
      <c r="ITA2" s="4"/>
      <c r="ITC2" s="4"/>
      <c r="ITE2" s="4"/>
      <c r="ITG2" s="4"/>
      <c r="ITI2" s="4"/>
      <c r="ITK2" s="4"/>
      <c r="ITM2" s="4"/>
      <c r="ITO2" s="4"/>
      <c r="ITQ2" s="4"/>
      <c r="ITS2" s="4"/>
      <c r="ITU2" s="4"/>
      <c r="ITW2" s="4"/>
      <c r="ITY2" s="4"/>
      <c r="IUA2" s="4"/>
      <c r="IUC2" s="4"/>
      <c r="IUE2" s="4"/>
      <c r="IUG2" s="4"/>
      <c r="IUI2" s="4"/>
      <c r="IUK2" s="4"/>
      <c r="IUM2" s="4"/>
      <c r="IUO2" s="4"/>
      <c r="IUQ2" s="4"/>
      <c r="IUS2" s="4"/>
      <c r="IUU2" s="4"/>
      <c r="IUW2" s="4"/>
      <c r="IUY2" s="4"/>
      <c r="IVA2" s="4"/>
      <c r="IVC2" s="4"/>
      <c r="IVE2" s="4"/>
      <c r="IVG2" s="4"/>
      <c r="IVI2" s="4"/>
      <c r="IVK2" s="4"/>
      <c r="IVM2" s="4"/>
      <c r="IVO2" s="4"/>
      <c r="IVQ2" s="4"/>
      <c r="IVS2" s="4"/>
      <c r="IVU2" s="4"/>
      <c r="IVW2" s="4"/>
      <c r="IVY2" s="4"/>
      <c r="IWA2" s="4"/>
      <c r="IWC2" s="4"/>
      <c r="IWE2" s="4"/>
      <c r="IWG2" s="4"/>
      <c r="IWI2" s="4"/>
      <c r="IWK2" s="4"/>
      <c r="IWM2" s="4"/>
      <c r="IWO2" s="4"/>
      <c r="IWQ2" s="4"/>
      <c r="IWS2" s="4"/>
      <c r="IWU2" s="4"/>
      <c r="IWW2" s="4"/>
      <c r="IWY2" s="4"/>
      <c r="IXA2" s="4"/>
      <c r="IXC2" s="4"/>
      <c r="IXE2" s="4"/>
      <c r="IXG2" s="4"/>
      <c r="IXI2" s="4"/>
      <c r="IXK2" s="4"/>
      <c r="IXM2" s="4"/>
      <c r="IXO2" s="4"/>
      <c r="IXQ2" s="4"/>
      <c r="IXS2" s="4"/>
      <c r="IXU2" s="4"/>
      <c r="IXW2" s="4"/>
      <c r="IXY2" s="4"/>
      <c r="IYA2" s="4"/>
      <c r="IYC2" s="4"/>
      <c r="IYE2" s="4"/>
      <c r="IYG2" s="4"/>
      <c r="IYI2" s="4"/>
      <c r="IYK2" s="4"/>
      <c r="IYM2" s="4"/>
      <c r="IYO2" s="4"/>
      <c r="IYQ2" s="4"/>
      <c r="IYS2" s="4"/>
      <c r="IYU2" s="4"/>
      <c r="IYW2" s="4"/>
      <c r="IYY2" s="4"/>
      <c r="IZA2" s="4"/>
      <c r="IZC2" s="4"/>
      <c r="IZE2" s="4"/>
      <c r="IZG2" s="4"/>
      <c r="IZI2" s="4"/>
      <c r="IZK2" s="4"/>
      <c r="IZM2" s="4"/>
      <c r="IZO2" s="4"/>
      <c r="IZQ2" s="4"/>
      <c r="IZS2" s="4"/>
      <c r="IZU2" s="4"/>
      <c r="IZW2" s="4"/>
      <c r="IZY2" s="4"/>
      <c r="JAA2" s="4"/>
      <c r="JAC2" s="4"/>
      <c r="JAE2" s="4"/>
      <c r="JAG2" s="4"/>
      <c r="JAI2" s="4"/>
      <c r="JAK2" s="4"/>
      <c r="JAM2" s="4"/>
      <c r="JAO2" s="4"/>
      <c r="JAQ2" s="4"/>
      <c r="JAS2" s="4"/>
      <c r="JAU2" s="4"/>
      <c r="JAW2" s="4"/>
      <c r="JAY2" s="4"/>
      <c r="JBA2" s="4"/>
      <c r="JBC2" s="4"/>
      <c r="JBE2" s="4"/>
      <c r="JBG2" s="4"/>
      <c r="JBI2" s="4"/>
      <c r="JBK2" s="4"/>
      <c r="JBM2" s="4"/>
      <c r="JBO2" s="4"/>
      <c r="JBQ2" s="4"/>
      <c r="JBS2" s="4"/>
      <c r="JBU2" s="4"/>
      <c r="JBW2" s="4"/>
      <c r="JBY2" s="4"/>
      <c r="JCA2" s="4"/>
      <c r="JCC2" s="4"/>
      <c r="JCE2" s="4"/>
      <c r="JCG2" s="4"/>
      <c r="JCI2" s="4"/>
      <c r="JCK2" s="4"/>
      <c r="JCM2" s="4"/>
      <c r="JCO2" s="4"/>
      <c r="JCQ2" s="4"/>
      <c r="JCS2" s="4"/>
      <c r="JCU2" s="4"/>
      <c r="JCW2" s="4"/>
      <c r="JCY2" s="4"/>
      <c r="JDA2" s="4"/>
      <c r="JDC2" s="4"/>
      <c r="JDE2" s="4"/>
      <c r="JDG2" s="4"/>
      <c r="JDI2" s="4"/>
      <c r="JDK2" s="4"/>
      <c r="JDM2" s="4"/>
      <c r="JDO2" s="4"/>
      <c r="JDQ2" s="4"/>
      <c r="JDS2" s="4"/>
      <c r="JDU2" s="4"/>
      <c r="JDW2" s="4"/>
      <c r="JDY2" s="4"/>
      <c r="JEA2" s="4"/>
      <c r="JEC2" s="4"/>
      <c r="JEE2" s="4"/>
      <c r="JEG2" s="4"/>
      <c r="JEI2" s="4"/>
      <c r="JEK2" s="4"/>
      <c r="JEM2" s="4"/>
      <c r="JEO2" s="4"/>
      <c r="JEQ2" s="4"/>
      <c r="JES2" s="4"/>
      <c r="JEU2" s="4"/>
      <c r="JEW2" s="4"/>
      <c r="JEY2" s="4"/>
      <c r="JFA2" s="4"/>
      <c r="JFC2" s="4"/>
      <c r="JFE2" s="4"/>
      <c r="JFG2" s="4"/>
      <c r="JFI2" s="4"/>
      <c r="JFK2" s="4"/>
      <c r="JFM2" s="4"/>
      <c r="JFO2" s="4"/>
      <c r="JFQ2" s="4"/>
      <c r="JFS2" s="4"/>
      <c r="JFU2" s="4"/>
      <c r="JFW2" s="4"/>
      <c r="JFY2" s="4"/>
      <c r="JGA2" s="4"/>
      <c r="JGC2" s="4"/>
      <c r="JGE2" s="4"/>
      <c r="JGG2" s="4"/>
      <c r="JGI2" s="4"/>
      <c r="JGK2" s="4"/>
      <c r="JGM2" s="4"/>
      <c r="JGO2" s="4"/>
      <c r="JGQ2" s="4"/>
      <c r="JGS2" s="4"/>
      <c r="JGU2" s="4"/>
      <c r="JGW2" s="4"/>
      <c r="JGY2" s="4"/>
      <c r="JHA2" s="4"/>
      <c r="JHC2" s="4"/>
      <c r="JHE2" s="4"/>
      <c r="JHG2" s="4"/>
      <c r="JHI2" s="4"/>
      <c r="JHK2" s="4"/>
      <c r="JHM2" s="4"/>
      <c r="JHO2" s="4"/>
      <c r="JHQ2" s="4"/>
      <c r="JHS2" s="4"/>
      <c r="JHU2" s="4"/>
      <c r="JHW2" s="4"/>
      <c r="JHY2" s="4"/>
      <c r="JIA2" s="4"/>
      <c r="JIC2" s="4"/>
      <c r="JIE2" s="4"/>
      <c r="JIG2" s="4"/>
      <c r="JII2" s="4"/>
      <c r="JIK2" s="4"/>
      <c r="JIM2" s="4"/>
      <c r="JIO2" s="4"/>
      <c r="JIQ2" s="4"/>
      <c r="JIS2" s="4"/>
      <c r="JIU2" s="4"/>
      <c r="JIW2" s="4"/>
      <c r="JIY2" s="4"/>
      <c r="JJA2" s="4"/>
      <c r="JJC2" s="4"/>
      <c r="JJE2" s="4"/>
      <c r="JJG2" s="4"/>
      <c r="JJI2" s="4"/>
      <c r="JJK2" s="4"/>
      <c r="JJM2" s="4"/>
      <c r="JJO2" s="4"/>
      <c r="JJQ2" s="4"/>
      <c r="JJS2" s="4"/>
      <c r="JJU2" s="4"/>
      <c r="JJW2" s="4"/>
      <c r="JJY2" s="4"/>
      <c r="JKA2" s="4"/>
      <c r="JKC2" s="4"/>
      <c r="JKE2" s="4"/>
      <c r="JKG2" s="4"/>
      <c r="JKI2" s="4"/>
      <c r="JKK2" s="4"/>
      <c r="JKM2" s="4"/>
      <c r="JKO2" s="4"/>
      <c r="JKQ2" s="4"/>
      <c r="JKS2" s="4"/>
      <c r="JKU2" s="4"/>
      <c r="JKW2" s="4"/>
      <c r="JKY2" s="4"/>
      <c r="JLA2" s="4"/>
      <c r="JLC2" s="4"/>
      <c r="JLE2" s="4"/>
      <c r="JLG2" s="4"/>
      <c r="JLI2" s="4"/>
      <c r="JLK2" s="4"/>
      <c r="JLM2" s="4"/>
      <c r="JLO2" s="4"/>
      <c r="JLQ2" s="4"/>
      <c r="JLS2" s="4"/>
      <c r="JLU2" s="4"/>
      <c r="JLW2" s="4"/>
      <c r="JLY2" s="4"/>
      <c r="JMA2" s="4"/>
      <c r="JMC2" s="4"/>
      <c r="JME2" s="4"/>
      <c r="JMG2" s="4"/>
      <c r="JMI2" s="4"/>
      <c r="JMK2" s="4"/>
      <c r="JMM2" s="4"/>
      <c r="JMO2" s="4"/>
      <c r="JMQ2" s="4"/>
      <c r="JMS2" s="4"/>
      <c r="JMU2" s="4"/>
      <c r="JMW2" s="4"/>
      <c r="JMY2" s="4"/>
      <c r="JNA2" s="4"/>
      <c r="JNC2" s="4"/>
      <c r="JNE2" s="4"/>
      <c r="JNG2" s="4"/>
      <c r="JNI2" s="4"/>
      <c r="JNK2" s="4"/>
      <c r="JNM2" s="4"/>
      <c r="JNO2" s="4"/>
      <c r="JNQ2" s="4"/>
      <c r="JNS2" s="4"/>
      <c r="JNU2" s="4"/>
      <c r="JNW2" s="4"/>
      <c r="JNY2" s="4"/>
      <c r="JOA2" s="4"/>
      <c r="JOC2" s="4"/>
      <c r="JOE2" s="4"/>
      <c r="JOG2" s="4"/>
      <c r="JOI2" s="4"/>
      <c r="JOK2" s="4"/>
      <c r="JOM2" s="4"/>
      <c r="JOO2" s="4"/>
      <c r="JOQ2" s="4"/>
      <c r="JOS2" s="4"/>
      <c r="JOU2" s="4"/>
      <c r="JOW2" s="4"/>
      <c r="JOY2" s="4"/>
      <c r="JPA2" s="4"/>
      <c r="JPC2" s="4"/>
      <c r="JPE2" s="4"/>
      <c r="JPG2" s="4"/>
      <c r="JPI2" s="4"/>
      <c r="JPK2" s="4"/>
      <c r="JPM2" s="4"/>
      <c r="JPO2" s="4"/>
      <c r="JPQ2" s="4"/>
      <c r="JPS2" s="4"/>
      <c r="JPU2" s="4"/>
      <c r="JPW2" s="4"/>
      <c r="JPY2" s="4"/>
      <c r="JQA2" s="4"/>
      <c r="JQC2" s="4"/>
      <c r="JQE2" s="4"/>
      <c r="JQG2" s="4"/>
      <c r="JQI2" s="4"/>
      <c r="JQK2" s="4"/>
      <c r="JQM2" s="4"/>
      <c r="JQO2" s="4"/>
      <c r="JQQ2" s="4"/>
      <c r="JQS2" s="4"/>
      <c r="JQU2" s="4"/>
      <c r="JQW2" s="4"/>
      <c r="JQY2" s="4"/>
      <c r="JRA2" s="4"/>
      <c r="JRC2" s="4"/>
      <c r="JRE2" s="4"/>
      <c r="JRG2" s="4"/>
      <c r="JRI2" s="4"/>
      <c r="JRK2" s="4"/>
      <c r="JRM2" s="4"/>
      <c r="JRO2" s="4"/>
      <c r="JRQ2" s="4"/>
      <c r="JRS2" s="4"/>
      <c r="JRU2" s="4"/>
      <c r="JRW2" s="4"/>
      <c r="JRY2" s="4"/>
      <c r="JSA2" s="4"/>
      <c r="JSC2" s="4"/>
      <c r="JSE2" s="4"/>
      <c r="JSG2" s="4"/>
      <c r="JSI2" s="4"/>
      <c r="JSK2" s="4"/>
      <c r="JSM2" s="4"/>
      <c r="JSO2" s="4"/>
      <c r="JSQ2" s="4"/>
      <c r="JSS2" s="4"/>
      <c r="JSU2" s="4"/>
      <c r="JSW2" s="4"/>
      <c r="JSY2" s="4"/>
      <c r="JTA2" s="4"/>
      <c r="JTC2" s="4"/>
      <c r="JTE2" s="4"/>
      <c r="JTG2" s="4"/>
      <c r="JTI2" s="4"/>
      <c r="JTK2" s="4"/>
      <c r="JTM2" s="4"/>
      <c r="JTO2" s="4"/>
      <c r="JTQ2" s="4"/>
      <c r="JTS2" s="4"/>
      <c r="JTU2" s="4"/>
      <c r="JTW2" s="4"/>
      <c r="JTY2" s="4"/>
      <c r="JUA2" s="4"/>
      <c r="JUC2" s="4"/>
      <c r="JUE2" s="4"/>
      <c r="JUG2" s="4"/>
      <c r="JUI2" s="4"/>
      <c r="JUK2" s="4"/>
      <c r="JUM2" s="4"/>
      <c r="JUO2" s="4"/>
      <c r="JUQ2" s="4"/>
      <c r="JUS2" s="4"/>
      <c r="JUU2" s="4"/>
      <c r="JUW2" s="4"/>
      <c r="JUY2" s="4"/>
      <c r="JVA2" s="4"/>
      <c r="JVC2" s="4"/>
      <c r="JVE2" s="4"/>
      <c r="JVG2" s="4"/>
      <c r="JVI2" s="4"/>
      <c r="JVK2" s="4"/>
      <c r="JVM2" s="4"/>
      <c r="JVO2" s="4"/>
      <c r="JVQ2" s="4"/>
      <c r="JVS2" s="4"/>
      <c r="JVU2" s="4"/>
      <c r="JVW2" s="4"/>
      <c r="JVY2" s="4"/>
      <c r="JWA2" s="4"/>
      <c r="JWC2" s="4"/>
      <c r="JWE2" s="4"/>
      <c r="JWG2" s="4"/>
      <c r="JWI2" s="4"/>
      <c r="JWK2" s="4"/>
      <c r="JWM2" s="4"/>
      <c r="JWO2" s="4"/>
      <c r="JWQ2" s="4"/>
      <c r="JWS2" s="4"/>
      <c r="JWU2" s="4"/>
      <c r="JWW2" s="4"/>
      <c r="JWY2" s="4"/>
      <c r="JXA2" s="4"/>
      <c r="JXC2" s="4"/>
      <c r="JXE2" s="4"/>
      <c r="JXG2" s="4"/>
      <c r="JXI2" s="4"/>
      <c r="JXK2" s="4"/>
      <c r="JXM2" s="4"/>
      <c r="JXO2" s="4"/>
      <c r="JXQ2" s="4"/>
      <c r="JXS2" s="4"/>
      <c r="JXU2" s="4"/>
      <c r="JXW2" s="4"/>
      <c r="JXY2" s="4"/>
      <c r="JYA2" s="4"/>
      <c r="JYC2" s="4"/>
      <c r="JYE2" s="4"/>
      <c r="JYG2" s="4"/>
      <c r="JYI2" s="4"/>
      <c r="JYK2" s="4"/>
      <c r="JYM2" s="4"/>
      <c r="JYO2" s="4"/>
      <c r="JYQ2" s="4"/>
      <c r="JYS2" s="4"/>
      <c r="JYU2" s="4"/>
      <c r="JYW2" s="4"/>
      <c r="JYY2" s="4"/>
      <c r="JZA2" s="4"/>
      <c r="JZC2" s="4"/>
      <c r="JZE2" s="4"/>
      <c r="JZG2" s="4"/>
      <c r="JZI2" s="4"/>
      <c r="JZK2" s="4"/>
      <c r="JZM2" s="4"/>
      <c r="JZO2" s="4"/>
      <c r="JZQ2" s="4"/>
      <c r="JZS2" s="4"/>
      <c r="JZU2" s="4"/>
      <c r="JZW2" s="4"/>
      <c r="JZY2" s="4"/>
      <c r="KAA2" s="4"/>
      <c r="KAC2" s="4"/>
      <c r="KAE2" s="4"/>
      <c r="KAG2" s="4"/>
      <c r="KAI2" s="4"/>
      <c r="KAK2" s="4"/>
      <c r="KAM2" s="4"/>
      <c r="KAO2" s="4"/>
      <c r="KAQ2" s="4"/>
      <c r="KAS2" s="4"/>
      <c r="KAU2" s="4"/>
      <c r="KAW2" s="4"/>
      <c r="KAY2" s="4"/>
      <c r="KBA2" s="4"/>
      <c r="KBC2" s="4"/>
      <c r="KBE2" s="4"/>
      <c r="KBG2" s="4"/>
      <c r="KBI2" s="4"/>
      <c r="KBK2" s="4"/>
      <c r="KBM2" s="4"/>
      <c r="KBO2" s="4"/>
      <c r="KBQ2" s="4"/>
      <c r="KBS2" s="4"/>
      <c r="KBU2" s="4"/>
      <c r="KBW2" s="4"/>
      <c r="KBY2" s="4"/>
      <c r="KCA2" s="4"/>
      <c r="KCC2" s="4"/>
      <c r="KCE2" s="4"/>
      <c r="KCG2" s="4"/>
      <c r="KCI2" s="4"/>
      <c r="KCK2" s="4"/>
      <c r="KCM2" s="4"/>
      <c r="KCO2" s="4"/>
      <c r="KCQ2" s="4"/>
      <c r="KCS2" s="4"/>
      <c r="KCU2" s="4"/>
      <c r="KCW2" s="4"/>
      <c r="KCY2" s="4"/>
      <c r="KDA2" s="4"/>
      <c r="KDC2" s="4"/>
      <c r="KDE2" s="4"/>
      <c r="KDG2" s="4"/>
      <c r="KDI2" s="4"/>
      <c r="KDK2" s="4"/>
      <c r="KDM2" s="4"/>
      <c r="KDO2" s="4"/>
      <c r="KDQ2" s="4"/>
      <c r="KDS2" s="4"/>
      <c r="KDU2" s="4"/>
      <c r="KDW2" s="4"/>
      <c r="KDY2" s="4"/>
      <c r="KEA2" s="4"/>
      <c r="KEC2" s="4"/>
      <c r="KEE2" s="4"/>
      <c r="KEG2" s="4"/>
      <c r="KEI2" s="4"/>
      <c r="KEK2" s="4"/>
      <c r="KEM2" s="4"/>
      <c r="KEO2" s="4"/>
      <c r="KEQ2" s="4"/>
      <c r="KES2" s="4"/>
      <c r="KEU2" s="4"/>
      <c r="KEW2" s="4"/>
      <c r="KEY2" s="4"/>
      <c r="KFA2" s="4"/>
      <c r="KFC2" s="4"/>
      <c r="KFE2" s="4"/>
      <c r="KFG2" s="4"/>
      <c r="KFI2" s="4"/>
      <c r="KFK2" s="4"/>
      <c r="KFM2" s="4"/>
      <c r="KFO2" s="4"/>
      <c r="KFQ2" s="4"/>
      <c r="KFS2" s="4"/>
      <c r="KFU2" s="4"/>
      <c r="KFW2" s="4"/>
      <c r="KFY2" s="4"/>
      <c r="KGA2" s="4"/>
      <c r="KGC2" s="4"/>
      <c r="KGE2" s="4"/>
      <c r="KGG2" s="4"/>
      <c r="KGI2" s="4"/>
      <c r="KGK2" s="4"/>
      <c r="KGM2" s="4"/>
      <c r="KGO2" s="4"/>
      <c r="KGQ2" s="4"/>
      <c r="KGS2" s="4"/>
      <c r="KGU2" s="4"/>
      <c r="KGW2" s="4"/>
      <c r="KGY2" s="4"/>
      <c r="KHA2" s="4"/>
      <c r="KHC2" s="4"/>
      <c r="KHE2" s="4"/>
      <c r="KHG2" s="4"/>
      <c r="KHI2" s="4"/>
      <c r="KHK2" s="4"/>
      <c r="KHM2" s="4"/>
      <c r="KHO2" s="4"/>
      <c r="KHQ2" s="4"/>
      <c r="KHS2" s="4"/>
      <c r="KHU2" s="4"/>
      <c r="KHW2" s="4"/>
      <c r="KHY2" s="4"/>
      <c r="KIA2" s="4"/>
      <c r="KIC2" s="4"/>
      <c r="KIE2" s="4"/>
      <c r="KIG2" s="4"/>
      <c r="KII2" s="4"/>
      <c r="KIK2" s="4"/>
      <c r="KIM2" s="4"/>
      <c r="KIO2" s="4"/>
      <c r="KIQ2" s="4"/>
      <c r="KIS2" s="4"/>
      <c r="KIU2" s="4"/>
      <c r="KIW2" s="4"/>
      <c r="KIY2" s="4"/>
      <c r="KJA2" s="4"/>
      <c r="KJC2" s="4"/>
      <c r="KJE2" s="4"/>
      <c r="KJG2" s="4"/>
      <c r="KJI2" s="4"/>
      <c r="KJK2" s="4"/>
      <c r="KJM2" s="4"/>
      <c r="KJO2" s="4"/>
      <c r="KJQ2" s="4"/>
      <c r="KJS2" s="4"/>
      <c r="KJU2" s="4"/>
      <c r="KJW2" s="4"/>
      <c r="KJY2" s="4"/>
      <c r="KKA2" s="4"/>
      <c r="KKC2" s="4"/>
      <c r="KKE2" s="4"/>
      <c r="KKG2" s="4"/>
      <c r="KKI2" s="4"/>
      <c r="KKK2" s="4"/>
      <c r="KKM2" s="4"/>
      <c r="KKO2" s="4"/>
      <c r="KKQ2" s="4"/>
      <c r="KKS2" s="4"/>
      <c r="KKU2" s="4"/>
      <c r="KKW2" s="4"/>
      <c r="KKY2" s="4"/>
      <c r="KLA2" s="4"/>
      <c r="KLC2" s="4"/>
      <c r="KLE2" s="4"/>
      <c r="KLG2" s="4"/>
      <c r="KLI2" s="4"/>
      <c r="KLK2" s="4"/>
      <c r="KLM2" s="4"/>
      <c r="KLO2" s="4"/>
      <c r="KLQ2" s="4"/>
      <c r="KLS2" s="4"/>
      <c r="KLU2" s="4"/>
      <c r="KLW2" s="4"/>
      <c r="KLY2" s="4"/>
      <c r="KMA2" s="4"/>
      <c r="KMC2" s="4"/>
      <c r="KME2" s="4"/>
      <c r="KMG2" s="4"/>
      <c r="KMI2" s="4"/>
      <c r="KMK2" s="4"/>
      <c r="KMM2" s="4"/>
      <c r="KMO2" s="4"/>
      <c r="KMQ2" s="4"/>
      <c r="KMS2" s="4"/>
      <c r="KMU2" s="4"/>
      <c r="KMW2" s="4"/>
      <c r="KMY2" s="4"/>
      <c r="KNA2" s="4"/>
      <c r="KNC2" s="4"/>
      <c r="KNE2" s="4"/>
      <c r="KNG2" s="4"/>
      <c r="KNI2" s="4"/>
      <c r="KNK2" s="4"/>
      <c r="KNM2" s="4"/>
      <c r="KNO2" s="4"/>
      <c r="KNQ2" s="4"/>
      <c r="KNS2" s="4"/>
      <c r="KNU2" s="4"/>
      <c r="KNW2" s="4"/>
      <c r="KNY2" s="4"/>
      <c r="KOA2" s="4"/>
      <c r="KOC2" s="4"/>
      <c r="KOE2" s="4"/>
      <c r="KOG2" s="4"/>
      <c r="KOI2" s="4"/>
      <c r="KOK2" s="4"/>
      <c r="KOM2" s="4"/>
      <c r="KOO2" s="4"/>
      <c r="KOQ2" s="4"/>
      <c r="KOS2" s="4"/>
      <c r="KOU2" s="4"/>
      <c r="KOW2" s="4"/>
      <c r="KOY2" s="4"/>
      <c r="KPA2" s="4"/>
      <c r="KPC2" s="4"/>
      <c r="KPE2" s="4"/>
      <c r="KPG2" s="4"/>
      <c r="KPI2" s="4"/>
      <c r="KPK2" s="4"/>
      <c r="KPM2" s="4"/>
      <c r="KPO2" s="4"/>
      <c r="KPQ2" s="4"/>
      <c r="KPS2" s="4"/>
      <c r="KPU2" s="4"/>
      <c r="KPW2" s="4"/>
      <c r="KPY2" s="4"/>
      <c r="KQA2" s="4"/>
      <c r="KQC2" s="4"/>
      <c r="KQE2" s="4"/>
      <c r="KQG2" s="4"/>
      <c r="KQI2" s="4"/>
      <c r="KQK2" s="4"/>
      <c r="KQM2" s="4"/>
      <c r="KQO2" s="4"/>
      <c r="KQQ2" s="4"/>
      <c r="KQS2" s="4"/>
      <c r="KQU2" s="4"/>
      <c r="KQW2" s="4"/>
      <c r="KQY2" s="4"/>
      <c r="KRA2" s="4"/>
      <c r="KRC2" s="4"/>
      <c r="KRE2" s="4"/>
      <c r="KRG2" s="4"/>
      <c r="KRI2" s="4"/>
      <c r="KRK2" s="4"/>
      <c r="KRM2" s="4"/>
      <c r="KRO2" s="4"/>
      <c r="KRQ2" s="4"/>
      <c r="KRS2" s="4"/>
      <c r="KRU2" s="4"/>
      <c r="KRW2" s="4"/>
      <c r="KRY2" s="4"/>
      <c r="KSA2" s="4"/>
      <c r="KSC2" s="4"/>
      <c r="KSE2" s="4"/>
      <c r="KSG2" s="4"/>
      <c r="KSI2" s="4"/>
      <c r="KSK2" s="4"/>
      <c r="KSM2" s="4"/>
      <c r="KSO2" s="4"/>
      <c r="KSQ2" s="4"/>
      <c r="KSS2" s="4"/>
      <c r="KSU2" s="4"/>
      <c r="KSW2" s="4"/>
      <c r="KSY2" s="4"/>
      <c r="KTA2" s="4"/>
      <c r="KTC2" s="4"/>
      <c r="KTE2" s="4"/>
      <c r="KTG2" s="4"/>
      <c r="KTI2" s="4"/>
      <c r="KTK2" s="4"/>
      <c r="KTM2" s="4"/>
      <c r="KTO2" s="4"/>
      <c r="KTQ2" s="4"/>
      <c r="KTS2" s="4"/>
      <c r="KTU2" s="4"/>
      <c r="KTW2" s="4"/>
      <c r="KTY2" s="4"/>
      <c r="KUA2" s="4"/>
      <c r="KUC2" s="4"/>
      <c r="KUE2" s="4"/>
      <c r="KUG2" s="4"/>
      <c r="KUI2" s="4"/>
      <c r="KUK2" s="4"/>
      <c r="KUM2" s="4"/>
      <c r="KUO2" s="4"/>
      <c r="KUQ2" s="4"/>
      <c r="KUS2" s="4"/>
      <c r="KUU2" s="4"/>
      <c r="KUW2" s="4"/>
      <c r="KUY2" s="4"/>
      <c r="KVA2" s="4"/>
      <c r="KVC2" s="4"/>
      <c r="KVE2" s="4"/>
      <c r="KVG2" s="4"/>
      <c r="KVI2" s="4"/>
      <c r="KVK2" s="4"/>
      <c r="KVM2" s="4"/>
      <c r="KVO2" s="4"/>
      <c r="KVQ2" s="4"/>
      <c r="KVS2" s="4"/>
      <c r="KVU2" s="4"/>
      <c r="KVW2" s="4"/>
      <c r="KVY2" s="4"/>
      <c r="KWA2" s="4"/>
      <c r="KWC2" s="4"/>
      <c r="KWE2" s="4"/>
      <c r="KWG2" s="4"/>
      <c r="KWI2" s="4"/>
      <c r="KWK2" s="4"/>
      <c r="KWM2" s="4"/>
      <c r="KWO2" s="4"/>
      <c r="KWQ2" s="4"/>
      <c r="KWS2" s="4"/>
      <c r="KWU2" s="4"/>
      <c r="KWW2" s="4"/>
      <c r="KWY2" s="4"/>
      <c r="KXA2" s="4"/>
      <c r="KXC2" s="4"/>
      <c r="KXE2" s="4"/>
      <c r="KXG2" s="4"/>
      <c r="KXI2" s="4"/>
      <c r="KXK2" s="4"/>
      <c r="KXM2" s="4"/>
      <c r="KXO2" s="4"/>
      <c r="KXQ2" s="4"/>
      <c r="KXS2" s="4"/>
      <c r="KXU2" s="4"/>
      <c r="KXW2" s="4"/>
      <c r="KXY2" s="4"/>
      <c r="KYA2" s="4"/>
      <c r="KYC2" s="4"/>
      <c r="KYE2" s="4"/>
      <c r="KYG2" s="4"/>
      <c r="KYI2" s="4"/>
      <c r="KYK2" s="4"/>
      <c r="KYM2" s="4"/>
      <c r="KYO2" s="4"/>
      <c r="KYQ2" s="4"/>
      <c r="KYS2" s="4"/>
      <c r="KYU2" s="4"/>
      <c r="KYW2" s="4"/>
      <c r="KYY2" s="4"/>
      <c r="KZA2" s="4"/>
      <c r="KZC2" s="4"/>
      <c r="KZE2" s="4"/>
      <c r="KZG2" s="4"/>
      <c r="KZI2" s="4"/>
      <c r="KZK2" s="4"/>
      <c r="KZM2" s="4"/>
      <c r="KZO2" s="4"/>
      <c r="KZQ2" s="4"/>
      <c r="KZS2" s="4"/>
      <c r="KZU2" s="4"/>
      <c r="KZW2" s="4"/>
      <c r="KZY2" s="4"/>
      <c r="LAA2" s="4"/>
      <c r="LAC2" s="4"/>
      <c r="LAE2" s="4"/>
      <c r="LAG2" s="4"/>
      <c r="LAI2" s="4"/>
      <c r="LAK2" s="4"/>
      <c r="LAM2" s="4"/>
      <c r="LAO2" s="4"/>
      <c r="LAQ2" s="4"/>
      <c r="LAS2" s="4"/>
      <c r="LAU2" s="4"/>
      <c r="LAW2" s="4"/>
      <c r="LAY2" s="4"/>
      <c r="LBA2" s="4"/>
      <c r="LBC2" s="4"/>
      <c r="LBE2" s="4"/>
      <c r="LBG2" s="4"/>
      <c r="LBI2" s="4"/>
      <c r="LBK2" s="4"/>
      <c r="LBM2" s="4"/>
      <c r="LBO2" s="4"/>
      <c r="LBQ2" s="4"/>
      <c r="LBS2" s="4"/>
      <c r="LBU2" s="4"/>
      <c r="LBW2" s="4"/>
      <c r="LBY2" s="4"/>
      <c r="LCA2" s="4"/>
      <c r="LCC2" s="4"/>
      <c r="LCE2" s="4"/>
      <c r="LCG2" s="4"/>
      <c r="LCI2" s="4"/>
      <c r="LCK2" s="4"/>
      <c r="LCM2" s="4"/>
      <c r="LCO2" s="4"/>
      <c r="LCQ2" s="4"/>
      <c r="LCS2" s="4"/>
      <c r="LCU2" s="4"/>
      <c r="LCW2" s="4"/>
      <c r="LCY2" s="4"/>
      <c r="LDA2" s="4"/>
      <c r="LDC2" s="4"/>
      <c r="LDE2" s="4"/>
      <c r="LDG2" s="4"/>
      <c r="LDI2" s="4"/>
      <c r="LDK2" s="4"/>
      <c r="LDM2" s="4"/>
      <c r="LDO2" s="4"/>
      <c r="LDQ2" s="4"/>
      <c r="LDS2" s="4"/>
      <c r="LDU2" s="4"/>
      <c r="LDW2" s="4"/>
      <c r="LDY2" s="4"/>
      <c r="LEA2" s="4"/>
      <c r="LEC2" s="4"/>
      <c r="LEE2" s="4"/>
      <c r="LEG2" s="4"/>
      <c r="LEI2" s="4"/>
      <c r="LEK2" s="4"/>
      <c r="LEM2" s="4"/>
      <c r="LEO2" s="4"/>
      <c r="LEQ2" s="4"/>
      <c r="LES2" s="4"/>
      <c r="LEU2" s="4"/>
      <c r="LEW2" s="4"/>
      <c r="LEY2" s="4"/>
      <c r="LFA2" s="4"/>
      <c r="LFC2" s="4"/>
      <c r="LFE2" s="4"/>
      <c r="LFG2" s="4"/>
      <c r="LFI2" s="4"/>
      <c r="LFK2" s="4"/>
      <c r="LFM2" s="4"/>
      <c r="LFO2" s="4"/>
      <c r="LFQ2" s="4"/>
      <c r="LFS2" s="4"/>
      <c r="LFU2" s="4"/>
      <c r="LFW2" s="4"/>
      <c r="LFY2" s="4"/>
      <c r="LGA2" s="4"/>
      <c r="LGC2" s="4"/>
      <c r="LGE2" s="4"/>
      <c r="LGG2" s="4"/>
      <c r="LGI2" s="4"/>
      <c r="LGK2" s="4"/>
      <c r="LGM2" s="4"/>
      <c r="LGO2" s="4"/>
      <c r="LGQ2" s="4"/>
      <c r="LGS2" s="4"/>
      <c r="LGU2" s="4"/>
      <c r="LGW2" s="4"/>
      <c r="LGY2" s="4"/>
      <c r="LHA2" s="4"/>
      <c r="LHC2" s="4"/>
      <c r="LHE2" s="4"/>
      <c r="LHG2" s="4"/>
      <c r="LHI2" s="4"/>
      <c r="LHK2" s="4"/>
      <c r="LHM2" s="4"/>
      <c r="LHO2" s="4"/>
      <c r="LHQ2" s="4"/>
      <c r="LHS2" s="4"/>
      <c r="LHU2" s="4"/>
      <c r="LHW2" s="4"/>
      <c r="LHY2" s="4"/>
      <c r="LIA2" s="4"/>
      <c r="LIC2" s="4"/>
      <c r="LIE2" s="4"/>
      <c r="LIG2" s="4"/>
      <c r="LII2" s="4"/>
      <c r="LIK2" s="4"/>
      <c r="LIM2" s="4"/>
      <c r="LIO2" s="4"/>
      <c r="LIQ2" s="4"/>
      <c r="LIS2" s="4"/>
      <c r="LIU2" s="4"/>
      <c r="LIW2" s="4"/>
      <c r="LIY2" s="4"/>
      <c r="LJA2" s="4"/>
      <c r="LJC2" s="4"/>
      <c r="LJE2" s="4"/>
      <c r="LJG2" s="4"/>
      <c r="LJI2" s="4"/>
      <c r="LJK2" s="4"/>
      <c r="LJM2" s="4"/>
      <c r="LJO2" s="4"/>
      <c r="LJQ2" s="4"/>
      <c r="LJS2" s="4"/>
      <c r="LJU2" s="4"/>
      <c r="LJW2" s="4"/>
      <c r="LJY2" s="4"/>
      <c r="LKA2" s="4"/>
      <c r="LKC2" s="4"/>
      <c r="LKE2" s="4"/>
      <c r="LKG2" s="4"/>
      <c r="LKI2" s="4"/>
      <c r="LKK2" s="4"/>
      <c r="LKM2" s="4"/>
      <c r="LKO2" s="4"/>
      <c r="LKQ2" s="4"/>
      <c r="LKS2" s="4"/>
      <c r="LKU2" s="4"/>
      <c r="LKW2" s="4"/>
      <c r="LKY2" s="4"/>
      <c r="LLA2" s="4"/>
      <c r="LLC2" s="4"/>
      <c r="LLE2" s="4"/>
      <c r="LLG2" s="4"/>
      <c r="LLI2" s="4"/>
      <c r="LLK2" s="4"/>
      <c r="LLM2" s="4"/>
      <c r="LLO2" s="4"/>
      <c r="LLQ2" s="4"/>
      <c r="LLS2" s="4"/>
      <c r="LLU2" s="4"/>
      <c r="LLW2" s="4"/>
      <c r="LLY2" s="4"/>
      <c r="LMA2" s="4"/>
      <c r="LMC2" s="4"/>
      <c r="LME2" s="4"/>
      <c r="LMG2" s="4"/>
      <c r="LMI2" s="4"/>
      <c r="LMK2" s="4"/>
      <c r="LMM2" s="4"/>
      <c r="LMO2" s="4"/>
      <c r="LMQ2" s="4"/>
      <c r="LMS2" s="4"/>
      <c r="LMU2" s="4"/>
      <c r="LMW2" s="4"/>
      <c r="LMY2" s="4"/>
      <c r="LNA2" s="4"/>
      <c r="LNC2" s="4"/>
      <c r="LNE2" s="4"/>
      <c r="LNG2" s="4"/>
      <c r="LNI2" s="4"/>
      <c r="LNK2" s="4"/>
      <c r="LNM2" s="4"/>
      <c r="LNO2" s="4"/>
      <c r="LNQ2" s="4"/>
      <c r="LNS2" s="4"/>
      <c r="LNU2" s="4"/>
      <c r="LNW2" s="4"/>
      <c r="LNY2" s="4"/>
      <c r="LOA2" s="4"/>
      <c r="LOC2" s="4"/>
      <c r="LOE2" s="4"/>
      <c r="LOG2" s="4"/>
      <c r="LOI2" s="4"/>
      <c r="LOK2" s="4"/>
      <c r="LOM2" s="4"/>
      <c r="LOO2" s="4"/>
      <c r="LOQ2" s="4"/>
      <c r="LOS2" s="4"/>
      <c r="LOU2" s="4"/>
      <c r="LOW2" s="4"/>
      <c r="LOY2" s="4"/>
      <c r="LPA2" s="4"/>
      <c r="LPC2" s="4"/>
      <c r="LPE2" s="4"/>
      <c r="LPG2" s="4"/>
      <c r="LPI2" s="4"/>
      <c r="LPK2" s="4"/>
      <c r="LPM2" s="4"/>
      <c r="LPO2" s="4"/>
      <c r="LPQ2" s="4"/>
      <c r="LPS2" s="4"/>
      <c r="LPU2" s="4"/>
      <c r="LPW2" s="4"/>
      <c r="LPY2" s="4"/>
      <c r="LQA2" s="4"/>
      <c r="LQC2" s="4"/>
      <c r="LQE2" s="4"/>
      <c r="LQG2" s="4"/>
      <c r="LQI2" s="4"/>
      <c r="LQK2" s="4"/>
      <c r="LQM2" s="4"/>
      <c r="LQO2" s="4"/>
      <c r="LQQ2" s="4"/>
      <c r="LQS2" s="4"/>
      <c r="LQU2" s="4"/>
      <c r="LQW2" s="4"/>
      <c r="LQY2" s="4"/>
      <c r="LRA2" s="4"/>
      <c r="LRC2" s="4"/>
      <c r="LRE2" s="4"/>
      <c r="LRG2" s="4"/>
      <c r="LRI2" s="4"/>
      <c r="LRK2" s="4"/>
      <c r="LRM2" s="4"/>
      <c r="LRO2" s="4"/>
      <c r="LRQ2" s="4"/>
      <c r="LRS2" s="4"/>
      <c r="LRU2" s="4"/>
      <c r="LRW2" s="4"/>
      <c r="LRY2" s="4"/>
      <c r="LSA2" s="4"/>
      <c r="LSC2" s="4"/>
      <c r="LSE2" s="4"/>
      <c r="LSG2" s="4"/>
      <c r="LSI2" s="4"/>
      <c r="LSK2" s="4"/>
      <c r="LSM2" s="4"/>
      <c r="LSO2" s="4"/>
      <c r="LSQ2" s="4"/>
      <c r="LSS2" s="4"/>
      <c r="LSU2" s="4"/>
      <c r="LSW2" s="4"/>
      <c r="LSY2" s="4"/>
      <c r="LTA2" s="4"/>
      <c r="LTC2" s="4"/>
      <c r="LTE2" s="4"/>
      <c r="LTG2" s="4"/>
      <c r="LTI2" s="4"/>
      <c r="LTK2" s="4"/>
      <c r="LTM2" s="4"/>
      <c r="LTO2" s="4"/>
      <c r="LTQ2" s="4"/>
      <c r="LTS2" s="4"/>
      <c r="LTU2" s="4"/>
      <c r="LTW2" s="4"/>
      <c r="LTY2" s="4"/>
      <c r="LUA2" s="4"/>
      <c r="LUC2" s="4"/>
      <c r="LUE2" s="4"/>
      <c r="LUG2" s="4"/>
      <c r="LUI2" s="4"/>
      <c r="LUK2" s="4"/>
      <c r="LUM2" s="4"/>
      <c r="LUO2" s="4"/>
      <c r="LUQ2" s="4"/>
      <c r="LUS2" s="4"/>
      <c r="LUU2" s="4"/>
      <c r="LUW2" s="4"/>
      <c r="LUY2" s="4"/>
      <c r="LVA2" s="4"/>
      <c r="LVC2" s="4"/>
      <c r="LVE2" s="4"/>
      <c r="LVG2" s="4"/>
      <c r="LVI2" s="4"/>
      <c r="LVK2" s="4"/>
      <c r="LVM2" s="4"/>
      <c r="LVO2" s="4"/>
      <c r="LVQ2" s="4"/>
      <c r="LVS2" s="4"/>
      <c r="LVU2" s="4"/>
      <c r="LVW2" s="4"/>
      <c r="LVY2" s="4"/>
      <c r="LWA2" s="4"/>
      <c r="LWC2" s="4"/>
      <c r="LWE2" s="4"/>
      <c r="LWG2" s="4"/>
      <c r="LWI2" s="4"/>
      <c r="LWK2" s="4"/>
      <c r="LWM2" s="4"/>
      <c r="LWO2" s="4"/>
      <c r="LWQ2" s="4"/>
      <c r="LWS2" s="4"/>
      <c r="LWU2" s="4"/>
      <c r="LWW2" s="4"/>
      <c r="LWY2" s="4"/>
      <c r="LXA2" s="4"/>
      <c r="LXC2" s="4"/>
      <c r="LXE2" s="4"/>
      <c r="LXG2" s="4"/>
      <c r="LXI2" s="4"/>
      <c r="LXK2" s="4"/>
      <c r="LXM2" s="4"/>
      <c r="LXO2" s="4"/>
      <c r="LXQ2" s="4"/>
      <c r="LXS2" s="4"/>
      <c r="LXU2" s="4"/>
      <c r="LXW2" s="4"/>
      <c r="LXY2" s="4"/>
      <c r="LYA2" s="4"/>
      <c r="LYC2" s="4"/>
      <c r="LYE2" s="4"/>
      <c r="LYG2" s="4"/>
      <c r="LYI2" s="4"/>
      <c r="LYK2" s="4"/>
      <c r="LYM2" s="4"/>
      <c r="LYO2" s="4"/>
      <c r="LYQ2" s="4"/>
      <c r="LYS2" s="4"/>
      <c r="LYU2" s="4"/>
      <c r="LYW2" s="4"/>
      <c r="LYY2" s="4"/>
      <c r="LZA2" s="4"/>
      <c r="LZC2" s="4"/>
      <c r="LZE2" s="4"/>
      <c r="LZG2" s="4"/>
      <c r="LZI2" s="4"/>
      <c r="LZK2" s="4"/>
      <c r="LZM2" s="4"/>
      <c r="LZO2" s="4"/>
      <c r="LZQ2" s="4"/>
      <c r="LZS2" s="4"/>
      <c r="LZU2" s="4"/>
      <c r="LZW2" s="4"/>
      <c r="LZY2" s="4"/>
      <c r="MAA2" s="4"/>
      <c r="MAC2" s="4"/>
      <c r="MAE2" s="4"/>
      <c r="MAG2" s="4"/>
      <c r="MAI2" s="4"/>
      <c r="MAK2" s="4"/>
      <c r="MAM2" s="4"/>
      <c r="MAO2" s="4"/>
      <c r="MAQ2" s="4"/>
      <c r="MAS2" s="4"/>
      <c r="MAU2" s="4"/>
      <c r="MAW2" s="4"/>
      <c r="MAY2" s="4"/>
      <c r="MBA2" s="4"/>
      <c r="MBC2" s="4"/>
      <c r="MBE2" s="4"/>
      <c r="MBG2" s="4"/>
      <c r="MBI2" s="4"/>
      <c r="MBK2" s="4"/>
      <c r="MBM2" s="4"/>
      <c r="MBO2" s="4"/>
      <c r="MBQ2" s="4"/>
      <c r="MBS2" s="4"/>
      <c r="MBU2" s="4"/>
      <c r="MBW2" s="4"/>
      <c r="MBY2" s="4"/>
      <c r="MCA2" s="4"/>
      <c r="MCC2" s="4"/>
      <c r="MCE2" s="4"/>
      <c r="MCG2" s="4"/>
      <c r="MCI2" s="4"/>
      <c r="MCK2" s="4"/>
      <c r="MCM2" s="4"/>
      <c r="MCO2" s="4"/>
      <c r="MCQ2" s="4"/>
      <c r="MCS2" s="4"/>
      <c r="MCU2" s="4"/>
      <c r="MCW2" s="4"/>
      <c r="MCY2" s="4"/>
      <c r="MDA2" s="4"/>
      <c r="MDC2" s="4"/>
      <c r="MDE2" s="4"/>
      <c r="MDG2" s="4"/>
      <c r="MDI2" s="4"/>
      <c r="MDK2" s="4"/>
      <c r="MDM2" s="4"/>
      <c r="MDO2" s="4"/>
      <c r="MDQ2" s="4"/>
      <c r="MDS2" s="4"/>
      <c r="MDU2" s="4"/>
      <c r="MDW2" s="4"/>
      <c r="MDY2" s="4"/>
      <c r="MEA2" s="4"/>
      <c r="MEC2" s="4"/>
      <c r="MEE2" s="4"/>
      <c r="MEG2" s="4"/>
      <c r="MEI2" s="4"/>
      <c r="MEK2" s="4"/>
      <c r="MEM2" s="4"/>
      <c r="MEO2" s="4"/>
      <c r="MEQ2" s="4"/>
      <c r="MES2" s="4"/>
      <c r="MEU2" s="4"/>
      <c r="MEW2" s="4"/>
      <c r="MEY2" s="4"/>
      <c r="MFA2" s="4"/>
      <c r="MFC2" s="4"/>
      <c r="MFE2" s="4"/>
      <c r="MFG2" s="4"/>
      <c r="MFI2" s="4"/>
      <c r="MFK2" s="4"/>
      <c r="MFM2" s="4"/>
      <c r="MFO2" s="4"/>
      <c r="MFQ2" s="4"/>
      <c r="MFS2" s="4"/>
      <c r="MFU2" s="4"/>
      <c r="MFW2" s="4"/>
      <c r="MFY2" s="4"/>
      <c r="MGA2" s="4"/>
      <c r="MGC2" s="4"/>
      <c r="MGE2" s="4"/>
      <c r="MGG2" s="4"/>
      <c r="MGI2" s="4"/>
      <c r="MGK2" s="4"/>
      <c r="MGM2" s="4"/>
      <c r="MGO2" s="4"/>
      <c r="MGQ2" s="4"/>
      <c r="MGS2" s="4"/>
      <c r="MGU2" s="4"/>
      <c r="MGW2" s="4"/>
      <c r="MGY2" s="4"/>
      <c r="MHA2" s="4"/>
      <c r="MHC2" s="4"/>
      <c r="MHE2" s="4"/>
      <c r="MHG2" s="4"/>
      <c r="MHI2" s="4"/>
      <c r="MHK2" s="4"/>
      <c r="MHM2" s="4"/>
      <c r="MHO2" s="4"/>
      <c r="MHQ2" s="4"/>
      <c r="MHS2" s="4"/>
      <c r="MHU2" s="4"/>
      <c r="MHW2" s="4"/>
      <c r="MHY2" s="4"/>
      <c r="MIA2" s="4"/>
      <c r="MIC2" s="4"/>
      <c r="MIE2" s="4"/>
      <c r="MIG2" s="4"/>
      <c r="MII2" s="4"/>
      <c r="MIK2" s="4"/>
      <c r="MIM2" s="4"/>
      <c r="MIO2" s="4"/>
      <c r="MIQ2" s="4"/>
      <c r="MIS2" s="4"/>
      <c r="MIU2" s="4"/>
      <c r="MIW2" s="4"/>
      <c r="MIY2" s="4"/>
      <c r="MJA2" s="4"/>
      <c r="MJC2" s="4"/>
      <c r="MJE2" s="4"/>
      <c r="MJG2" s="4"/>
      <c r="MJI2" s="4"/>
      <c r="MJK2" s="4"/>
      <c r="MJM2" s="4"/>
      <c r="MJO2" s="4"/>
      <c r="MJQ2" s="4"/>
      <c r="MJS2" s="4"/>
      <c r="MJU2" s="4"/>
      <c r="MJW2" s="4"/>
      <c r="MJY2" s="4"/>
      <c r="MKA2" s="4"/>
      <c r="MKC2" s="4"/>
      <c r="MKE2" s="4"/>
      <c r="MKG2" s="4"/>
      <c r="MKI2" s="4"/>
      <c r="MKK2" s="4"/>
      <c r="MKM2" s="4"/>
      <c r="MKO2" s="4"/>
      <c r="MKQ2" s="4"/>
      <c r="MKS2" s="4"/>
      <c r="MKU2" s="4"/>
      <c r="MKW2" s="4"/>
      <c r="MKY2" s="4"/>
      <c r="MLA2" s="4"/>
      <c r="MLC2" s="4"/>
      <c r="MLE2" s="4"/>
      <c r="MLG2" s="4"/>
      <c r="MLI2" s="4"/>
      <c r="MLK2" s="4"/>
      <c r="MLM2" s="4"/>
      <c r="MLO2" s="4"/>
      <c r="MLQ2" s="4"/>
      <c r="MLS2" s="4"/>
      <c r="MLU2" s="4"/>
      <c r="MLW2" s="4"/>
      <c r="MLY2" s="4"/>
      <c r="MMA2" s="4"/>
      <c r="MMC2" s="4"/>
      <c r="MME2" s="4"/>
      <c r="MMG2" s="4"/>
      <c r="MMI2" s="4"/>
      <c r="MMK2" s="4"/>
      <c r="MMM2" s="4"/>
      <c r="MMO2" s="4"/>
      <c r="MMQ2" s="4"/>
      <c r="MMS2" s="4"/>
      <c r="MMU2" s="4"/>
      <c r="MMW2" s="4"/>
      <c r="MMY2" s="4"/>
      <c r="MNA2" s="4"/>
      <c r="MNC2" s="4"/>
      <c r="MNE2" s="4"/>
      <c r="MNG2" s="4"/>
      <c r="MNI2" s="4"/>
      <c r="MNK2" s="4"/>
      <c r="MNM2" s="4"/>
      <c r="MNO2" s="4"/>
      <c r="MNQ2" s="4"/>
      <c r="MNS2" s="4"/>
      <c r="MNU2" s="4"/>
      <c r="MNW2" s="4"/>
      <c r="MNY2" s="4"/>
      <c r="MOA2" s="4"/>
      <c r="MOC2" s="4"/>
      <c r="MOE2" s="4"/>
      <c r="MOG2" s="4"/>
      <c r="MOI2" s="4"/>
      <c r="MOK2" s="4"/>
      <c r="MOM2" s="4"/>
      <c r="MOO2" s="4"/>
      <c r="MOQ2" s="4"/>
      <c r="MOS2" s="4"/>
      <c r="MOU2" s="4"/>
      <c r="MOW2" s="4"/>
      <c r="MOY2" s="4"/>
      <c r="MPA2" s="4"/>
      <c r="MPC2" s="4"/>
      <c r="MPE2" s="4"/>
      <c r="MPG2" s="4"/>
      <c r="MPI2" s="4"/>
      <c r="MPK2" s="4"/>
      <c r="MPM2" s="4"/>
      <c r="MPO2" s="4"/>
      <c r="MPQ2" s="4"/>
      <c r="MPS2" s="4"/>
      <c r="MPU2" s="4"/>
      <c r="MPW2" s="4"/>
      <c r="MPY2" s="4"/>
      <c r="MQA2" s="4"/>
      <c r="MQC2" s="4"/>
      <c r="MQE2" s="4"/>
      <c r="MQG2" s="4"/>
      <c r="MQI2" s="4"/>
      <c r="MQK2" s="4"/>
      <c r="MQM2" s="4"/>
      <c r="MQO2" s="4"/>
      <c r="MQQ2" s="4"/>
      <c r="MQS2" s="4"/>
      <c r="MQU2" s="4"/>
      <c r="MQW2" s="4"/>
      <c r="MQY2" s="4"/>
      <c r="MRA2" s="4"/>
      <c r="MRC2" s="4"/>
      <c r="MRE2" s="4"/>
      <c r="MRG2" s="4"/>
      <c r="MRI2" s="4"/>
      <c r="MRK2" s="4"/>
      <c r="MRM2" s="4"/>
      <c r="MRO2" s="4"/>
      <c r="MRQ2" s="4"/>
      <c r="MRS2" s="4"/>
      <c r="MRU2" s="4"/>
      <c r="MRW2" s="4"/>
      <c r="MRY2" s="4"/>
      <c r="MSA2" s="4"/>
      <c r="MSC2" s="4"/>
      <c r="MSE2" s="4"/>
      <c r="MSG2" s="4"/>
      <c r="MSI2" s="4"/>
      <c r="MSK2" s="4"/>
      <c r="MSM2" s="4"/>
      <c r="MSO2" s="4"/>
      <c r="MSQ2" s="4"/>
      <c r="MSS2" s="4"/>
      <c r="MSU2" s="4"/>
      <c r="MSW2" s="4"/>
      <c r="MSY2" s="4"/>
      <c r="MTA2" s="4"/>
      <c r="MTC2" s="4"/>
      <c r="MTE2" s="4"/>
      <c r="MTG2" s="4"/>
      <c r="MTI2" s="4"/>
      <c r="MTK2" s="4"/>
      <c r="MTM2" s="4"/>
      <c r="MTO2" s="4"/>
      <c r="MTQ2" s="4"/>
      <c r="MTS2" s="4"/>
      <c r="MTU2" s="4"/>
      <c r="MTW2" s="4"/>
      <c r="MTY2" s="4"/>
      <c r="MUA2" s="4"/>
      <c r="MUC2" s="4"/>
      <c r="MUE2" s="4"/>
      <c r="MUG2" s="4"/>
      <c r="MUI2" s="4"/>
      <c r="MUK2" s="4"/>
      <c r="MUM2" s="4"/>
      <c r="MUO2" s="4"/>
      <c r="MUQ2" s="4"/>
      <c r="MUS2" s="4"/>
      <c r="MUU2" s="4"/>
      <c r="MUW2" s="4"/>
      <c r="MUY2" s="4"/>
      <c r="MVA2" s="4"/>
      <c r="MVC2" s="4"/>
      <c r="MVE2" s="4"/>
      <c r="MVG2" s="4"/>
      <c r="MVI2" s="4"/>
      <c r="MVK2" s="4"/>
      <c r="MVM2" s="4"/>
      <c r="MVO2" s="4"/>
      <c r="MVQ2" s="4"/>
      <c r="MVS2" s="4"/>
      <c r="MVU2" s="4"/>
      <c r="MVW2" s="4"/>
      <c r="MVY2" s="4"/>
      <c r="MWA2" s="4"/>
      <c r="MWC2" s="4"/>
      <c r="MWE2" s="4"/>
      <c r="MWG2" s="4"/>
      <c r="MWI2" s="4"/>
      <c r="MWK2" s="4"/>
      <c r="MWM2" s="4"/>
      <c r="MWO2" s="4"/>
      <c r="MWQ2" s="4"/>
      <c r="MWS2" s="4"/>
      <c r="MWU2" s="4"/>
      <c r="MWW2" s="4"/>
      <c r="MWY2" s="4"/>
      <c r="MXA2" s="4"/>
      <c r="MXC2" s="4"/>
      <c r="MXE2" s="4"/>
      <c r="MXG2" s="4"/>
      <c r="MXI2" s="4"/>
      <c r="MXK2" s="4"/>
      <c r="MXM2" s="4"/>
      <c r="MXO2" s="4"/>
      <c r="MXQ2" s="4"/>
      <c r="MXS2" s="4"/>
      <c r="MXU2" s="4"/>
      <c r="MXW2" s="4"/>
      <c r="MXY2" s="4"/>
      <c r="MYA2" s="4"/>
      <c r="MYC2" s="4"/>
      <c r="MYE2" s="4"/>
      <c r="MYG2" s="4"/>
      <c r="MYI2" s="4"/>
      <c r="MYK2" s="4"/>
      <c r="MYM2" s="4"/>
      <c r="MYO2" s="4"/>
      <c r="MYQ2" s="4"/>
      <c r="MYS2" s="4"/>
      <c r="MYU2" s="4"/>
      <c r="MYW2" s="4"/>
      <c r="MYY2" s="4"/>
      <c r="MZA2" s="4"/>
      <c r="MZC2" s="4"/>
      <c r="MZE2" s="4"/>
      <c r="MZG2" s="4"/>
      <c r="MZI2" s="4"/>
      <c r="MZK2" s="4"/>
      <c r="MZM2" s="4"/>
      <c r="MZO2" s="4"/>
      <c r="MZQ2" s="4"/>
      <c r="MZS2" s="4"/>
      <c r="MZU2" s="4"/>
      <c r="MZW2" s="4"/>
      <c r="MZY2" s="4"/>
      <c r="NAA2" s="4"/>
      <c r="NAC2" s="4"/>
      <c r="NAE2" s="4"/>
      <c r="NAG2" s="4"/>
      <c r="NAI2" s="4"/>
      <c r="NAK2" s="4"/>
      <c r="NAM2" s="4"/>
      <c r="NAO2" s="4"/>
      <c r="NAQ2" s="4"/>
      <c r="NAS2" s="4"/>
      <c r="NAU2" s="4"/>
      <c r="NAW2" s="4"/>
      <c r="NAY2" s="4"/>
      <c r="NBA2" s="4"/>
      <c r="NBC2" s="4"/>
      <c r="NBE2" s="4"/>
      <c r="NBG2" s="4"/>
      <c r="NBI2" s="4"/>
      <c r="NBK2" s="4"/>
      <c r="NBM2" s="4"/>
      <c r="NBO2" s="4"/>
      <c r="NBQ2" s="4"/>
      <c r="NBS2" s="4"/>
      <c r="NBU2" s="4"/>
      <c r="NBW2" s="4"/>
      <c r="NBY2" s="4"/>
      <c r="NCA2" s="4"/>
      <c r="NCC2" s="4"/>
      <c r="NCE2" s="4"/>
      <c r="NCG2" s="4"/>
      <c r="NCI2" s="4"/>
      <c r="NCK2" s="4"/>
      <c r="NCM2" s="4"/>
      <c r="NCO2" s="4"/>
      <c r="NCQ2" s="4"/>
      <c r="NCS2" s="4"/>
      <c r="NCU2" s="4"/>
      <c r="NCW2" s="4"/>
      <c r="NCY2" s="4"/>
      <c r="NDA2" s="4"/>
      <c r="NDC2" s="4"/>
      <c r="NDE2" s="4"/>
      <c r="NDG2" s="4"/>
      <c r="NDI2" s="4"/>
      <c r="NDK2" s="4"/>
      <c r="NDM2" s="4"/>
      <c r="NDO2" s="4"/>
      <c r="NDQ2" s="4"/>
      <c r="NDS2" s="4"/>
      <c r="NDU2" s="4"/>
      <c r="NDW2" s="4"/>
      <c r="NDY2" s="4"/>
      <c r="NEA2" s="4"/>
      <c r="NEC2" s="4"/>
      <c r="NEE2" s="4"/>
      <c r="NEG2" s="4"/>
      <c r="NEI2" s="4"/>
      <c r="NEK2" s="4"/>
      <c r="NEM2" s="4"/>
      <c r="NEO2" s="4"/>
      <c r="NEQ2" s="4"/>
      <c r="NES2" s="4"/>
      <c r="NEU2" s="4"/>
      <c r="NEW2" s="4"/>
      <c r="NEY2" s="4"/>
      <c r="NFA2" s="4"/>
      <c r="NFC2" s="4"/>
      <c r="NFE2" s="4"/>
      <c r="NFG2" s="4"/>
      <c r="NFI2" s="4"/>
      <c r="NFK2" s="4"/>
      <c r="NFM2" s="4"/>
      <c r="NFO2" s="4"/>
      <c r="NFQ2" s="4"/>
      <c r="NFS2" s="4"/>
      <c r="NFU2" s="4"/>
      <c r="NFW2" s="4"/>
      <c r="NFY2" s="4"/>
      <c r="NGA2" s="4"/>
      <c r="NGC2" s="4"/>
      <c r="NGE2" s="4"/>
      <c r="NGG2" s="4"/>
      <c r="NGI2" s="4"/>
      <c r="NGK2" s="4"/>
      <c r="NGM2" s="4"/>
      <c r="NGO2" s="4"/>
      <c r="NGQ2" s="4"/>
      <c r="NGS2" s="4"/>
      <c r="NGU2" s="4"/>
      <c r="NGW2" s="4"/>
      <c r="NGY2" s="4"/>
      <c r="NHA2" s="4"/>
      <c r="NHC2" s="4"/>
      <c r="NHE2" s="4"/>
      <c r="NHG2" s="4"/>
      <c r="NHI2" s="4"/>
      <c r="NHK2" s="4"/>
      <c r="NHM2" s="4"/>
      <c r="NHO2" s="4"/>
      <c r="NHQ2" s="4"/>
      <c r="NHS2" s="4"/>
      <c r="NHU2" s="4"/>
      <c r="NHW2" s="4"/>
      <c r="NHY2" s="4"/>
      <c r="NIA2" s="4"/>
      <c r="NIC2" s="4"/>
      <c r="NIE2" s="4"/>
      <c r="NIG2" s="4"/>
      <c r="NII2" s="4"/>
      <c r="NIK2" s="4"/>
      <c r="NIM2" s="4"/>
      <c r="NIO2" s="4"/>
      <c r="NIQ2" s="4"/>
      <c r="NIS2" s="4"/>
      <c r="NIU2" s="4"/>
      <c r="NIW2" s="4"/>
      <c r="NIY2" s="4"/>
      <c r="NJA2" s="4"/>
      <c r="NJC2" s="4"/>
      <c r="NJE2" s="4"/>
      <c r="NJG2" s="4"/>
      <c r="NJI2" s="4"/>
      <c r="NJK2" s="4"/>
      <c r="NJM2" s="4"/>
      <c r="NJO2" s="4"/>
      <c r="NJQ2" s="4"/>
      <c r="NJS2" s="4"/>
      <c r="NJU2" s="4"/>
      <c r="NJW2" s="4"/>
      <c r="NJY2" s="4"/>
      <c r="NKA2" s="4"/>
      <c r="NKC2" s="4"/>
      <c r="NKE2" s="4"/>
      <c r="NKG2" s="4"/>
      <c r="NKI2" s="4"/>
      <c r="NKK2" s="4"/>
      <c r="NKM2" s="4"/>
      <c r="NKO2" s="4"/>
      <c r="NKQ2" s="4"/>
      <c r="NKS2" s="4"/>
      <c r="NKU2" s="4"/>
      <c r="NKW2" s="4"/>
      <c r="NKY2" s="4"/>
      <c r="NLA2" s="4"/>
      <c r="NLC2" s="4"/>
      <c r="NLE2" s="4"/>
      <c r="NLG2" s="4"/>
      <c r="NLI2" s="4"/>
      <c r="NLK2" s="4"/>
      <c r="NLM2" s="4"/>
      <c r="NLO2" s="4"/>
      <c r="NLQ2" s="4"/>
      <c r="NLS2" s="4"/>
      <c r="NLU2" s="4"/>
      <c r="NLW2" s="4"/>
      <c r="NLY2" s="4"/>
      <c r="NMA2" s="4"/>
      <c r="NMC2" s="4"/>
      <c r="NME2" s="4"/>
      <c r="NMG2" s="4"/>
      <c r="NMI2" s="4"/>
      <c r="NMK2" s="4"/>
      <c r="NMM2" s="4"/>
      <c r="NMO2" s="4"/>
      <c r="NMQ2" s="4"/>
      <c r="NMS2" s="4"/>
      <c r="NMU2" s="4"/>
      <c r="NMW2" s="4"/>
      <c r="NMY2" s="4"/>
      <c r="NNA2" s="4"/>
      <c r="NNC2" s="4"/>
      <c r="NNE2" s="4"/>
      <c r="NNG2" s="4"/>
      <c r="NNI2" s="4"/>
      <c r="NNK2" s="4"/>
      <c r="NNM2" s="4"/>
      <c r="NNO2" s="4"/>
      <c r="NNQ2" s="4"/>
      <c r="NNS2" s="4"/>
      <c r="NNU2" s="4"/>
      <c r="NNW2" s="4"/>
      <c r="NNY2" s="4"/>
      <c r="NOA2" s="4"/>
      <c r="NOC2" s="4"/>
      <c r="NOE2" s="4"/>
      <c r="NOG2" s="4"/>
      <c r="NOI2" s="4"/>
      <c r="NOK2" s="4"/>
      <c r="NOM2" s="4"/>
      <c r="NOO2" s="4"/>
      <c r="NOQ2" s="4"/>
      <c r="NOS2" s="4"/>
      <c r="NOU2" s="4"/>
      <c r="NOW2" s="4"/>
      <c r="NOY2" s="4"/>
      <c r="NPA2" s="4"/>
      <c r="NPC2" s="4"/>
      <c r="NPE2" s="4"/>
      <c r="NPG2" s="4"/>
      <c r="NPI2" s="4"/>
      <c r="NPK2" s="4"/>
      <c r="NPM2" s="4"/>
      <c r="NPO2" s="4"/>
      <c r="NPQ2" s="4"/>
      <c r="NPS2" s="4"/>
      <c r="NPU2" s="4"/>
      <c r="NPW2" s="4"/>
      <c r="NPY2" s="4"/>
      <c r="NQA2" s="4"/>
      <c r="NQC2" s="4"/>
      <c r="NQE2" s="4"/>
      <c r="NQG2" s="4"/>
      <c r="NQI2" s="4"/>
      <c r="NQK2" s="4"/>
      <c r="NQM2" s="4"/>
      <c r="NQO2" s="4"/>
      <c r="NQQ2" s="4"/>
      <c r="NQS2" s="4"/>
      <c r="NQU2" s="4"/>
      <c r="NQW2" s="4"/>
      <c r="NQY2" s="4"/>
      <c r="NRA2" s="4"/>
      <c r="NRC2" s="4"/>
      <c r="NRE2" s="4"/>
      <c r="NRG2" s="4"/>
      <c r="NRI2" s="4"/>
      <c r="NRK2" s="4"/>
      <c r="NRM2" s="4"/>
      <c r="NRO2" s="4"/>
      <c r="NRQ2" s="4"/>
      <c r="NRS2" s="4"/>
      <c r="NRU2" s="4"/>
      <c r="NRW2" s="4"/>
      <c r="NRY2" s="4"/>
      <c r="NSA2" s="4"/>
      <c r="NSC2" s="4"/>
      <c r="NSE2" s="4"/>
      <c r="NSG2" s="4"/>
      <c r="NSI2" s="4"/>
      <c r="NSK2" s="4"/>
      <c r="NSM2" s="4"/>
      <c r="NSO2" s="4"/>
      <c r="NSQ2" s="4"/>
      <c r="NSS2" s="4"/>
      <c r="NSU2" s="4"/>
      <c r="NSW2" s="4"/>
      <c r="NSY2" s="4"/>
      <c r="NTA2" s="4"/>
      <c r="NTC2" s="4"/>
      <c r="NTE2" s="4"/>
      <c r="NTG2" s="4"/>
      <c r="NTI2" s="4"/>
      <c r="NTK2" s="4"/>
      <c r="NTM2" s="4"/>
      <c r="NTO2" s="4"/>
      <c r="NTQ2" s="4"/>
      <c r="NTS2" s="4"/>
      <c r="NTU2" s="4"/>
      <c r="NTW2" s="4"/>
      <c r="NTY2" s="4"/>
      <c r="NUA2" s="4"/>
      <c r="NUC2" s="4"/>
      <c r="NUE2" s="4"/>
      <c r="NUG2" s="4"/>
      <c r="NUI2" s="4"/>
      <c r="NUK2" s="4"/>
      <c r="NUM2" s="4"/>
      <c r="NUO2" s="4"/>
      <c r="NUQ2" s="4"/>
      <c r="NUS2" s="4"/>
      <c r="NUU2" s="4"/>
      <c r="NUW2" s="4"/>
      <c r="NUY2" s="4"/>
      <c r="NVA2" s="4"/>
      <c r="NVC2" s="4"/>
      <c r="NVE2" s="4"/>
      <c r="NVG2" s="4"/>
      <c r="NVI2" s="4"/>
      <c r="NVK2" s="4"/>
      <c r="NVM2" s="4"/>
      <c r="NVO2" s="4"/>
      <c r="NVQ2" s="4"/>
      <c r="NVS2" s="4"/>
      <c r="NVU2" s="4"/>
      <c r="NVW2" s="4"/>
      <c r="NVY2" s="4"/>
      <c r="NWA2" s="4"/>
      <c r="NWC2" s="4"/>
      <c r="NWE2" s="4"/>
      <c r="NWG2" s="4"/>
      <c r="NWI2" s="4"/>
      <c r="NWK2" s="4"/>
      <c r="NWM2" s="4"/>
      <c r="NWO2" s="4"/>
      <c r="NWQ2" s="4"/>
      <c r="NWS2" s="4"/>
      <c r="NWU2" s="4"/>
      <c r="NWW2" s="4"/>
      <c r="NWY2" s="4"/>
      <c r="NXA2" s="4"/>
      <c r="NXC2" s="4"/>
      <c r="NXE2" s="4"/>
      <c r="NXG2" s="4"/>
      <c r="NXI2" s="4"/>
      <c r="NXK2" s="4"/>
      <c r="NXM2" s="4"/>
      <c r="NXO2" s="4"/>
      <c r="NXQ2" s="4"/>
      <c r="NXS2" s="4"/>
      <c r="NXU2" s="4"/>
      <c r="NXW2" s="4"/>
      <c r="NXY2" s="4"/>
      <c r="NYA2" s="4"/>
      <c r="NYC2" s="4"/>
      <c r="NYE2" s="4"/>
      <c r="NYG2" s="4"/>
      <c r="NYI2" s="4"/>
      <c r="NYK2" s="4"/>
      <c r="NYM2" s="4"/>
      <c r="NYO2" s="4"/>
      <c r="NYQ2" s="4"/>
      <c r="NYS2" s="4"/>
      <c r="NYU2" s="4"/>
      <c r="NYW2" s="4"/>
      <c r="NYY2" s="4"/>
      <c r="NZA2" s="4"/>
      <c r="NZC2" s="4"/>
      <c r="NZE2" s="4"/>
      <c r="NZG2" s="4"/>
      <c r="NZI2" s="4"/>
      <c r="NZK2" s="4"/>
      <c r="NZM2" s="4"/>
      <c r="NZO2" s="4"/>
      <c r="NZQ2" s="4"/>
      <c r="NZS2" s="4"/>
      <c r="NZU2" s="4"/>
      <c r="NZW2" s="4"/>
      <c r="NZY2" s="4"/>
      <c r="OAA2" s="4"/>
      <c r="OAC2" s="4"/>
      <c r="OAE2" s="4"/>
      <c r="OAG2" s="4"/>
      <c r="OAI2" s="4"/>
      <c r="OAK2" s="4"/>
      <c r="OAM2" s="4"/>
      <c r="OAO2" s="4"/>
      <c r="OAQ2" s="4"/>
      <c r="OAS2" s="4"/>
      <c r="OAU2" s="4"/>
      <c r="OAW2" s="4"/>
      <c r="OAY2" s="4"/>
      <c r="OBA2" s="4"/>
      <c r="OBC2" s="4"/>
      <c r="OBE2" s="4"/>
      <c r="OBG2" s="4"/>
      <c r="OBI2" s="4"/>
      <c r="OBK2" s="4"/>
      <c r="OBM2" s="4"/>
      <c r="OBO2" s="4"/>
      <c r="OBQ2" s="4"/>
      <c r="OBS2" s="4"/>
      <c r="OBU2" s="4"/>
      <c r="OBW2" s="4"/>
      <c r="OBY2" s="4"/>
      <c r="OCA2" s="4"/>
      <c r="OCC2" s="4"/>
      <c r="OCE2" s="4"/>
      <c r="OCG2" s="4"/>
      <c r="OCI2" s="4"/>
      <c r="OCK2" s="4"/>
      <c r="OCM2" s="4"/>
      <c r="OCO2" s="4"/>
      <c r="OCQ2" s="4"/>
      <c r="OCS2" s="4"/>
      <c r="OCU2" s="4"/>
      <c r="OCW2" s="4"/>
      <c r="OCY2" s="4"/>
      <c r="ODA2" s="4"/>
      <c r="ODC2" s="4"/>
      <c r="ODE2" s="4"/>
      <c r="ODG2" s="4"/>
      <c r="ODI2" s="4"/>
      <c r="ODK2" s="4"/>
      <c r="ODM2" s="4"/>
      <c r="ODO2" s="4"/>
      <c r="ODQ2" s="4"/>
      <c r="ODS2" s="4"/>
      <c r="ODU2" s="4"/>
      <c r="ODW2" s="4"/>
      <c r="ODY2" s="4"/>
      <c r="OEA2" s="4"/>
      <c r="OEC2" s="4"/>
      <c r="OEE2" s="4"/>
      <c r="OEG2" s="4"/>
      <c r="OEI2" s="4"/>
      <c r="OEK2" s="4"/>
      <c r="OEM2" s="4"/>
      <c r="OEO2" s="4"/>
      <c r="OEQ2" s="4"/>
      <c r="OES2" s="4"/>
      <c r="OEU2" s="4"/>
      <c r="OEW2" s="4"/>
      <c r="OEY2" s="4"/>
      <c r="OFA2" s="4"/>
      <c r="OFC2" s="4"/>
      <c r="OFE2" s="4"/>
      <c r="OFG2" s="4"/>
      <c r="OFI2" s="4"/>
      <c r="OFK2" s="4"/>
      <c r="OFM2" s="4"/>
      <c r="OFO2" s="4"/>
      <c r="OFQ2" s="4"/>
      <c r="OFS2" s="4"/>
      <c r="OFU2" s="4"/>
      <c r="OFW2" s="4"/>
      <c r="OFY2" s="4"/>
      <c r="OGA2" s="4"/>
      <c r="OGC2" s="4"/>
      <c r="OGE2" s="4"/>
      <c r="OGG2" s="4"/>
      <c r="OGI2" s="4"/>
      <c r="OGK2" s="4"/>
      <c r="OGM2" s="4"/>
      <c r="OGO2" s="4"/>
      <c r="OGQ2" s="4"/>
      <c r="OGS2" s="4"/>
      <c r="OGU2" s="4"/>
      <c r="OGW2" s="4"/>
      <c r="OGY2" s="4"/>
      <c r="OHA2" s="4"/>
      <c r="OHC2" s="4"/>
      <c r="OHE2" s="4"/>
      <c r="OHG2" s="4"/>
      <c r="OHI2" s="4"/>
      <c r="OHK2" s="4"/>
      <c r="OHM2" s="4"/>
      <c r="OHO2" s="4"/>
      <c r="OHQ2" s="4"/>
      <c r="OHS2" s="4"/>
      <c r="OHU2" s="4"/>
      <c r="OHW2" s="4"/>
      <c r="OHY2" s="4"/>
      <c r="OIA2" s="4"/>
      <c r="OIC2" s="4"/>
      <c r="OIE2" s="4"/>
      <c r="OIG2" s="4"/>
      <c r="OII2" s="4"/>
      <c r="OIK2" s="4"/>
      <c r="OIM2" s="4"/>
      <c r="OIO2" s="4"/>
      <c r="OIQ2" s="4"/>
      <c r="OIS2" s="4"/>
      <c r="OIU2" s="4"/>
      <c r="OIW2" s="4"/>
      <c r="OIY2" s="4"/>
      <c r="OJA2" s="4"/>
      <c r="OJC2" s="4"/>
      <c r="OJE2" s="4"/>
      <c r="OJG2" s="4"/>
      <c r="OJI2" s="4"/>
      <c r="OJK2" s="4"/>
      <c r="OJM2" s="4"/>
      <c r="OJO2" s="4"/>
      <c r="OJQ2" s="4"/>
      <c r="OJS2" s="4"/>
      <c r="OJU2" s="4"/>
      <c r="OJW2" s="4"/>
      <c r="OJY2" s="4"/>
      <c r="OKA2" s="4"/>
      <c r="OKC2" s="4"/>
      <c r="OKE2" s="4"/>
      <c r="OKG2" s="4"/>
      <c r="OKI2" s="4"/>
      <c r="OKK2" s="4"/>
      <c r="OKM2" s="4"/>
      <c r="OKO2" s="4"/>
      <c r="OKQ2" s="4"/>
      <c r="OKS2" s="4"/>
      <c r="OKU2" s="4"/>
      <c r="OKW2" s="4"/>
      <c r="OKY2" s="4"/>
      <c r="OLA2" s="4"/>
      <c r="OLC2" s="4"/>
      <c r="OLE2" s="4"/>
      <c r="OLG2" s="4"/>
      <c r="OLI2" s="4"/>
      <c r="OLK2" s="4"/>
      <c r="OLM2" s="4"/>
      <c r="OLO2" s="4"/>
      <c r="OLQ2" s="4"/>
      <c r="OLS2" s="4"/>
      <c r="OLU2" s="4"/>
      <c r="OLW2" s="4"/>
      <c r="OLY2" s="4"/>
      <c r="OMA2" s="4"/>
      <c r="OMC2" s="4"/>
      <c r="OME2" s="4"/>
      <c r="OMG2" s="4"/>
      <c r="OMI2" s="4"/>
      <c r="OMK2" s="4"/>
      <c r="OMM2" s="4"/>
      <c r="OMO2" s="4"/>
      <c r="OMQ2" s="4"/>
      <c r="OMS2" s="4"/>
      <c r="OMU2" s="4"/>
      <c r="OMW2" s="4"/>
      <c r="OMY2" s="4"/>
      <c r="ONA2" s="4"/>
      <c r="ONC2" s="4"/>
      <c r="ONE2" s="4"/>
      <c r="ONG2" s="4"/>
      <c r="ONI2" s="4"/>
      <c r="ONK2" s="4"/>
      <c r="ONM2" s="4"/>
      <c r="ONO2" s="4"/>
      <c r="ONQ2" s="4"/>
      <c r="ONS2" s="4"/>
      <c r="ONU2" s="4"/>
      <c r="ONW2" s="4"/>
      <c r="ONY2" s="4"/>
      <c r="OOA2" s="4"/>
      <c r="OOC2" s="4"/>
      <c r="OOE2" s="4"/>
      <c r="OOG2" s="4"/>
      <c r="OOI2" s="4"/>
      <c r="OOK2" s="4"/>
      <c r="OOM2" s="4"/>
      <c r="OOO2" s="4"/>
      <c r="OOQ2" s="4"/>
      <c r="OOS2" s="4"/>
      <c r="OOU2" s="4"/>
      <c r="OOW2" s="4"/>
      <c r="OOY2" s="4"/>
      <c r="OPA2" s="4"/>
      <c r="OPC2" s="4"/>
      <c r="OPE2" s="4"/>
      <c r="OPG2" s="4"/>
      <c r="OPI2" s="4"/>
      <c r="OPK2" s="4"/>
      <c r="OPM2" s="4"/>
      <c r="OPO2" s="4"/>
      <c r="OPQ2" s="4"/>
      <c r="OPS2" s="4"/>
      <c r="OPU2" s="4"/>
      <c r="OPW2" s="4"/>
      <c r="OPY2" s="4"/>
      <c r="OQA2" s="4"/>
      <c r="OQC2" s="4"/>
      <c r="OQE2" s="4"/>
      <c r="OQG2" s="4"/>
      <c r="OQI2" s="4"/>
      <c r="OQK2" s="4"/>
      <c r="OQM2" s="4"/>
      <c r="OQO2" s="4"/>
      <c r="OQQ2" s="4"/>
      <c r="OQS2" s="4"/>
      <c r="OQU2" s="4"/>
      <c r="OQW2" s="4"/>
      <c r="OQY2" s="4"/>
      <c r="ORA2" s="4"/>
      <c r="ORC2" s="4"/>
      <c r="ORE2" s="4"/>
      <c r="ORG2" s="4"/>
      <c r="ORI2" s="4"/>
      <c r="ORK2" s="4"/>
      <c r="ORM2" s="4"/>
      <c r="ORO2" s="4"/>
      <c r="ORQ2" s="4"/>
      <c r="ORS2" s="4"/>
      <c r="ORU2" s="4"/>
      <c r="ORW2" s="4"/>
      <c r="ORY2" s="4"/>
      <c r="OSA2" s="4"/>
      <c r="OSC2" s="4"/>
      <c r="OSE2" s="4"/>
      <c r="OSG2" s="4"/>
      <c r="OSI2" s="4"/>
      <c r="OSK2" s="4"/>
      <c r="OSM2" s="4"/>
      <c r="OSO2" s="4"/>
      <c r="OSQ2" s="4"/>
      <c r="OSS2" s="4"/>
      <c r="OSU2" s="4"/>
      <c r="OSW2" s="4"/>
      <c r="OSY2" s="4"/>
      <c r="OTA2" s="4"/>
      <c r="OTC2" s="4"/>
      <c r="OTE2" s="4"/>
      <c r="OTG2" s="4"/>
      <c r="OTI2" s="4"/>
      <c r="OTK2" s="4"/>
      <c r="OTM2" s="4"/>
      <c r="OTO2" s="4"/>
      <c r="OTQ2" s="4"/>
      <c r="OTS2" s="4"/>
      <c r="OTU2" s="4"/>
      <c r="OTW2" s="4"/>
      <c r="OTY2" s="4"/>
      <c r="OUA2" s="4"/>
      <c r="OUC2" s="4"/>
      <c r="OUE2" s="4"/>
      <c r="OUG2" s="4"/>
      <c r="OUI2" s="4"/>
      <c r="OUK2" s="4"/>
      <c r="OUM2" s="4"/>
      <c r="OUO2" s="4"/>
      <c r="OUQ2" s="4"/>
      <c r="OUS2" s="4"/>
      <c r="OUU2" s="4"/>
      <c r="OUW2" s="4"/>
      <c r="OUY2" s="4"/>
      <c r="OVA2" s="4"/>
      <c r="OVC2" s="4"/>
      <c r="OVE2" s="4"/>
      <c r="OVG2" s="4"/>
      <c r="OVI2" s="4"/>
      <c r="OVK2" s="4"/>
      <c r="OVM2" s="4"/>
      <c r="OVO2" s="4"/>
      <c r="OVQ2" s="4"/>
      <c r="OVS2" s="4"/>
      <c r="OVU2" s="4"/>
      <c r="OVW2" s="4"/>
      <c r="OVY2" s="4"/>
      <c r="OWA2" s="4"/>
      <c r="OWC2" s="4"/>
      <c r="OWE2" s="4"/>
      <c r="OWG2" s="4"/>
      <c r="OWI2" s="4"/>
      <c r="OWK2" s="4"/>
      <c r="OWM2" s="4"/>
      <c r="OWO2" s="4"/>
      <c r="OWQ2" s="4"/>
      <c r="OWS2" s="4"/>
      <c r="OWU2" s="4"/>
      <c r="OWW2" s="4"/>
      <c r="OWY2" s="4"/>
      <c r="OXA2" s="4"/>
      <c r="OXC2" s="4"/>
      <c r="OXE2" s="4"/>
      <c r="OXG2" s="4"/>
      <c r="OXI2" s="4"/>
      <c r="OXK2" s="4"/>
      <c r="OXM2" s="4"/>
      <c r="OXO2" s="4"/>
      <c r="OXQ2" s="4"/>
      <c r="OXS2" s="4"/>
      <c r="OXU2" s="4"/>
      <c r="OXW2" s="4"/>
      <c r="OXY2" s="4"/>
      <c r="OYA2" s="4"/>
      <c r="OYC2" s="4"/>
      <c r="OYE2" s="4"/>
      <c r="OYG2" s="4"/>
      <c r="OYI2" s="4"/>
      <c r="OYK2" s="4"/>
      <c r="OYM2" s="4"/>
      <c r="OYO2" s="4"/>
      <c r="OYQ2" s="4"/>
      <c r="OYS2" s="4"/>
      <c r="OYU2" s="4"/>
      <c r="OYW2" s="4"/>
      <c r="OYY2" s="4"/>
      <c r="OZA2" s="4"/>
      <c r="OZC2" s="4"/>
      <c r="OZE2" s="4"/>
      <c r="OZG2" s="4"/>
      <c r="OZI2" s="4"/>
      <c r="OZK2" s="4"/>
      <c r="OZM2" s="4"/>
      <c r="OZO2" s="4"/>
      <c r="OZQ2" s="4"/>
      <c r="OZS2" s="4"/>
      <c r="OZU2" s="4"/>
      <c r="OZW2" s="4"/>
      <c r="OZY2" s="4"/>
      <c r="PAA2" s="4"/>
      <c r="PAC2" s="4"/>
      <c r="PAE2" s="4"/>
      <c r="PAG2" s="4"/>
      <c r="PAI2" s="4"/>
      <c r="PAK2" s="4"/>
      <c r="PAM2" s="4"/>
      <c r="PAO2" s="4"/>
      <c r="PAQ2" s="4"/>
      <c r="PAS2" s="4"/>
      <c r="PAU2" s="4"/>
      <c r="PAW2" s="4"/>
      <c r="PAY2" s="4"/>
      <c r="PBA2" s="4"/>
      <c r="PBC2" s="4"/>
      <c r="PBE2" s="4"/>
      <c r="PBG2" s="4"/>
      <c r="PBI2" s="4"/>
      <c r="PBK2" s="4"/>
      <c r="PBM2" s="4"/>
      <c r="PBO2" s="4"/>
      <c r="PBQ2" s="4"/>
      <c r="PBS2" s="4"/>
      <c r="PBU2" s="4"/>
      <c r="PBW2" s="4"/>
      <c r="PBY2" s="4"/>
      <c r="PCA2" s="4"/>
      <c r="PCC2" s="4"/>
      <c r="PCE2" s="4"/>
      <c r="PCG2" s="4"/>
      <c r="PCI2" s="4"/>
      <c r="PCK2" s="4"/>
      <c r="PCM2" s="4"/>
      <c r="PCO2" s="4"/>
      <c r="PCQ2" s="4"/>
      <c r="PCS2" s="4"/>
      <c r="PCU2" s="4"/>
      <c r="PCW2" s="4"/>
      <c r="PCY2" s="4"/>
      <c r="PDA2" s="4"/>
      <c r="PDC2" s="4"/>
      <c r="PDE2" s="4"/>
      <c r="PDG2" s="4"/>
      <c r="PDI2" s="4"/>
      <c r="PDK2" s="4"/>
      <c r="PDM2" s="4"/>
      <c r="PDO2" s="4"/>
      <c r="PDQ2" s="4"/>
      <c r="PDS2" s="4"/>
      <c r="PDU2" s="4"/>
      <c r="PDW2" s="4"/>
      <c r="PDY2" s="4"/>
      <c r="PEA2" s="4"/>
      <c r="PEC2" s="4"/>
      <c r="PEE2" s="4"/>
      <c r="PEG2" s="4"/>
      <c r="PEI2" s="4"/>
      <c r="PEK2" s="4"/>
      <c r="PEM2" s="4"/>
      <c r="PEO2" s="4"/>
      <c r="PEQ2" s="4"/>
      <c r="PES2" s="4"/>
      <c r="PEU2" s="4"/>
      <c r="PEW2" s="4"/>
      <c r="PEY2" s="4"/>
      <c r="PFA2" s="4"/>
      <c r="PFC2" s="4"/>
      <c r="PFE2" s="4"/>
      <c r="PFG2" s="4"/>
      <c r="PFI2" s="4"/>
      <c r="PFK2" s="4"/>
      <c r="PFM2" s="4"/>
      <c r="PFO2" s="4"/>
      <c r="PFQ2" s="4"/>
      <c r="PFS2" s="4"/>
      <c r="PFU2" s="4"/>
      <c r="PFW2" s="4"/>
      <c r="PFY2" s="4"/>
      <c r="PGA2" s="4"/>
      <c r="PGC2" s="4"/>
      <c r="PGE2" s="4"/>
      <c r="PGG2" s="4"/>
      <c r="PGI2" s="4"/>
      <c r="PGK2" s="4"/>
      <c r="PGM2" s="4"/>
      <c r="PGO2" s="4"/>
      <c r="PGQ2" s="4"/>
      <c r="PGS2" s="4"/>
      <c r="PGU2" s="4"/>
      <c r="PGW2" s="4"/>
      <c r="PGY2" s="4"/>
      <c r="PHA2" s="4"/>
      <c r="PHC2" s="4"/>
      <c r="PHE2" s="4"/>
      <c r="PHG2" s="4"/>
      <c r="PHI2" s="4"/>
      <c r="PHK2" s="4"/>
      <c r="PHM2" s="4"/>
      <c r="PHO2" s="4"/>
      <c r="PHQ2" s="4"/>
      <c r="PHS2" s="4"/>
      <c r="PHU2" s="4"/>
      <c r="PHW2" s="4"/>
      <c r="PHY2" s="4"/>
      <c r="PIA2" s="4"/>
      <c r="PIC2" s="4"/>
      <c r="PIE2" s="4"/>
      <c r="PIG2" s="4"/>
      <c r="PII2" s="4"/>
      <c r="PIK2" s="4"/>
      <c r="PIM2" s="4"/>
      <c r="PIO2" s="4"/>
      <c r="PIQ2" s="4"/>
      <c r="PIS2" s="4"/>
      <c r="PIU2" s="4"/>
      <c r="PIW2" s="4"/>
      <c r="PIY2" s="4"/>
      <c r="PJA2" s="4"/>
      <c r="PJC2" s="4"/>
      <c r="PJE2" s="4"/>
      <c r="PJG2" s="4"/>
      <c r="PJI2" s="4"/>
      <c r="PJK2" s="4"/>
      <c r="PJM2" s="4"/>
      <c r="PJO2" s="4"/>
      <c r="PJQ2" s="4"/>
      <c r="PJS2" s="4"/>
      <c r="PJU2" s="4"/>
      <c r="PJW2" s="4"/>
      <c r="PJY2" s="4"/>
      <c r="PKA2" s="4"/>
      <c r="PKC2" s="4"/>
      <c r="PKE2" s="4"/>
      <c r="PKG2" s="4"/>
      <c r="PKI2" s="4"/>
      <c r="PKK2" s="4"/>
      <c r="PKM2" s="4"/>
      <c r="PKO2" s="4"/>
      <c r="PKQ2" s="4"/>
      <c r="PKS2" s="4"/>
      <c r="PKU2" s="4"/>
      <c r="PKW2" s="4"/>
      <c r="PKY2" s="4"/>
      <c r="PLA2" s="4"/>
      <c r="PLC2" s="4"/>
      <c r="PLE2" s="4"/>
      <c r="PLG2" s="4"/>
      <c r="PLI2" s="4"/>
      <c r="PLK2" s="4"/>
      <c r="PLM2" s="4"/>
      <c r="PLO2" s="4"/>
      <c r="PLQ2" s="4"/>
      <c r="PLS2" s="4"/>
      <c r="PLU2" s="4"/>
      <c r="PLW2" s="4"/>
      <c r="PLY2" s="4"/>
      <c r="PMA2" s="4"/>
      <c r="PMC2" s="4"/>
      <c r="PME2" s="4"/>
      <c r="PMG2" s="4"/>
      <c r="PMI2" s="4"/>
      <c r="PMK2" s="4"/>
      <c r="PMM2" s="4"/>
      <c r="PMO2" s="4"/>
      <c r="PMQ2" s="4"/>
      <c r="PMS2" s="4"/>
      <c r="PMU2" s="4"/>
      <c r="PMW2" s="4"/>
      <c r="PMY2" s="4"/>
      <c r="PNA2" s="4"/>
      <c r="PNC2" s="4"/>
      <c r="PNE2" s="4"/>
      <c r="PNG2" s="4"/>
      <c r="PNI2" s="4"/>
      <c r="PNK2" s="4"/>
      <c r="PNM2" s="4"/>
      <c r="PNO2" s="4"/>
      <c r="PNQ2" s="4"/>
      <c r="PNS2" s="4"/>
      <c r="PNU2" s="4"/>
      <c r="PNW2" s="4"/>
      <c r="PNY2" s="4"/>
      <c r="POA2" s="4"/>
      <c r="POC2" s="4"/>
      <c r="POE2" s="4"/>
      <c r="POG2" s="4"/>
      <c r="POI2" s="4"/>
      <c r="POK2" s="4"/>
      <c r="POM2" s="4"/>
      <c r="POO2" s="4"/>
      <c r="POQ2" s="4"/>
      <c r="POS2" s="4"/>
      <c r="POU2" s="4"/>
      <c r="POW2" s="4"/>
      <c r="POY2" s="4"/>
      <c r="PPA2" s="4"/>
      <c r="PPC2" s="4"/>
      <c r="PPE2" s="4"/>
      <c r="PPG2" s="4"/>
      <c r="PPI2" s="4"/>
      <c r="PPK2" s="4"/>
      <c r="PPM2" s="4"/>
      <c r="PPO2" s="4"/>
      <c r="PPQ2" s="4"/>
      <c r="PPS2" s="4"/>
      <c r="PPU2" s="4"/>
      <c r="PPW2" s="4"/>
      <c r="PPY2" s="4"/>
      <c r="PQA2" s="4"/>
      <c r="PQC2" s="4"/>
      <c r="PQE2" s="4"/>
      <c r="PQG2" s="4"/>
      <c r="PQI2" s="4"/>
      <c r="PQK2" s="4"/>
      <c r="PQM2" s="4"/>
      <c r="PQO2" s="4"/>
      <c r="PQQ2" s="4"/>
      <c r="PQS2" s="4"/>
      <c r="PQU2" s="4"/>
      <c r="PQW2" s="4"/>
      <c r="PQY2" s="4"/>
      <c r="PRA2" s="4"/>
      <c r="PRC2" s="4"/>
      <c r="PRE2" s="4"/>
      <c r="PRG2" s="4"/>
      <c r="PRI2" s="4"/>
      <c r="PRK2" s="4"/>
      <c r="PRM2" s="4"/>
      <c r="PRO2" s="4"/>
      <c r="PRQ2" s="4"/>
      <c r="PRS2" s="4"/>
      <c r="PRU2" s="4"/>
      <c r="PRW2" s="4"/>
      <c r="PRY2" s="4"/>
      <c r="PSA2" s="4"/>
      <c r="PSC2" s="4"/>
      <c r="PSE2" s="4"/>
      <c r="PSG2" s="4"/>
      <c r="PSI2" s="4"/>
      <c r="PSK2" s="4"/>
      <c r="PSM2" s="4"/>
      <c r="PSO2" s="4"/>
      <c r="PSQ2" s="4"/>
      <c r="PSS2" s="4"/>
      <c r="PSU2" s="4"/>
      <c r="PSW2" s="4"/>
      <c r="PSY2" s="4"/>
      <c r="PTA2" s="4"/>
      <c r="PTC2" s="4"/>
      <c r="PTE2" s="4"/>
      <c r="PTG2" s="4"/>
      <c r="PTI2" s="4"/>
      <c r="PTK2" s="4"/>
      <c r="PTM2" s="4"/>
      <c r="PTO2" s="4"/>
      <c r="PTQ2" s="4"/>
      <c r="PTS2" s="4"/>
      <c r="PTU2" s="4"/>
      <c r="PTW2" s="4"/>
      <c r="PTY2" s="4"/>
      <c r="PUA2" s="4"/>
      <c r="PUC2" s="4"/>
      <c r="PUE2" s="4"/>
      <c r="PUG2" s="4"/>
      <c r="PUI2" s="4"/>
      <c r="PUK2" s="4"/>
      <c r="PUM2" s="4"/>
      <c r="PUO2" s="4"/>
      <c r="PUQ2" s="4"/>
      <c r="PUS2" s="4"/>
      <c r="PUU2" s="4"/>
      <c r="PUW2" s="4"/>
      <c r="PUY2" s="4"/>
      <c r="PVA2" s="4"/>
      <c r="PVC2" s="4"/>
      <c r="PVE2" s="4"/>
      <c r="PVG2" s="4"/>
      <c r="PVI2" s="4"/>
      <c r="PVK2" s="4"/>
      <c r="PVM2" s="4"/>
      <c r="PVO2" s="4"/>
      <c r="PVQ2" s="4"/>
      <c r="PVS2" s="4"/>
      <c r="PVU2" s="4"/>
      <c r="PVW2" s="4"/>
      <c r="PVY2" s="4"/>
      <c r="PWA2" s="4"/>
      <c r="PWC2" s="4"/>
      <c r="PWE2" s="4"/>
      <c r="PWG2" s="4"/>
      <c r="PWI2" s="4"/>
      <c r="PWK2" s="4"/>
      <c r="PWM2" s="4"/>
      <c r="PWO2" s="4"/>
      <c r="PWQ2" s="4"/>
      <c r="PWS2" s="4"/>
      <c r="PWU2" s="4"/>
      <c r="PWW2" s="4"/>
      <c r="PWY2" s="4"/>
      <c r="PXA2" s="4"/>
      <c r="PXC2" s="4"/>
      <c r="PXE2" s="4"/>
      <c r="PXG2" s="4"/>
      <c r="PXI2" s="4"/>
      <c r="PXK2" s="4"/>
      <c r="PXM2" s="4"/>
      <c r="PXO2" s="4"/>
      <c r="PXQ2" s="4"/>
      <c r="PXS2" s="4"/>
      <c r="PXU2" s="4"/>
      <c r="PXW2" s="4"/>
      <c r="PXY2" s="4"/>
      <c r="PYA2" s="4"/>
      <c r="PYC2" s="4"/>
      <c r="PYE2" s="4"/>
      <c r="PYG2" s="4"/>
      <c r="PYI2" s="4"/>
      <c r="PYK2" s="4"/>
      <c r="PYM2" s="4"/>
      <c r="PYO2" s="4"/>
      <c r="PYQ2" s="4"/>
      <c r="PYS2" s="4"/>
      <c r="PYU2" s="4"/>
      <c r="PYW2" s="4"/>
      <c r="PYY2" s="4"/>
      <c r="PZA2" s="4"/>
      <c r="PZC2" s="4"/>
      <c r="PZE2" s="4"/>
      <c r="PZG2" s="4"/>
      <c r="PZI2" s="4"/>
      <c r="PZK2" s="4"/>
      <c r="PZM2" s="4"/>
      <c r="PZO2" s="4"/>
      <c r="PZQ2" s="4"/>
      <c r="PZS2" s="4"/>
      <c r="PZU2" s="4"/>
      <c r="PZW2" s="4"/>
      <c r="PZY2" s="4"/>
      <c r="QAA2" s="4"/>
      <c r="QAC2" s="4"/>
      <c r="QAE2" s="4"/>
      <c r="QAG2" s="4"/>
      <c r="QAI2" s="4"/>
      <c r="QAK2" s="4"/>
      <c r="QAM2" s="4"/>
      <c r="QAO2" s="4"/>
      <c r="QAQ2" s="4"/>
      <c r="QAS2" s="4"/>
      <c r="QAU2" s="4"/>
      <c r="QAW2" s="4"/>
      <c r="QAY2" s="4"/>
      <c r="QBA2" s="4"/>
      <c r="QBC2" s="4"/>
      <c r="QBE2" s="4"/>
      <c r="QBG2" s="4"/>
      <c r="QBI2" s="4"/>
      <c r="QBK2" s="4"/>
      <c r="QBM2" s="4"/>
      <c r="QBO2" s="4"/>
      <c r="QBQ2" s="4"/>
      <c r="QBS2" s="4"/>
      <c r="QBU2" s="4"/>
      <c r="QBW2" s="4"/>
      <c r="QBY2" s="4"/>
      <c r="QCA2" s="4"/>
      <c r="QCC2" s="4"/>
      <c r="QCE2" s="4"/>
      <c r="QCG2" s="4"/>
      <c r="QCI2" s="4"/>
      <c r="QCK2" s="4"/>
      <c r="QCM2" s="4"/>
      <c r="QCO2" s="4"/>
      <c r="QCQ2" s="4"/>
      <c r="QCS2" s="4"/>
      <c r="QCU2" s="4"/>
      <c r="QCW2" s="4"/>
      <c r="QCY2" s="4"/>
      <c r="QDA2" s="4"/>
      <c r="QDC2" s="4"/>
      <c r="QDE2" s="4"/>
      <c r="QDG2" s="4"/>
      <c r="QDI2" s="4"/>
      <c r="QDK2" s="4"/>
      <c r="QDM2" s="4"/>
      <c r="QDO2" s="4"/>
      <c r="QDQ2" s="4"/>
      <c r="QDS2" s="4"/>
      <c r="QDU2" s="4"/>
      <c r="QDW2" s="4"/>
      <c r="QDY2" s="4"/>
      <c r="QEA2" s="4"/>
      <c r="QEC2" s="4"/>
      <c r="QEE2" s="4"/>
      <c r="QEG2" s="4"/>
      <c r="QEI2" s="4"/>
      <c r="QEK2" s="4"/>
      <c r="QEM2" s="4"/>
      <c r="QEO2" s="4"/>
      <c r="QEQ2" s="4"/>
      <c r="QES2" s="4"/>
      <c r="QEU2" s="4"/>
      <c r="QEW2" s="4"/>
      <c r="QEY2" s="4"/>
      <c r="QFA2" s="4"/>
      <c r="QFC2" s="4"/>
      <c r="QFE2" s="4"/>
      <c r="QFG2" s="4"/>
      <c r="QFI2" s="4"/>
      <c r="QFK2" s="4"/>
      <c r="QFM2" s="4"/>
      <c r="QFO2" s="4"/>
      <c r="QFQ2" s="4"/>
      <c r="QFS2" s="4"/>
      <c r="QFU2" s="4"/>
      <c r="QFW2" s="4"/>
      <c r="QFY2" s="4"/>
      <c r="QGA2" s="4"/>
      <c r="QGC2" s="4"/>
      <c r="QGE2" s="4"/>
      <c r="QGG2" s="4"/>
      <c r="QGI2" s="4"/>
      <c r="QGK2" s="4"/>
      <c r="QGM2" s="4"/>
      <c r="QGO2" s="4"/>
      <c r="QGQ2" s="4"/>
      <c r="QGS2" s="4"/>
      <c r="QGU2" s="4"/>
      <c r="QGW2" s="4"/>
      <c r="QGY2" s="4"/>
      <c r="QHA2" s="4"/>
      <c r="QHC2" s="4"/>
      <c r="QHE2" s="4"/>
      <c r="QHG2" s="4"/>
      <c r="QHI2" s="4"/>
      <c r="QHK2" s="4"/>
      <c r="QHM2" s="4"/>
      <c r="QHO2" s="4"/>
      <c r="QHQ2" s="4"/>
      <c r="QHS2" s="4"/>
      <c r="QHU2" s="4"/>
      <c r="QHW2" s="4"/>
      <c r="QHY2" s="4"/>
      <c r="QIA2" s="4"/>
      <c r="QIC2" s="4"/>
      <c r="QIE2" s="4"/>
      <c r="QIG2" s="4"/>
      <c r="QII2" s="4"/>
      <c r="QIK2" s="4"/>
      <c r="QIM2" s="4"/>
      <c r="QIO2" s="4"/>
      <c r="QIQ2" s="4"/>
      <c r="QIS2" s="4"/>
      <c r="QIU2" s="4"/>
      <c r="QIW2" s="4"/>
      <c r="QIY2" s="4"/>
      <c r="QJA2" s="4"/>
      <c r="QJC2" s="4"/>
      <c r="QJE2" s="4"/>
      <c r="QJG2" s="4"/>
      <c r="QJI2" s="4"/>
      <c r="QJK2" s="4"/>
      <c r="QJM2" s="4"/>
      <c r="QJO2" s="4"/>
      <c r="QJQ2" s="4"/>
      <c r="QJS2" s="4"/>
      <c r="QJU2" s="4"/>
      <c r="QJW2" s="4"/>
      <c r="QJY2" s="4"/>
      <c r="QKA2" s="4"/>
      <c r="QKC2" s="4"/>
      <c r="QKE2" s="4"/>
      <c r="QKG2" s="4"/>
      <c r="QKI2" s="4"/>
      <c r="QKK2" s="4"/>
      <c r="QKM2" s="4"/>
      <c r="QKO2" s="4"/>
      <c r="QKQ2" s="4"/>
      <c r="QKS2" s="4"/>
      <c r="QKU2" s="4"/>
      <c r="QKW2" s="4"/>
      <c r="QKY2" s="4"/>
      <c r="QLA2" s="4"/>
      <c r="QLC2" s="4"/>
      <c r="QLE2" s="4"/>
      <c r="QLG2" s="4"/>
      <c r="QLI2" s="4"/>
      <c r="QLK2" s="4"/>
      <c r="QLM2" s="4"/>
      <c r="QLO2" s="4"/>
      <c r="QLQ2" s="4"/>
      <c r="QLS2" s="4"/>
      <c r="QLU2" s="4"/>
      <c r="QLW2" s="4"/>
      <c r="QLY2" s="4"/>
      <c r="QMA2" s="4"/>
      <c r="QMC2" s="4"/>
      <c r="QME2" s="4"/>
      <c r="QMG2" s="4"/>
      <c r="QMI2" s="4"/>
      <c r="QMK2" s="4"/>
      <c r="QMM2" s="4"/>
      <c r="QMO2" s="4"/>
      <c r="QMQ2" s="4"/>
      <c r="QMS2" s="4"/>
      <c r="QMU2" s="4"/>
      <c r="QMW2" s="4"/>
      <c r="QMY2" s="4"/>
      <c r="QNA2" s="4"/>
      <c r="QNC2" s="4"/>
      <c r="QNE2" s="4"/>
      <c r="QNG2" s="4"/>
      <c r="QNI2" s="4"/>
      <c r="QNK2" s="4"/>
      <c r="QNM2" s="4"/>
      <c r="QNO2" s="4"/>
      <c r="QNQ2" s="4"/>
      <c r="QNS2" s="4"/>
      <c r="QNU2" s="4"/>
      <c r="QNW2" s="4"/>
      <c r="QNY2" s="4"/>
      <c r="QOA2" s="4"/>
      <c r="QOC2" s="4"/>
      <c r="QOE2" s="4"/>
      <c r="QOG2" s="4"/>
      <c r="QOI2" s="4"/>
      <c r="QOK2" s="4"/>
      <c r="QOM2" s="4"/>
      <c r="QOO2" s="4"/>
      <c r="QOQ2" s="4"/>
      <c r="QOS2" s="4"/>
      <c r="QOU2" s="4"/>
      <c r="QOW2" s="4"/>
      <c r="QOY2" s="4"/>
      <c r="QPA2" s="4"/>
      <c r="QPC2" s="4"/>
      <c r="QPE2" s="4"/>
      <c r="QPG2" s="4"/>
      <c r="QPI2" s="4"/>
      <c r="QPK2" s="4"/>
      <c r="QPM2" s="4"/>
      <c r="QPO2" s="4"/>
      <c r="QPQ2" s="4"/>
      <c r="QPS2" s="4"/>
      <c r="QPU2" s="4"/>
      <c r="QPW2" s="4"/>
      <c r="QPY2" s="4"/>
      <c r="QQA2" s="4"/>
      <c r="QQC2" s="4"/>
      <c r="QQE2" s="4"/>
      <c r="QQG2" s="4"/>
      <c r="QQI2" s="4"/>
      <c r="QQK2" s="4"/>
      <c r="QQM2" s="4"/>
      <c r="QQO2" s="4"/>
      <c r="QQQ2" s="4"/>
      <c r="QQS2" s="4"/>
      <c r="QQU2" s="4"/>
      <c r="QQW2" s="4"/>
      <c r="QQY2" s="4"/>
      <c r="QRA2" s="4"/>
      <c r="QRC2" s="4"/>
      <c r="QRE2" s="4"/>
      <c r="QRG2" s="4"/>
      <c r="QRI2" s="4"/>
      <c r="QRK2" s="4"/>
      <c r="QRM2" s="4"/>
      <c r="QRO2" s="4"/>
      <c r="QRQ2" s="4"/>
      <c r="QRS2" s="4"/>
      <c r="QRU2" s="4"/>
      <c r="QRW2" s="4"/>
      <c r="QRY2" s="4"/>
      <c r="QSA2" s="4"/>
      <c r="QSC2" s="4"/>
      <c r="QSE2" s="4"/>
      <c r="QSG2" s="4"/>
      <c r="QSI2" s="4"/>
      <c r="QSK2" s="4"/>
      <c r="QSM2" s="4"/>
      <c r="QSO2" s="4"/>
      <c r="QSQ2" s="4"/>
      <c r="QSS2" s="4"/>
      <c r="QSU2" s="4"/>
      <c r="QSW2" s="4"/>
      <c r="QSY2" s="4"/>
      <c r="QTA2" s="4"/>
      <c r="QTC2" s="4"/>
      <c r="QTE2" s="4"/>
      <c r="QTG2" s="4"/>
      <c r="QTI2" s="4"/>
      <c r="QTK2" s="4"/>
      <c r="QTM2" s="4"/>
      <c r="QTO2" s="4"/>
      <c r="QTQ2" s="4"/>
      <c r="QTS2" s="4"/>
      <c r="QTU2" s="4"/>
      <c r="QTW2" s="4"/>
      <c r="QTY2" s="4"/>
      <c r="QUA2" s="4"/>
      <c r="QUC2" s="4"/>
      <c r="QUE2" s="4"/>
      <c r="QUG2" s="4"/>
      <c r="QUI2" s="4"/>
      <c r="QUK2" s="4"/>
      <c r="QUM2" s="4"/>
      <c r="QUO2" s="4"/>
      <c r="QUQ2" s="4"/>
      <c r="QUS2" s="4"/>
      <c r="QUU2" s="4"/>
      <c r="QUW2" s="4"/>
      <c r="QUY2" s="4"/>
      <c r="QVA2" s="4"/>
      <c r="QVC2" s="4"/>
      <c r="QVE2" s="4"/>
      <c r="QVG2" s="4"/>
      <c r="QVI2" s="4"/>
      <c r="QVK2" s="4"/>
      <c r="QVM2" s="4"/>
      <c r="QVO2" s="4"/>
      <c r="QVQ2" s="4"/>
      <c r="QVS2" s="4"/>
      <c r="QVU2" s="4"/>
      <c r="QVW2" s="4"/>
      <c r="QVY2" s="4"/>
      <c r="QWA2" s="4"/>
      <c r="QWC2" s="4"/>
      <c r="QWE2" s="4"/>
      <c r="QWG2" s="4"/>
      <c r="QWI2" s="4"/>
      <c r="QWK2" s="4"/>
      <c r="QWM2" s="4"/>
      <c r="QWO2" s="4"/>
      <c r="QWQ2" s="4"/>
      <c r="QWS2" s="4"/>
      <c r="QWU2" s="4"/>
      <c r="QWW2" s="4"/>
      <c r="QWY2" s="4"/>
      <c r="QXA2" s="4"/>
      <c r="QXC2" s="4"/>
      <c r="QXE2" s="4"/>
      <c r="QXG2" s="4"/>
      <c r="QXI2" s="4"/>
      <c r="QXK2" s="4"/>
      <c r="QXM2" s="4"/>
      <c r="QXO2" s="4"/>
      <c r="QXQ2" s="4"/>
      <c r="QXS2" s="4"/>
      <c r="QXU2" s="4"/>
      <c r="QXW2" s="4"/>
      <c r="QXY2" s="4"/>
      <c r="QYA2" s="4"/>
      <c r="QYC2" s="4"/>
      <c r="QYE2" s="4"/>
      <c r="QYG2" s="4"/>
      <c r="QYI2" s="4"/>
      <c r="QYK2" s="4"/>
      <c r="QYM2" s="4"/>
      <c r="QYO2" s="4"/>
      <c r="QYQ2" s="4"/>
      <c r="QYS2" s="4"/>
      <c r="QYU2" s="4"/>
      <c r="QYW2" s="4"/>
      <c r="QYY2" s="4"/>
      <c r="QZA2" s="4"/>
      <c r="QZC2" s="4"/>
      <c r="QZE2" s="4"/>
      <c r="QZG2" s="4"/>
      <c r="QZI2" s="4"/>
      <c r="QZK2" s="4"/>
      <c r="QZM2" s="4"/>
      <c r="QZO2" s="4"/>
      <c r="QZQ2" s="4"/>
      <c r="QZS2" s="4"/>
      <c r="QZU2" s="4"/>
      <c r="QZW2" s="4"/>
      <c r="QZY2" s="4"/>
      <c r="RAA2" s="4"/>
      <c r="RAC2" s="4"/>
      <c r="RAE2" s="4"/>
      <c r="RAG2" s="4"/>
      <c r="RAI2" s="4"/>
      <c r="RAK2" s="4"/>
      <c r="RAM2" s="4"/>
      <c r="RAO2" s="4"/>
      <c r="RAQ2" s="4"/>
      <c r="RAS2" s="4"/>
      <c r="RAU2" s="4"/>
      <c r="RAW2" s="4"/>
      <c r="RAY2" s="4"/>
      <c r="RBA2" s="4"/>
      <c r="RBC2" s="4"/>
      <c r="RBE2" s="4"/>
      <c r="RBG2" s="4"/>
      <c r="RBI2" s="4"/>
      <c r="RBK2" s="4"/>
      <c r="RBM2" s="4"/>
      <c r="RBO2" s="4"/>
      <c r="RBQ2" s="4"/>
      <c r="RBS2" s="4"/>
      <c r="RBU2" s="4"/>
      <c r="RBW2" s="4"/>
      <c r="RBY2" s="4"/>
      <c r="RCA2" s="4"/>
      <c r="RCC2" s="4"/>
      <c r="RCE2" s="4"/>
      <c r="RCG2" s="4"/>
      <c r="RCI2" s="4"/>
      <c r="RCK2" s="4"/>
      <c r="RCM2" s="4"/>
      <c r="RCO2" s="4"/>
      <c r="RCQ2" s="4"/>
      <c r="RCS2" s="4"/>
      <c r="RCU2" s="4"/>
      <c r="RCW2" s="4"/>
      <c r="RCY2" s="4"/>
      <c r="RDA2" s="4"/>
      <c r="RDC2" s="4"/>
      <c r="RDE2" s="4"/>
      <c r="RDG2" s="4"/>
      <c r="RDI2" s="4"/>
      <c r="RDK2" s="4"/>
      <c r="RDM2" s="4"/>
      <c r="RDO2" s="4"/>
      <c r="RDQ2" s="4"/>
      <c r="RDS2" s="4"/>
      <c r="RDU2" s="4"/>
      <c r="RDW2" s="4"/>
      <c r="RDY2" s="4"/>
      <c r="REA2" s="4"/>
      <c r="REC2" s="4"/>
      <c r="REE2" s="4"/>
      <c r="REG2" s="4"/>
      <c r="REI2" s="4"/>
      <c r="REK2" s="4"/>
      <c r="REM2" s="4"/>
      <c r="REO2" s="4"/>
      <c r="REQ2" s="4"/>
      <c r="RES2" s="4"/>
      <c r="REU2" s="4"/>
      <c r="REW2" s="4"/>
      <c r="REY2" s="4"/>
      <c r="RFA2" s="4"/>
      <c r="RFC2" s="4"/>
      <c r="RFE2" s="4"/>
      <c r="RFG2" s="4"/>
      <c r="RFI2" s="4"/>
      <c r="RFK2" s="4"/>
      <c r="RFM2" s="4"/>
      <c r="RFO2" s="4"/>
      <c r="RFQ2" s="4"/>
      <c r="RFS2" s="4"/>
      <c r="RFU2" s="4"/>
      <c r="RFW2" s="4"/>
      <c r="RFY2" s="4"/>
      <c r="RGA2" s="4"/>
      <c r="RGC2" s="4"/>
      <c r="RGE2" s="4"/>
      <c r="RGG2" s="4"/>
      <c r="RGI2" s="4"/>
      <c r="RGK2" s="4"/>
      <c r="RGM2" s="4"/>
      <c r="RGO2" s="4"/>
      <c r="RGQ2" s="4"/>
      <c r="RGS2" s="4"/>
      <c r="RGU2" s="4"/>
      <c r="RGW2" s="4"/>
      <c r="RGY2" s="4"/>
      <c r="RHA2" s="4"/>
      <c r="RHC2" s="4"/>
      <c r="RHE2" s="4"/>
      <c r="RHG2" s="4"/>
      <c r="RHI2" s="4"/>
      <c r="RHK2" s="4"/>
      <c r="RHM2" s="4"/>
      <c r="RHO2" s="4"/>
      <c r="RHQ2" s="4"/>
      <c r="RHS2" s="4"/>
      <c r="RHU2" s="4"/>
      <c r="RHW2" s="4"/>
      <c r="RHY2" s="4"/>
      <c r="RIA2" s="4"/>
      <c r="RIC2" s="4"/>
      <c r="RIE2" s="4"/>
      <c r="RIG2" s="4"/>
      <c r="RII2" s="4"/>
      <c r="RIK2" s="4"/>
      <c r="RIM2" s="4"/>
      <c r="RIO2" s="4"/>
      <c r="RIQ2" s="4"/>
      <c r="RIS2" s="4"/>
      <c r="RIU2" s="4"/>
      <c r="RIW2" s="4"/>
      <c r="RIY2" s="4"/>
      <c r="RJA2" s="4"/>
      <c r="RJC2" s="4"/>
      <c r="RJE2" s="4"/>
      <c r="RJG2" s="4"/>
      <c r="RJI2" s="4"/>
      <c r="RJK2" s="4"/>
      <c r="RJM2" s="4"/>
      <c r="RJO2" s="4"/>
      <c r="RJQ2" s="4"/>
      <c r="RJS2" s="4"/>
      <c r="RJU2" s="4"/>
      <c r="RJW2" s="4"/>
      <c r="RJY2" s="4"/>
      <c r="RKA2" s="4"/>
      <c r="RKC2" s="4"/>
      <c r="RKE2" s="4"/>
      <c r="RKG2" s="4"/>
      <c r="RKI2" s="4"/>
      <c r="RKK2" s="4"/>
      <c r="RKM2" s="4"/>
      <c r="RKO2" s="4"/>
      <c r="RKQ2" s="4"/>
      <c r="RKS2" s="4"/>
      <c r="RKU2" s="4"/>
      <c r="RKW2" s="4"/>
      <c r="RKY2" s="4"/>
      <c r="RLA2" s="4"/>
      <c r="RLC2" s="4"/>
      <c r="RLE2" s="4"/>
      <c r="RLG2" s="4"/>
      <c r="RLI2" s="4"/>
      <c r="RLK2" s="4"/>
      <c r="RLM2" s="4"/>
      <c r="RLO2" s="4"/>
      <c r="RLQ2" s="4"/>
      <c r="RLS2" s="4"/>
      <c r="RLU2" s="4"/>
      <c r="RLW2" s="4"/>
      <c r="RLY2" s="4"/>
      <c r="RMA2" s="4"/>
      <c r="RMC2" s="4"/>
      <c r="RME2" s="4"/>
      <c r="RMG2" s="4"/>
      <c r="RMI2" s="4"/>
      <c r="RMK2" s="4"/>
      <c r="RMM2" s="4"/>
      <c r="RMO2" s="4"/>
      <c r="RMQ2" s="4"/>
      <c r="RMS2" s="4"/>
      <c r="RMU2" s="4"/>
      <c r="RMW2" s="4"/>
      <c r="RMY2" s="4"/>
      <c r="RNA2" s="4"/>
      <c r="RNC2" s="4"/>
      <c r="RNE2" s="4"/>
      <c r="RNG2" s="4"/>
      <c r="RNI2" s="4"/>
      <c r="RNK2" s="4"/>
      <c r="RNM2" s="4"/>
      <c r="RNO2" s="4"/>
      <c r="RNQ2" s="4"/>
      <c r="RNS2" s="4"/>
      <c r="RNU2" s="4"/>
      <c r="RNW2" s="4"/>
      <c r="RNY2" s="4"/>
      <c r="ROA2" s="4"/>
      <c r="ROC2" s="4"/>
      <c r="ROE2" s="4"/>
      <c r="ROG2" s="4"/>
      <c r="ROI2" s="4"/>
      <c r="ROK2" s="4"/>
      <c r="ROM2" s="4"/>
      <c r="ROO2" s="4"/>
      <c r="ROQ2" s="4"/>
      <c r="ROS2" s="4"/>
      <c r="ROU2" s="4"/>
      <c r="ROW2" s="4"/>
      <c r="ROY2" s="4"/>
      <c r="RPA2" s="4"/>
      <c r="RPC2" s="4"/>
      <c r="RPE2" s="4"/>
      <c r="RPG2" s="4"/>
      <c r="RPI2" s="4"/>
      <c r="RPK2" s="4"/>
      <c r="RPM2" s="4"/>
      <c r="RPO2" s="4"/>
      <c r="RPQ2" s="4"/>
      <c r="RPS2" s="4"/>
      <c r="RPU2" s="4"/>
      <c r="RPW2" s="4"/>
      <c r="RPY2" s="4"/>
      <c r="RQA2" s="4"/>
      <c r="RQC2" s="4"/>
      <c r="RQE2" s="4"/>
      <c r="RQG2" s="4"/>
      <c r="RQI2" s="4"/>
      <c r="RQK2" s="4"/>
      <c r="RQM2" s="4"/>
      <c r="RQO2" s="4"/>
      <c r="RQQ2" s="4"/>
      <c r="RQS2" s="4"/>
      <c r="RQU2" s="4"/>
      <c r="RQW2" s="4"/>
      <c r="RQY2" s="4"/>
      <c r="RRA2" s="4"/>
      <c r="RRC2" s="4"/>
      <c r="RRE2" s="4"/>
      <c r="RRG2" s="4"/>
      <c r="RRI2" s="4"/>
      <c r="RRK2" s="4"/>
      <c r="RRM2" s="4"/>
      <c r="RRO2" s="4"/>
      <c r="RRQ2" s="4"/>
      <c r="RRS2" s="4"/>
      <c r="RRU2" s="4"/>
      <c r="RRW2" s="4"/>
      <c r="RRY2" s="4"/>
      <c r="RSA2" s="4"/>
      <c r="RSC2" s="4"/>
      <c r="RSE2" s="4"/>
      <c r="RSG2" s="4"/>
      <c r="RSI2" s="4"/>
      <c r="RSK2" s="4"/>
      <c r="RSM2" s="4"/>
      <c r="RSO2" s="4"/>
      <c r="RSQ2" s="4"/>
      <c r="RSS2" s="4"/>
      <c r="RSU2" s="4"/>
      <c r="RSW2" s="4"/>
      <c r="RSY2" s="4"/>
      <c r="RTA2" s="4"/>
      <c r="RTC2" s="4"/>
      <c r="RTE2" s="4"/>
      <c r="RTG2" s="4"/>
      <c r="RTI2" s="4"/>
      <c r="RTK2" s="4"/>
      <c r="RTM2" s="4"/>
      <c r="RTO2" s="4"/>
      <c r="RTQ2" s="4"/>
      <c r="RTS2" s="4"/>
      <c r="RTU2" s="4"/>
      <c r="RTW2" s="4"/>
      <c r="RTY2" s="4"/>
      <c r="RUA2" s="4"/>
      <c r="RUC2" s="4"/>
      <c r="RUE2" s="4"/>
      <c r="RUG2" s="4"/>
      <c r="RUI2" s="4"/>
      <c r="RUK2" s="4"/>
      <c r="RUM2" s="4"/>
      <c r="RUO2" s="4"/>
      <c r="RUQ2" s="4"/>
      <c r="RUS2" s="4"/>
      <c r="RUU2" s="4"/>
      <c r="RUW2" s="4"/>
      <c r="RUY2" s="4"/>
      <c r="RVA2" s="4"/>
      <c r="RVC2" s="4"/>
      <c r="RVE2" s="4"/>
      <c r="RVG2" s="4"/>
      <c r="RVI2" s="4"/>
      <c r="RVK2" s="4"/>
      <c r="RVM2" s="4"/>
      <c r="RVO2" s="4"/>
      <c r="RVQ2" s="4"/>
      <c r="RVS2" s="4"/>
      <c r="RVU2" s="4"/>
      <c r="RVW2" s="4"/>
      <c r="RVY2" s="4"/>
      <c r="RWA2" s="4"/>
      <c r="RWC2" s="4"/>
      <c r="RWE2" s="4"/>
      <c r="RWG2" s="4"/>
      <c r="RWI2" s="4"/>
      <c r="RWK2" s="4"/>
      <c r="RWM2" s="4"/>
      <c r="RWO2" s="4"/>
      <c r="RWQ2" s="4"/>
      <c r="RWS2" s="4"/>
      <c r="RWU2" s="4"/>
      <c r="RWW2" s="4"/>
      <c r="RWY2" s="4"/>
      <c r="RXA2" s="4"/>
      <c r="RXC2" s="4"/>
      <c r="RXE2" s="4"/>
      <c r="RXG2" s="4"/>
      <c r="RXI2" s="4"/>
      <c r="RXK2" s="4"/>
      <c r="RXM2" s="4"/>
      <c r="RXO2" s="4"/>
      <c r="RXQ2" s="4"/>
      <c r="RXS2" s="4"/>
      <c r="RXU2" s="4"/>
      <c r="RXW2" s="4"/>
      <c r="RXY2" s="4"/>
      <c r="RYA2" s="4"/>
      <c r="RYC2" s="4"/>
      <c r="RYE2" s="4"/>
      <c r="RYG2" s="4"/>
      <c r="RYI2" s="4"/>
      <c r="RYK2" s="4"/>
      <c r="RYM2" s="4"/>
      <c r="RYO2" s="4"/>
      <c r="RYQ2" s="4"/>
      <c r="RYS2" s="4"/>
      <c r="RYU2" s="4"/>
      <c r="RYW2" s="4"/>
      <c r="RYY2" s="4"/>
      <c r="RZA2" s="4"/>
      <c r="RZC2" s="4"/>
      <c r="RZE2" s="4"/>
      <c r="RZG2" s="4"/>
      <c r="RZI2" s="4"/>
      <c r="RZK2" s="4"/>
      <c r="RZM2" s="4"/>
      <c r="RZO2" s="4"/>
      <c r="RZQ2" s="4"/>
      <c r="RZS2" s="4"/>
      <c r="RZU2" s="4"/>
      <c r="RZW2" s="4"/>
      <c r="RZY2" s="4"/>
      <c r="SAA2" s="4"/>
      <c r="SAC2" s="4"/>
      <c r="SAE2" s="4"/>
      <c r="SAG2" s="4"/>
      <c r="SAI2" s="4"/>
      <c r="SAK2" s="4"/>
      <c r="SAM2" s="4"/>
      <c r="SAO2" s="4"/>
      <c r="SAQ2" s="4"/>
      <c r="SAS2" s="4"/>
      <c r="SAU2" s="4"/>
      <c r="SAW2" s="4"/>
      <c r="SAY2" s="4"/>
      <c r="SBA2" s="4"/>
      <c r="SBC2" s="4"/>
      <c r="SBE2" s="4"/>
      <c r="SBG2" s="4"/>
      <c r="SBI2" s="4"/>
      <c r="SBK2" s="4"/>
      <c r="SBM2" s="4"/>
      <c r="SBO2" s="4"/>
      <c r="SBQ2" s="4"/>
      <c r="SBS2" s="4"/>
      <c r="SBU2" s="4"/>
      <c r="SBW2" s="4"/>
      <c r="SBY2" s="4"/>
      <c r="SCA2" s="4"/>
      <c r="SCC2" s="4"/>
      <c r="SCE2" s="4"/>
      <c r="SCG2" s="4"/>
      <c r="SCI2" s="4"/>
      <c r="SCK2" s="4"/>
      <c r="SCM2" s="4"/>
      <c r="SCO2" s="4"/>
      <c r="SCQ2" s="4"/>
      <c r="SCS2" s="4"/>
      <c r="SCU2" s="4"/>
      <c r="SCW2" s="4"/>
      <c r="SCY2" s="4"/>
      <c r="SDA2" s="4"/>
      <c r="SDC2" s="4"/>
      <c r="SDE2" s="4"/>
      <c r="SDG2" s="4"/>
      <c r="SDI2" s="4"/>
      <c r="SDK2" s="4"/>
      <c r="SDM2" s="4"/>
      <c r="SDO2" s="4"/>
      <c r="SDQ2" s="4"/>
      <c r="SDS2" s="4"/>
      <c r="SDU2" s="4"/>
      <c r="SDW2" s="4"/>
      <c r="SDY2" s="4"/>
      <c r="SEA2" s="4"/>
      <c r="SEC2" s="4"/>
      <c r="SEE2" s="4"/>
      <c r="SEG2" s="4"/>
      <c r="SEI2" s="4"/>
      <c r="SEK2" s="4"/>
      <c r="SEM2" s="4"/>
      <c r="SEO2" s="4"/>
      <c r="SEQ2" s="4"/>
      <c r="SES2" s="4"/>
      <c r="SEU2" s="4"/>
      <c r="SEW2" s="4"/>
      <c r="SEY2" s="4"/>
      <c r="SFA2" s="4"/>
      <c r="SFC2" s="4"/>
      <c r="SFE2" s="4"/>
      <c r="SFG2" s="4"/>
      <c r="SFI2" s="4"/>
      <c r="SFK2" s="4"/>
      <c r="SFM2" s="4"/>
      <c r="SFO2" s="4"/>
      <c r="SFQ2" s="4"/>
      <c r="SFS2" s="4"/>
      <c r="SFU2" s="4"/>
      <c r="SFW2" s="4"/>
      <c r="SFY2" s="4"/>
      <c r="SGA2" s="4"/>
      <c r="SGC2" s="4"/>
      <c r="SGE2" s="4"/>
      <c r="SGG2" s="4"/>
      <c r="SGI2" s="4"/>
      <c r="SGK2" s="4"/>
      <c r="SGM2" s="4"/>
      <c r="SGO2" s="4"/>
      <c r="SGQ2" s="4"/>
      <c r="SGS2" s="4"/>
      <c r="SGU2" s="4"/>
      <c r="SGW2" s="4"/>
      <c r="SGY2" s="4"/>
      <c r="SHA2" s="4"/>
      <c r="SHC2" s="4"/>
      <c r="SHE2" s="4"/>
      <c r="SHG2" s="4"/>
      <c r="SHI2" s="4"/>
      <c r="SHK2" s="4"/>
      <c r="SHM2" s="4"/>
      <c r="SHO2" s="4"/>
      <c r="SHQ2" s="4"/>
      <c r="SHS2" s="4"/>
      <c r="SHU2" s="4"/>
      <c r="SHW2" s="4"/>
      <c r="SHY2" s="4"/>
      <c r="SIA2" s="4"/>
      <c r="SIC2" s="4"/>
      <c r="SIE2" s="4"/>
      <c r="SIG2" s="4"/>
      <c r="SII2" s="4"/>
      <c r="SIK2" s="4"/>
      <c r="SIM2" s="4"/>
      <c r="SIO2" s="4"/>
      <c r="SIQ2" s="4"/>
      <c r="SIS2" s="4"/>
      <c r="SIU2" s="4"/>
      <c r="SIW2" s="4"/>
      <c r="SIY2" s="4"/>
      <c r="SJA2" s="4"/>
      <c r="SJC2" s="4"/>
      <c r="SJE2" s="4"/>
      <c r="SJG2" s="4"/>
      <c r="SJI2" s="4"/>
      <c r="SJK2" s="4"/>
      <c r="SJM2" s="4"/>
      <c r="SJO2" s="4"/>
      <c r="SJQ2" s="4"/>
      <c r="SJS2" s="4"/>
      <c r="SJU2" s="4"/>
      <c r="SJW2" s="4"/>
      <c r="SJY2" s="4"/>
      <c r="SKA2" s="4"/>
      <c r="SKC2" s="4"/>
      <c r="SKE2" s="4"/>
      <c r="SKG2" s="4"/>
      <c r="SKI2" s="4"/>
      <c r="SKK2" s="4"/>
      <c r="SKM2" s="4"/>
      <c r="SKO2" s="4"/>
      <c r="SKQ2" s="4"/>
      <c r="SKS2" s="4"/>
      <c r="SKU2" s="4"/>
      <c r="SKW2" s="4"/>
      <c r="SKY2" s="4"/>
      <c r="SLA2" s="4"/>
      <c r="SLC2" s="4"/>
      <c r="SLE2" s="4"/>
      <c r="SLG2" s="4"/>
      <c r="SLI2" s="4"/>
      <c r="SLK2" s="4"/>
      <c r="SLM2" s="4"/>
      <c r="SLO2" s="4"/>
      <c r="SLQ2" s="4"/>
      <c r="SLS2" s="4"/>
      <c r="SLU2" s="4"/>
      <c r="SLW2" s="4"/>
      <c r="SLY2" s="4"/>
      <c r="SMA2" s="4"/>
      <c r="SMC2" s="4"/>
      <c r="SME2" s="4"/>
      <c r="SMG2" s="4"/>
      <c r="SMI2" s="4"/>
      <c r="SMK2" s="4"/>
      <c r="SMM2" s="4"/>
      <c r="SMO2" s="4"/>
      <c r="SMQ2" s="4"/>
      <c r="SMS2" s="4"/>
      <c r="SMU2" s="4"/>
      <c r="SMW2" s="4"/>
      <c r="SMY2" s="4"/>
      <c r="SNA2" s="4"/>
      <c r="SNC2" s="4"/>
      <c r="SNE2" s="4"/>
      <c r="SNG2" s="4"/>
      <c r="SNI2" s="4"/>
      <c r="SNK2" s="4"/>
      <c r="SNM2" s="4"/>
      <c r="SNO2" s="4"/>
      <c r="SNQ2" s="4"/>
      <c r="SNS2" s="4"/>
      <c r="SNU2" s="4"/>
      <c r="SNW2" s="4"/>
      <c r="SNY2" s="4"/>
      <c r="SOA2" s="4"/>
      <c r="SOC2" s="4"/>
      <c r="SOE2" s="4"/>
      <c r="SOG2" s="4"/>
      <c r="SOI2" s="4"/>
      <c r="SOK2" s="4"/>
      <c r="SOM2" s="4"/>
      <c r="SOO2" s="4"/>
      <c r="SOQ2" s="4"/>
      <c r="SOS2" s="4"/>
      <c r="SOU2" s="4"/>
      <c r="SOW2" s="4"/>
      <c r="SOY2" s="4"/>
      <c r="SPA2" s="4"/>
      <c r="SPC2" s="4"/>
      <c r="SPE2" s="4"/>
      <c r="SPG2" s="4"/>
      <c r="SPI2" s="4"/>
      <c r="SPK2" s="4"/>
      <c r="SPM2" s="4"/>
      <c r="SPO2" s="4"/>
      <c r="SPQ2" s="4"/>
      <c r="SPS2" s="4"/>
      <c r="SPU2" s="4"/>
      <c r="SPW2" s="4"/>
      <c r="SPY2" s="4"/>
      <c r="SQA2" s="4"/>
      <c r="SQC2" s="4"/>
      <c r="SQE2" s="4"/>
      <c r="SQG2" s="4"/>
      <c r="SQI2" s="4"/>
      <c r="SQK2" s="4"/>
      <c r="SQM2" s="4"/>
      <c r="SQO2" s="4"/>
      <c r="SQQ2" s="4"/>
      <c r="SQS2" s="4"/>
      <c r="SQU2" s="4"/>
      <c r="SQW2" s="4"/>
      <c r="SQY2" s="4"/>
      <c r="SRA2" s="4"/>
      <c r="SRC2" s="4"/>
      <c r="SRE2" s="4"/>
      <c r="SRG2" s="4"/>
      <c r="SRI2" s="4"/>
      <c r="SRK2" s="4"/>
      <c r="SRM2" s="4"/>
      <c r="SRO2" s="4"/>
      <c r="SRQ2" s="4"/>
      <c r="SRS2" s="4"/>
      <c r="SRU2" s="4"/>
      <c r="SRW2" s="4"/>
      <c r="SRY2" s="4"/>
      <c r="SSA2" s="4"/>
      <c r="SSC2" s="4"/>
      <c r="SSE2" s="4"/>
      <c r="SSG2" s="4"/>
      <c r="SSI2" s="4"/>
      <c r="SSK2" s="4"/>
      <c r="SSM2" s="4"/>
      <c r="SSO2" s="4"/>
      <c r="SSQ2" s="4"/>
      <c r="SSS2" s="4"/>
      <c r="SSU2" s="4"/>
      <c r="SSW2" s="4"/>
      <c r="SSY2" s="4"/>
      <c r="STA2" s="4"/>
      <c r="STC2" s="4"/>
      <c r="STE2" s="4"/>
      <c r="STG2" s="4"/>
      <c r="STI2" s="4"/>
      <c r="STK2" s="4"/>
      <c r="STM2" s="4"/>
      <c r="STO2" s="4"/>
      <c r="STQ2" s="4"/>
      <c r="STS2" s="4"/>
      <c r="STU2" s="4"/>
      <c r="STW2" s="4"/>
      <c r="STY2" s="4"/>
      <c r="SUA2" s="4"/>
      <c r="SUC2" s="4"/>
      <c r="SUE2" s="4"/>
      <c r="SUG2" s="4"/>
      <c r="SUI2" s="4"/>
      <c r="SUK2" s="4"/>
      <c r="SUM2" s="4"/>
      <c r="SUO2" s="4"/>
      <c r="SUQ2" s="4"/>
      <c r="SUS2" s="4"/>
      <c r="SUU2" s="4"/>
      <c r="SUW2" s="4"/>
      <c r="SUY2" s="4"/>
      <c r="SVA2" s="4"/>
      <c r="SVC2" s="4"/>
      <c r="SVE2" s="4"/>
      <c r="SVG2" s="4"/>
      <c r="SVI2" s="4"/>
      <c r="SVK2" s="4"/>
      <c r="SVM2" s="4"/>
      <c r="SVO2" s="4"/>
      <c r="SVQ2" s="4"/>
      <c r="SVS2" s="4"/>
      <c r="SVU2" s="4"/>
      <c r="SVW2" s="4"/>
      <c r="SVY2" s="4"/>
      <c r="SWA2" s="4"/>
      <c r="SWC2" s="4"/>
      <c r="SWE2" s="4"/>
      <c r="SWG2" s="4"/>
      <c r="SWI2" s="4"/>
      <c r="SWK2" s="4"/>
      <c r="SWM2" s="4"/>
      <c r="SWO2" s="4"/>
      <c r="SWQ2" s="4"/>
      <c r="SWS2" s="4"/>
      <c r="SWU2" s="4"/>
      <c r="SWW2" s="4"/>
      <c r="SWY2" s="4"/>
      <c r="SXA2" s="4"/>
      <c r="SXC2" s="4"/>
      <c r="SXE2" s="4"/>
      <c r="SXG2" s="4"/>
      <c r="SXI2" s="4"/>
      <c r="SXK2" s="4"/>
      <c r="SXM2" s="4"/>
      <c r="SXO2" s="4"/>
      <c r="SXQ2" s="4"/>
      <c r="SXS2" s="4"/>
      <c r="SXU2" s="4"/>
      <c r="SXW2" s="4"/>
      <c r="SXY2" s="4"/>
      <c r="SYA2" s="4"/>
      <c r="SYC2" s="4"/>
      <c r="SYE2" s="4"/>
      <c r="SYG2" s="4"/>
      <c r="SYI2" s="4"/>
      <c r="SYK2" s="4"/>
      <c r="SYM2" s="4"/>
      <c r="SYO2" s="4"/>
      <c r="SYQ2" s="4"/>
      <c r="SYS2" s="4"/>
      <c r="SYU2" s="4"/>
      <c r="SYW2" s="4"/>
      <c r="SYY2" s="4"/>
      <c r="SZA2" s="4"/>
      <c r="SZC2" s="4"/>
      <c r="SZE2" s="4"/>
      <c r="SZG2" s="4"/>
      <c r="SZI2" s="4"/>
      <c r="SZK2" s="4"/>
      <c r="SZM2" s="4"/>
      <c r="SZO2" s="4"/>
      <c r="SZQ2" s="4"/>
      <c r="SZS2" s="4"/>
      <c r="SZU2" s="4"/>
      <c r="SZW2" s="4"/>
      <c r="SZY2" s="4"/>
      <c r="TAA2" s="4"/>
      <c r="TAC2" s="4"/>
      <c r="TAE2" s="4"/>
      <c r="TAG2" s="4"/>
      <c r="TAI2" s="4"/>
      <c r="TAK2" s="4"/>
      <c r="TAM2" s="4"/>
      <c r="TAO2" s="4"/>
      <c r="TAQ2" s="4"/>
      <c r="TAS2" s="4"/>
      <c r="TAU2" s="4"/>
      <c r="TAW2" s="4"/>
      <c r="TAY2" s="4"/>
      <c r="TBA2" s="4"/>
      <c r="TBC2" s="4"/>
      <c r="TBE2" s="4"/>
      <c r="TBG2" s="4"/>
      <c r="TBI2" s="4"/>
      <c r="TBK2" s="4"/>
      <c r="TBM2" s="4"/>
      <c r="TBO2" s="4"/>
      <c r="TBQ2" s="4"/>
      <c r="TBS2" s="4"/>
      <c r="TBU2" s="4"/>
      <c r="TBW2" s="4"/>
      <c r="TBY2" s="4"/>
      <c r="TCA2" s="4"/>
      <c r="TCC2" s="4"/>
      <c r="TCE2" s="4"/>
      <c r="TCG2" s="4"/>
      <c r="TCI2" s="4"/>
      <c r="TCK2" s="4"/>
      <c r="TCM2" s="4"/>
      <c r="TCO2" s="4"/>
      <c r="TCQ2" s="4"/>
      <c r="TCS2" s="4"/>
      <c r="TCU2" s="4"/>
      <c r="TCW2" s="4"/>
      <c r="TCY2" s="4"/>
      <c r="TDA2" s="4"/>
      <c r="TDC2" s="4"/>
      <c r="TDE2" s="4"/>
      <c r="TDG2" s="4"/>
      <c r="TDI2" s="4"/>
      <c r="TDK2" s="4"/>
      <c r="TDM2" s="4"/>
      <c r="TDO2" s="4"/>
      <c r="TDQ2" s="4"/>
      <c r="TDS2" s="4"/>
      <c r="TDU2" s="4"/>
      <c r="TDW2" s="4"/>
      <c r="TDY2" s="4"/>
      <c r="TEA2" s="4"/>
      <c r="TEC2" s="4"/>
      <c r="TEE2" s="4"/>
      <c r="TEG2" s="4"/>
      <c r="TEI2" s="4"/>
      <c r="TEK2" s="4"/>
      <c r="TEM2" s="4"/>
      <c r="TEO2" s="4"/>
      <c r="TEQ2" s="4"/>
      <c r="TES2" s="4"/>
      <c r="TEU2" s="4"/>
      <c r="TEW2" s="4"/>
      <c r="TEY2" s="4"/>
      <c r="TFA2" s="4"/>
      <c r="TFC2" s="4"/>
      <c r="TFE2" s="4"/>
      <c r="TFG2" s="4"/>
      <c r="TFI2" s="4"/>
      <c r="TFK2" s="4"/>
      <c r="TFM2" s="4"/>
      <c r="TFO2" s="4"/>
      <c r="TFQ2" s="4"/>
      <c r="TFS2" s="4"/>
      <c r="TFU2" s="4"/>
      <c r="TFW2" s="4"/>
      <c r="TFY2" s="4"/>
      <c r="TGA2" s="4"/>
      <c r="TGC2" s="4"/>
      <c r="TGE2" s="4"/>
      <c r="TGG2" s="4"/>
      <c r="TGI2" s="4"/>
      <c r="TGK2" s="4"/>
      <c r="TGM2" s="4"/>
      <c r="TGO2" s="4"/>
      <c r="TGQ2" s="4"/>
      <c r="TGS2" s="4"/>
      <c r="TGU2" s="4"/>
      <c r="TGW2" s="4"/>
      <c r="TGY2" s="4"/>
      <c r="THA2" s="4"/>
      <c r="THC2" s="4"/>
      <c r="THE2" s="4"/>
      <c r="THG2" s="4"/>
      <c r="THI2" s="4"/>
      <c r="THK2" s="4"/>
      <c r="THM2" s="4"/>
      <c r="THO2" s="4"/>
      <c r="THQ2" s="4"/>
      <c r="THS2" s="4"/>
      <c r="THU2" s="4"/>
      <c r="THW2" s="4"/>
      <c r="THY2" s="4"/>
      <c r="TIA2" s="4"/>
      <c r="TIC2" s="4"/>
      <c r="TIE2" s="4"/>
      <c r="TIG2" s="4"/>
      <c r="TII2" s="4"/>
      <c r="TIK2" s="4"/>
      <c r="TIM2" s="4"/>
      <c r="TIO2" s="4"/>
      <c r="TIQ2" s="4"/>
      <c r="TIS2" s="4"/>
      <c r="TIU2" s="4"/>
      <c r="TIW2" s="4"/>
      <c r="TIY2" s="4"/>
      <c r="TJA2" s="4"/>
      <c r="TJC2" s="4"/>
      <c r="TJE2" s="4"/>
      <c r="TJG2" s="4"/>
      <c r="TJI2" s="4"/>
      <c r="TJK2" s="4"/>
      <c r="TJM2" s="4"/>
      <c r="TJO2" s="4"/>
      <c r="TJQ2" s="4"/>
      <c r="TJS2" s="4"/>
      <c r="TJU2" s="4"/>
      <c r="TJW2" s="4"/>
      <c r="TJY2" s="4"/>
      <c r="TKA2" s="4"/>
      <c r="TKC2" s="4"/>
      <c r="TKE2" s="4"/>
      <c r="TKG2" s="4"/>
      <c r="TKI2" s="4"/>
      <c r="TKK2" s="4"/>
      <c r="TKM2" s="4"/>
      <c r="TKO2" s="4"/>
      <c r="TKQ2" s="4"/>
      <c r="TKS2" s="4"/>
      <c r="TKU2" s="4"/>
      <c r="TKW2" s="4"/>
      <c r="TKY2" s="4"/>
      <c r="TLA2" s="4"/>
      <c r="TLC2" s="4"/>
      <c r="TLE2" s="4"/>
      <c r="TLG2" s="4"/>
      <c r="TLI2" s="4"/>
      <c r="TLK2" s="4"/>
      <c r="TLM2" s="4"/>
      <c r="TLO2" s="4"/>
      <c r="TLQ2" s="4"/>
      <c r="TLS2" s="4"/>
      <c r="TLU2" s="4"/>
      <c r="TLW2" s="4"/>
      <c r="TLY2" s="4"/>
      <c r="TMA2" s="4"/>
      <c r="TMC2" s="4"/>
      <c r="TME2" s="4"/>
      <c r="TMG2" s="4"/>
      <c r="TMI2" s="4"/>
      <c r="TMK2" s="4"/>
      <c r="TMM2" s="4"/>
      <c r="TMO2" s="4"/>
      <c r="TMQ2" s="4"/>
      <c r="TMS2" s="4"/>
      <c r="TMU2" s="4"/>
      <c r="TMW2" s="4"/>
      <c r="TMY2" s="4"/>
      <c r="TNA2" s="4"/>
      <c r="TNC2" s="4"/>
      <c r="TNE2" s="4"/>
      <c r="TNG2" s="4"/>
      <c r="TNI2" s="4"/>
      <c r="TNK2" s="4"/>
      <c r="TNM2" s="4"/>
      <c r="TNO2" s="4"/>
      <c r="TNQ2" s="4"/>
      <c r="TNS2" s="4"/>
      <c r="TNU2" s="4"/>
      <c r="TNW2" s="4"/>
      <c r="TNY2" s="4"/>
      <c r="TOA2" s="4"/>
      <c r="TOC2" s="4"/>
      <c r="TOE2" s="4"/>
      <c r="TOG2" s="4"/>
      <c r="TOI2" s="4"/>
      <c r="TOK2" s="4"/>
      <c r="TOM2" s="4"/>
      <c r="TOO2" s="4"/>
      <c r="TOQ2" s="4"/>
      <c r="TOS2" s="4"/>
      <c r="TOU2" s="4"/>
      <c r="TOW2" s="4"/>
      <c r="TOY2" s="4"/>
      <c r="TPA2" s="4"/>
      <c r="TPC2" s="4"/>
      <c r="TPE2" s="4"/>
      <c r="TPG2" s="4"/>
      <c r="TPI2" s="4"/>
      <c r="TPK2" s="4"/>
      <c r="TPM2" s="4"/>
      <c r="TPO2" s="4"/>
      <c r="TPQ2" s="4"/>
      <c r="TPS2" s="4"/>
      <c r="TPU2" s="4"/>
      <c r="TPW2" s="4"/>
      <c r="TPY2" s="4"/>
      <c r="TQA2" s="4"/>
      <c r="TQC2" s="4"/>
      <c r="TQE2" s="4"/>
      <c r="TQG2" s="4"/>
      <c r="TQI2" s="4"/>
      <c r="TQK2" s="4"/>
      <c r="TQM2" s="4"/>
      <c r="TQO2" s="4"/>
      <c r="TQQ2" s="4"/>
      <c r="TQS2" s="4"/>
      <c r="TQU2" s="4"/>
      <c r="TQW2" s="4"/>
      <c r="TQY2" s="4"/>
      <c r="TRA2" s="4"/>
      <c r="TRC2" s="4"/>
      <c r="TRE2" s="4"/>
      <c r="TRG2" s="4"/>
      <c r="TRI2" s="4"/>
      <c r="TRK2" s="4"/>
      <c r="TRM2" s="4"/>
      <c r="TRO2" s="4"/>
      <c r="TRQ2" s="4"/>
      <c r="TRS2" s="4"/>
      <c r="TRU2" s="4"/>
      <c r="TRW2" s="4"/>
      <c r="TRY2" s="4"/>
      <c r="TSA2" s="4"/>
      <c r="TSC2" s="4"/>
      <c r="TSE2" s="4"/>
      <c r="TSG2" s="4"/>
      <c r="TSI2" s="4"/>
      <c r="TSK2" s="4"/>
      <c r="TSM2" s="4"/>
      <c r="TSO2" s="4"/>
      <c r="TSQ2" s="4"/>
      <c r="TSS2" s="4"/>
      <c r="TSU2" s="4"/>
      <c r="TSW2" s="4"/>
      <c r="TSY2" s="4"/>
      <c r="TTA2" s="4"/>
      <c r="TTC2" s="4"/>
      <c r="TTE2" s="4"/>
      <c r="TTG2" s="4"/>
      <c r="TTI2" s="4"/>
      <c r="TTK2" s="4"/>
      <c r="TTM2" s="4"/>
      <c r="TTO2" s="4"/>
      <c r="TTQ2" s="4"/>
      <c r="TTS2" s="4"/>
      <c r="TTU2" s="4"/>
      <c r="TTW2" s="4"/>
      <c r="TTY2" s="4"/>
      <c r="TUA2" s="4"/>
      <c r="TUC2" s="4"/>
      <c r="TUE2" s="4"/>
      <c r="TUG2" s="4"/>
      <c r="TUI2" s="4"/>
      <c r="TUK2" s="4"/>
      <c r="TUM2" s="4"/>
      <c r="TUO2" s="4"/>
      <c r="TUQ2" s="4"/>
      <c r="TUS2" s="4"/>
      <c r="TUU2" s="4"/>
      <c r="TUW2" s="4"/>
      <c r="TUY2" s="4"/>
      <c r="TVA2" s="4"/>
      <c r="TVC2" s="4"/>
      <c r="TVE2" s="4"/>
      <c r="TVG2" s="4"/>
      <c r="TVI2" s="4"/>
      <c r="TVK2" s="4"/>
      <c r="TVM2" s="4"/>
      <c r="TVO2" s="4"/>
      <c r="TVQ2" s="4"/>
      <c r="TVS2" s="4"/>
      <c r="TVU2" s="4"/>
      <c r="TVW2" s="4"/>
      <c r="TVY2" s="4"/>
      <c r="TWA2" s="4"/>
      <c r="TWC2" s="4"/>
      <c r="TWE2" s="4"/>
      <c r="TWG2" s="4"/>
      <c r="TWI2" s="4"/>
      <c r="TWK2" s="4"/>
      <c r="TWM2" s="4"/>
      <c r="TWO2" s="4"/>
      <c r="TWQ2" s="4"/>
      <c r="TWS2" s="4"/>
      <c r="TWU2" s="4"/>
      <c r="TWW2" s="4"/>
      <c r="TWY2" s="4"/>
      <c r="TXA2" s="4"/>
      <c r="TXC2" s="4"/>
      <c r="TXE2" s="4"/>
      <c r="TXG2" s="4"/>
      <c r="TXI2" s="4"/>
      <c r="TXK2" s="4"/>
      <c r="TXM2" s="4"/>
      <c r="TXO2" s="4"/>
      <c r="TXQ2" s="4"/>
      <c r="TXS2" s="4"/>
      <c r="TXU2" s="4"/>
      <c r="TXW2" s="4"/>
      <c r="TXY2" s="4"/>
      <c r="TYA2" s="4"/>
      <c r="TYC2" s="4"/>
      <c r="TYE2" s="4"/>
      <c r="TYG2" s="4"/>
      <c r="TYI2" s="4"/>
      <c r="TYK2" s="4"/>
      <c r="TYM2" s="4"/>
      <c r="TYO2" s="4"/>
      <c r="TYQ2" s="4"/>
      <c r="TYS2" s="4"/>
      <c r="TYU2" s="4"/>
      <c r="TYW2" s="4"/>
      <c r="TYY2" s="4"/>
      <c r="TZA2" s="4"/>
      <c r="TZC2" s="4"/>
      <c r="TZE2" s="4"/>
      <c r="TZG2" s="4"/>
      <c r="TZI2" s="4"/>
      <c r="TZK2" s="4"/>
      <c r="TZM2" s="4"/>
      <c r="TZO2" s="4"/>
      <c r="TZQ2" s="4"/>
      <c r="TZS2" s="4"/>
      <c r="TZU2" s="4"/>
      <c r="TZW2" s="4"/>
      <c r="TZY2" s="4"/>
      <c r="UAA2" s="4"/>
      <c r="UAC2" s="4"/>
      <c r="UAE2" s="4"/>
      <c r="UAG2" s="4"/>
      <c r="UAI2" s="4"/>
      <c r="UAK2" s="4"/>
      <c r="UAM2" s="4"/>
      <c r="UAO2" s="4"/>
      <c r="UAQ2" s="4"/>
      <c r="UAS2" s="4"/>
      <c r="UAU2" s="4"/>
      <c r="UAW2" s="4"/>
      <c r="UAY2" s="4"/>
      <c r="UBA2" s="4"/>
      <c r="UBC2" s="4"/>
      <c r="UBE2" s="4"/>
      <c r="UBG2" s="4"/>
      <c r="UBI2" s="4"/>
      <c r="UBK2" s="4"/>
      <c r="UBM2" s="4"/>
      <c r="UBO2" s="4"/>
      <c r="UBQ2" s="4"/>
      <c r="UBS2" s="4"/>
      <c r="UBU2" s="4"/>
      <c r="UBW2" s="4"/>
      <c r="UBY2" s="4"/>
      <c r="UCA2" s="4"/>
      <c r="UCC2" s="4"/>
      <c r="UCE2" s="4"/>
      <c r="UCG2" s="4"/>
      <c r="UCI2" s="4"/>
      <c r="UCK2" s="4"/>
      <c r="UCM2" s="4"/>
      <c r="UCO2" s="4"/>
      <c r="UCQ2" s="4"/>
      <c r="UCS2" s="4"/>
      <c r="UCU2" s="4"/>
      <c r="UCW2" s="4"/>
      <c r="UCY2" s="4"/>
      <c r="UDA2" s="4"/>
      <c r="UDC2" s="4"/>
      <c r="UDE2" s="4"/>
      <c r="UDG2" s="4"/>
      <c r="UDI2" s="4"/>
      <c r="UDK2" s="4"/>
      <c r="UDM2" s="4"/>
      <c r="UDO2" s="4"/>
      <c r="UDQ2" s="4"/>
      <c r="UDS2" s="4"/>
      <c r="UDU2" s="4"/>
      <c r="UDW2" s="4"/>
      <c r="UDY2" s="4"/>
      <c r="UEA2" s="4"/>
      <c r="UEC2" s="4"/>
      <c r="UEE2" s="4"/>
      <c r="UEG2" s="4"/>
      <c r="UEI2" s="4"/>
      <c r="UEK2" s="4"/>
      <c r="UEM2" s="4"/>
      <c r="UEO2" s="4"/>
      <c r="UEQ2" s="4"/>
      <c r="UES2" s="4"/>
      <c r="UEU2" s="4"/>
      <c r="UEW2" s="4"/>
      <c r="UEY2" s="4"/>
      <c r="UFA2" s="4"/>
      <c r="UFC2" s="4"/>
      <c r="UFE2" s="4"/>
      <c r="UFG2" s="4"/>
      <c r="UFI2" s="4"/>
      <c r="UFK2" s="4"/>
      <c r="UFM2" s="4"/>
      <c r="UFO2" s="4"/>
      <c r="UFQ2" s="4"/>
      <c r="UFS2" s="4"/>
      <c r="UFU2" s="4"/>
      <c r="UFW2" s="4"/>
      <c r="UFY2" s="4"/>
      <c r="UGA2" s="4"/>
      <c r="UGC2" s="4"/>
      <c r="UGE2" s="4"/>
      <c r="UGG2" s="4"/>
      <c r="UGI2" s="4"/>
      <c r="UGK2" s="4"/>
      <c r="UGM2" s="4"/>
      <c r="UGO2" s="4"/>
      <c r="UGQ2" s="4"/>
      <c r="UGS2" s="4"/>
      <c r="UGU2" s="4"/>
      <c r="UGW2" s="4"/>
      <c r="UGY2" s="4"/>
      <c r="UHA2" s="4"/>
      <c r="UHC2" s="4"/>
      <c r="UHE2" s="4"/>
      <c r="UHG2" s="4"/>
      <c r="UHI2" s="4"/>
      <c r="UHK2" s="4"/>
      <c r="UHM2" s="4"/>
      <c r="UHO2" s="4"/>
      <c r="UHQ2" s="4"/>
      <c r="UHS2" s="4"/>
      <c r="UHU2" s="4"/>
      <c r="UHW2" s="4"/>
      <c r="UHY2" s="4"/>
      <c r="UIA2" s="4"/>
      <c r="UIC2" s="4"/>
      <c r="UIE2" s="4"/>
      <c r="UIG2" s="4"/>
      <c r="UII2" s="4"/>
      <c r="UIK2" s="4"/>
      <c r="UIM2" s="4"/>
      <c r="UIO2" s="4"/>
      <c r="UIQ2" s="4"/>
      <c r="UIS2" s="4"/>
      <c r="UIU2" s="4"/>
      <c r="UIW2" s="4"/>
      <c r="UIY2" s="4"/>
      <c r="UJA2" s="4"/>
      <c r="UJC2" s="4"/>
      <c r="UJE2" s="4"/>
      <c r="UJG2" s="4"/>
      <c r="UJI2" s="4"/>
      <c r="UJK2" s="4"/>
      <c r="UJM2" s="4"/>
      <c r="UJO2" s="4"/>
      <c r="UJQ2" s="4"/>
      <c r="UJS2" s="4"/>
      <c r="UJU2" s="4"/>
      <c r="UJW2" s="4"/>
      <c r="UJY2" s="4"/>
      <c r="UKA2" s="4"/>
      <c r="UKC2" s="4"/>
      <c r="UKE2" s="4"/>
      <c r="UKG2" s="4"/>
      <c r="UKI2" s="4"/>
      <c r="UKK2" s="4"/>
      <c r="UKM2" s="4"/>
      <c r="UKO2" s="4"/>
      <c r="UKQ2" s="4"/>
      <c r="UKS2" s="4"/>
      <c r="UKU2" s="4"/>
      <c r="UKW2" s="4"/>
      <c r="UKY2" s="4"/>
      <c r="ULA2" s="4"/>
      <c r="ULC2" s="4"/>
      <c r="ULE2" s="4"/>
      <c r="ULG2" s="4"/>
      <c r="ULI2" s="4"/>
      <c r="ULK2" s="4"/>
      <c r="ULM2" s="4"/>
      <c r="ULO2" s="4"/>
      <c r="ULQ2" s="4"/>
      <c r="ULS2" s="4"/>
      <c r="ULU2" s="4"/>
      <c r="ULW2" s="4"/>
      <c r="ULY2" s="4"/>
      <c r="UMA2" s="4"/>
      <c r="UMC2" s="4"/>
      <c r="UME2" s="4"/>
      <c r="UMG2" s="4"/>
      <c r="UMI2" s="4"/>
      <c r="UMK2" s="4"/>
      <c r="UMM2" s="4"/>
      <c r="UMO2" s="4"/>
      <c r="UMQ2" s="4"/>
      <c r="UMS2" s="4"/>
      <c r="UMU2" s="4"/>
      <c r="UMW2" s="4"/>
      <c r="UMY2" s="4"/>
      <c r="UNA2" s="4"/>
      <c r="UNC2" s="4"/>
      <c r="UNE2" s="4"/>
      <c r="UNG2" s="4"/>
      <c r="UNI2" s="4"/>
      <c r="UNK2" s="4"/>
      <c r="UNM2" s="4"/>
      <c r="UNO2" s="4"/>
      <c r="UNQ2" s="4"/>
      <c r="UNS2" s="4"/>
      <c r="UNU2" s="4"/>
      <c r="UNW2" s="4"/>
      <c r="UNY2" s="4"/>
      <c r="UOA2" s="4"/>
      <c r="UOC2" s="4"/>
      <c r="UOE2" s="4"/>
      <c r="UOG2" s="4"/>
      <c r="UOI2" s="4"/>
      <c r="UOK2" s="4"/>
      <c r="UOM2" s="4"/>
      <c r="UOO2" s="4"/>
      <c r="UOQ2" s="4"/>
      <c r="UOS2" s="4"/>
      <c r="UOU2" s="4"/>
      <c r="UOW2" s="4"/>
      <c r="UOY2" s="4"/>
      <c r="UPA2" s="4"/>
      <c r="UPC2" s="4"/>
      <c r="UPE2" s="4"/>
      <c r="UPG2" s="4"/>
      <c r="UPI2" s="4"/>
      <c r="UPK2" s="4"/>
      <c r="UPM2" s="4"/>
      <c r="UPO2" s="4"/>
      <c r="UPQ2" s="4"/>
      <c r="UPS2" s="4"/>
      <c r="UPU2" s="4"/>
      <c r="UPW2" s="4"/>
      <c r="UPY2" s="4"/>
      <c r="UQA2" s="4"/>
      <c r="UQC2" s="4"/>
      <c r="UQE2" s="4"/>
      <c r="UQG2" s="4"/>
      <c r="UQI2" s="4"/>
      <c r="UQK2" s="4"/>
      <c r="UQM2" s="4"/>
      <c r="UQO2" s="4"/>
      <c r="UQQ2" s="4"/>
      <c r="UQS2" s="4"/>
      <c r="UQU2" s="4"/>
      <c r="UQW2" s="4"/>
      <c r="UQY2" s="4"/>
      <c r="URA2" s="4"/>
      <c r="URC2" s="4"/>
      <c r="URE2" s="4"/>
      <c r="URG2" s="4"/>
      <c r="URI2" s="4"/>
      <c r="URK2" s="4"/>
      <c r="URM2" s="4"/>
      <c r="URO2" s="4"/>
      <c r="URQ2" s="4"/>
      <c r="URS2" s="4"/>
      <c r="URU2" s="4"/>
      <c r="URW2" s="4"/>
      <c r="URY2" s="4"/>
      <c r="USA2" s="4"/>
      <c r="USC2" s="4"/>
      <c r="USE2" s="4"/>
      <c r="USG2" s="4"/>
      <c r="USI2" s="4"/>
      <c r="USK2" s="4"/>
      <c r="USM2" s="4"/>
      <c r="USO2" s="4"/>
      <c r="USQ2" s="4"/>
      <c r="USS2" s="4"/>
      <c r="USU2" s="4"/>
      <c r="USW2" s="4"/>
      <c r="USY2" s="4"/>
      <c r="UTA2" s="4"/>
      <c r="UTC2" s="4"/>
      <c r="UTE2" s="4"/>
      <c r="UTG2" s="4"/>
      <c r="UTI2" s="4"/>
      <c r="UTK2" s="4"/>
      <c r="UTM2" s="4"/>
      <c r="UTO2" s="4"/>
      <c r="UTQ2" s="4"/>
      <c r="UTS2" s="4"/>
      <c r="UTU2" s="4"/>
      <c r="UTW2" s="4"/>
      <c r="UTY2" s="4"/>
      <c r="UUA2" s="4"/>
      <c r="UUC2" s="4"/>
      <c r="UUE2" s="4"/>
      <c r="UUG2" s="4"/>
      <c r="UUI2" s="4"/>
      <c r="UUK2" s="4"/>
      <c r="UUM2" s="4"/>
      <c r="UUO2" s="4"/>
      <c r="UUQ2" s="4"/>
      <c r="UUS2" s="4"/>
      <c r="UUU2" s="4"/>
      <c r="UUW2" s="4"/>
      <c r="UUY2" s="4"/>
      <c r="UVA2" s="4"/>
      <c r="UVC2" s="4"/>
      <c r="UVE2" s="4"/>
      <c r="UVG2" s="4"/>
      <c r="UVI2" s="4"/>
      <c r="UVK2" s="4"/>
      <c r="UVM2" s="4"/>
      <c r="UVO2" s="4"/>
      <c r="UVQ2" s="4"/>
      <c r="UVS2" s="4"/>
      <c r="UVU2" s="4"/>
      <c r="UVW2" s="4"/>
      <c r="UVY2" s="4"/>
      <c r="UWA2" s="4"/>
      <c r="UWC2" s="4"/>
      <c r="UWE2" s="4"/>
      <c r="UWG2" s="4"/>
      <c r="UWI2" s="4"/>
      <c r="UWK2" s="4"/>
      <c r="UWM2" s="4"/>
      <c r="UWO2" s="4"/>
      <c r="UWQ2" s="4"/>
      <c r="UWS2" s="4"/>
      <c r="UWU2" s="4"/>
      <c r="UWW2" s="4"/>
      <c r="UWY2" s="4"/>
      <c r="UXA2" s="4"/>
      <c r="UXC2" s="4"/>
      <c r="UXE2" s="4"/>
      <c r="UXG2" s="4"/>
      <c r="UXI2" s="4"/>
      <c r="UXK2" s="4"/>
      <c r="UXM2" s="4"/>
      <c r="UXO2" s="4"/>
      <c r="UXQ2" s="4"/>
      <c r="UXS2" s="4"/>
      <c r="UXU2" s="4"/>
      <c r="UXW2" s="4"/>
      <c r="UXY2" s="4"/>
      <c r="UYA2" s="4"/>
      <c r="UYC2" s="4"/>
      <c r="UYE2" s="4"/>
      <c r="UYG2" s="4"/>
      <c r="UYI2" s="4"/>
      <c r="UYK2" s="4"/>
      <c r="UYM2" s="4"/>
      <c r="UYO2" s="4"/>
      <c r="UYQ2" s="4"/>
      <c r="UYS2" s="4"/>
      <c r="UYU2" s="4"/>
      <c r="UYW2" s="4"/>
      <c r="UYY2" s="4"/>
      <c r="UZA2" s="4"/>
      <c r="UZC2" s="4"/>
      <c r="UZE2" s="4"/>
      <c r="UZG2" s="4"/>
      <c r="UZI2" s="4"/>
      <c r="UZK2" s="4"/>
      <c r="UZM2" s="4"/>
      <c r="UZO2" s="4"/>
      <c r="UZQ2" s="4"/>
      <c r="UZS2" s="4"/>
      <c r="UZU2" s="4"/>
      <c r="UZW2" s="4"/>
      <c r="UZY2" s="4"/>
      <c r="VAA2" s="4"/>
      <c r="VAC2" s="4"/>
      <c r="VAE2" s="4"/>
      <c r="VAG2" s="4"/>
      <c r="VAI2" s="4"/>
      <c r="VAK2" s="4"/>
      <c r="VAM2" s="4"/>
      <c r="VAO2" s="4"/>
      <c r="VAQ2" s="4"/>
      <c r="VAS2" s="4"/>
      <c r="VAU2" s="4"/>
      <c r="VAW2" s="4"/>
      <c r="VAY2" s="4"/>
      <c r="VBA2" s="4"/>
      <c r="VBC2" s="4"/>
      <c r="VBE2" s="4"/>
      <c r="VBG2" s="4"/>
      <c r="VBI2" s="4"/>
      <c r="VBK2" s="4"/>
      <c r="VBM2" s="4"/>
      <c r="VBO2" s="4"/>
      <c r="VBQ2" s="4"/>
      <c r="VBS2" s="4"/>
      <c r="VBU2" s="4"/>
      <c r="VBW2" s="4"/>
      <c r="VBY2" s="4"/>
      <c r="VCA2" s="4"/>
      <c r="VCC2" s="4"/>
      <c r="VCE2" s="4"/>
      <c r="VCG2" s="4"/>
      <c r="VCI2" s="4"/>
      <c r="VCK2" s="4"/>
      <c r="VCM2" s="4"/>
      <c r="VCO2" s="4"/>
      <c r="VCQ2" s="4"/>
      <c r="VCS2" s="4"/>
      <c r="VCU2" s="4"/>
      <c r="VCW2" s="4"/>
      <c r="VCY2" s="4"/>
      <c r="VDA2" s="4"/>
      <c r="VDC2" s="4"/>
      <c r="VDE2" s="4"/>
      <c r="VDG2" s="4"/>
      <c r="VDI2" s="4"/>
      <c r="VDK2" s="4"/>
      <c r="VDM2" s="4"/>
      <c r="VDO2" s="4"/>
      <c r="VDQ2" s="4"/>
      <c r="VDS2" s="4"/>
      <c r="VDU2" s="4"/>
      <c r="VDW2" s="4"/>
      <c r="VDY2" s="4"/>
      <c r="VEA2" s="4"/>
      <c r="VEC2" s="4"/>
      <c r="VEE2" s="4"/>
      <c r="VEG2" s="4"/>
      <c r="VEI2" s="4"/>
      <c r="VEK2" s="4"/>
      <c r="VEM2" s="4"/>
      <c r="VEO2" s="4"/>
      <c r="VEQ2" s="4"/>
      <c r="VES2" s="4"/>
      <c r="VEU2" s="4"/>
      <c r="VEW2" s="4"/>
      <c r="VEY2" s="4"/>
      <c r="VFA2" s="4"/>
      <c r="VFC2" s="4"/>
      <c r="VFE2" s="4"/>
      <c r="VFG2" s="4"/>
      <c r="VFI2" s="4"/>
      <c r="VFK2" s="4"/>
      <c r="VFM2" s="4"/>
      <c r="VFO2" s="4"/>
      <c r="VFQ2" s="4"/>
      <c r="VFS2" s="4"/>
      <c r="VFU2" s="4"/>
      <c r="VFW2" s="4"/>
      <c r="VFY2" s="4"/>
      <c r="VGA2" s="4"/>
      <c r="VGC2" s="4"/>
      <c r="VGE2" s="4"/>
      <c r="VGG2" s="4"/>
      <c r="VGI2" s="4"/>
      <c r="VGK2" s="4"/>
      <c r="VGM2" s="4"/>
      <c r="VGO2" s="4"/>
      <c r="VGQ2" s="4"/>
      <c r="VGS2" s="4"/>
      <c r="VGU2" s="4"/>
      <c r="VGW2" s="4"/>
      <c r="VGY2" s="4"/>
      <c r="VHA2" s="4"/>
      <c r="VHC2" s="4"/>
      <c r="VHE2" s="4"/>
      <c r="VHG2" s="4"/>
      <c r="VHI2" s="4"/>
      <c r="VHK2" s="4"/>
      <c r="VHM2" s="4"/>
      <c r="VHO2" s="4"/>
      <c r="VHQ2" s="4"/>
      <c r="VHS2" s="4"/>
      <c r="VHU2" s="4"/>
      <c r="VHW2" s="4"/>
      <c r="VHY2" s="4"/>
      <c r="VIA2" s="4"/>
      <c r="VIC2" s="4"/>
      <c r="VIE2" s="4"/>
      <c r="VIG2" s="4"/>
      <c r="VII2" s="4"/>
      <c r="VIK2" s="4"/>
      <c r="VIM2" s="4"/>
      <c r="VIO2" s="4"/>
      <c r="VIQ2" s="4"/>
      <c r="VIS2" s="4"/>
      <c r="VIU2" s="4"/>
      <c r="VIW2" s="4"/>
      <c r="VIY2" s="4"/>
      <c r="VJA2" s="4"/>
      <c r="VJC2" s="4"/>
      <c r="VJE2" s="4"/>
      <c r="VJG2" s="4"/>
      <c r="VJI2" s="4"/>
      <c r="VJK2" s="4"/>
      <c r="VJM2" s="4"/>
      <c r="VJO2" s="4"/>
      <c r="VJQ2" s="4"/>
      <c r="VJS2" s="4"/>
      <c r="VJU2" s="4"/>
      <c r="VJW2" s="4"/>
      <c r="VJY2" s="4"/>
      <c r="VKA2" s="4"/>
      <c r="VKC2" s="4"/>
      <c r="VKE2" s="4"/>
      <c r="VKG2" s="4"/>
      <c r="VKI2" s="4"/>
      <c r="VKK2" s="4"/>
      <c r="VKM2" s="4"/>
      <c r="VKO2" s="4"/>
      <c r="VKQ2" s="4"/>
      <c r="VKS2" s="4"/>
      <c r="VKU2" s="4"/>
      <c r="VKW2" s="4"/>
      <c r="VKY2" s="4"/>
      <c r="VLA2" s="4"/>
      <c r="VLC2" s="4"/>
      <c r="VLE2" s="4"/>
      <c r="VLG2" s="4"/>
      <c r="VLI2" s="4"/>
      <c r="VLK2" s="4"/>
      <c r="VLM2" s="4"/>
      <c r="VLO2" s="4"/>
      <c r="VLQ2" s="4"/>
      <c r="VLS2" s="4"/>
      <c r="VLU2" s="4"/>
      <c r="VLW2" s="4"/>
      <c r="VLY2" s="4"/>
      <c r="VMA2" s="4"/>
      <c r="VMC2" s="4"/>
      <c r="VME2" s="4"/>
      <c r="VMG2" s="4"/>
      <c r="VMI2" s="4"/>
      <c r="VMK2" s="4"/>
      <c r="VMM2" s="4"/>
      <c r="VMO2" s="4"/>
      <c r="VMQ2" s="4"/>
      <c r="VMS2" s="4"/>
      <c r="VMU2" s="4"/>
      <c r="VMW2" s="4"/>
      <c r="VMY2" s="4"/>
      <c r="VNA2" s="4"/>
      <c r="VNC2" s="4"/>
      <c r="VNE2" s="4"/>
      <c r="VNG2" s="4"/>
      <c r="VNI2" s="4"/>
      <c r="VNK2" s="4"/>
      <c r="VNM2" s="4"/>
      <c r="VNO2" s="4"/>
      <c r="VNQ2" s="4"/>
      <c r="VNS2" s="4"/>
      <c r="VNU2" s="4"/>
      <c r="VNW2" s="4"/>
      <c r="VNY2" s="4"/>
      <c r="VOA2" s="4"/>
      <c r="VOC2" s="4"/>
      <c r="VOE2" s="4"/>
      <c r="VOG2" s="4"/>
      <c r="VOI2" s="4"/>
      <c r="VOK2" s="4"/>
      <c r="VOM2" s="4"/>
      <c r="VOO2" s="4"/>
      <c r="VOQ2" s="4"/>
      <c r="VOS2" s="4"/>
      <c r="VOU2" s="4"/>
      <c r="VOW2" s="4"/>
      <c r="VOY2" s="4"/>
      <c r="VPA2" s="4"/>
      <c r="VPC2" s="4"/>
      <c r="VPE2" s="4"/>
      <c r="VPG2" s="4"/>
      <c r="VPI2" s="4"/>
      <c r="VPK2" s="4"/>
      <c r="VPM2" s="4"/>
      <c r="VPO2" s="4"/>
      <c r="VPQ2" s="4"/>
      <c r="VPS2" s="4"/>
      <c r="VPU2" s="4"/>
      <c r="VPW2" s="4"/>
      <c r="VPY2" s="4"/>
      <c r="VQA2" s="4"/>
      <c r="VQC2" s="4"/>
      <c r="VQE2" s="4"/>
      <c r="VQG2" s="4"/>
      <c r="VQI2" s="4"/>
      <c r="VQK2" s="4"/>
      <c r="VQM2" s="4"/>
      <c r="VQO2" s="4"/>
      <c r="VQQ2" s="4"/>
      <c r="VQS2" s="4"/>
      <c r="VQU2" s="4"/>
      <c r="VQW2" s="4"/>
      <c r="VQY2" s="4"/>
      <c r="VRA2" s="4"/>
      <c r="VRC2" s="4"/>
      <c r="VRE2" s="4"/>
      <c r="VRG2" s="4"/>
      <c r="VRI2" s="4"/>
      <c r="VRK2" s="4"/>
      <c r="VRM2" s="4"/>
      <c r="VRO2" s="4"/>
      <c r="VRQ2" s="4"/>
      <c r="VRS2" s="4"/>
      <c r="VRU2" s="4"/>
      <c r="VRW2" s="4"/>
      <c r="VRY2" s="4"/>
      <c r="VSA2" s="4"/>
      <c r="VSC2" s="4"/>
      <c r="VSE2" s="4"/>
      <c r="VSG2" s="4"/>
      <c r="VSI2" s="4"/>
      <c r="VSK2" s="4"/>
      <c r="VSM2" s="4"/>
      <c r="VSO2" s="4"/>
      <c r="VSQ2" s="4"/>
      <c r="VSS2" s="4"/>
      <c r="VSU2" s="4"/>
      <c r="VSW2" s="4"/>
      <c r="VSY2" s="4"/>
      <c r="VTA2" s="4"/>
      <c r="VTC2" s="4"/>
      <c r="VTE2" s="4"/>
      <c r="VTG2" s="4"/>
      <c r="VTI2" s="4"/>
      <c r="VTK2" s="4"/>
      <c r="VTM2" s="4"/>
      <c r="VTO2" s="4"/>
      <c r="VTQ2" s="4"/>
      <c r="VTS2" s="4"/>
      <c r="VTU2" s="4"/>
      <c r="VTW2" s="4"/>
      <c r="VTY2" s="4"/>
      <c r="VUA2" s="4"/>
      <c r="VUC2" s="4"/>
      <c r="VUE2" s="4"/>
      <c r="VUG2" s="4"/>
      <c r="VUI2" s="4"/>
      <c r="VUK2" s="4"/>
      <c r="VUM2" s="4"/>
      <c r="VUO2" s="4"/>
      <c r="VUQ2" s="4"/>
      <c r="VUS2" s="4"/>
      <c r="VUU2" s="4"/>
      <c r="VUW2" s="4"/>
      <c r="VUY2" s="4"/>
      <c r="VVA2" s="4"/>
      <c r="VVC2" s="4"/>
      <c r="VVE2" s="4"/>
      <c r="VVG2" s="4"/>
      <c r="VVI2" s="4"/>
      <c r="VVK2" s="4"/>
      <c r="VVM2" s="4"/>
      <c r="VVO2" s="4"/>
      <c r="VVQ2" s="4"/>
      <c r="VVS2" s="4"/>
      <c r="VVU2" s="4"/>
      <c r="VVW2" s="4"/>
      <c r="VVY2" s="4"/>
      <c r="VWA2" s="4"/>
      <c r="VWC2" s="4"/>
      <c r="VWE2" s="4"/>
      <c r="VWG2" s="4"/>
      <c r="VWI2" s="4"/>
      <c r="VWK2" s="4"/>
      <c r="VWM2" s="4"/>
      <c r="VWO2" s="4"/>
      <c r="VWQ2" s="4"/>
      <c r="VWS2" s="4"/>
      <c r="VWU2" s="4"/>
      <c r="VWW2" s="4"/>
      <c r="VWY2" s="4"/>
      <c r="VXA2" s="4"/>
      <c r="VXC2" s="4"/>
      <c r="VXE2" s="4"/>
      <c r="VXG2" s="4"/>
      <c r="VXI2" s="4"/>
      <c r="VXK2" s="4"/>
      <c r="VXM2" s="4"/>
      <c r="VXO2" s="4"/>
      <c r="VXQ2" s="4"/>
      <c r="VXS2" s="4"/>
      <c r="VXU2" s="4"/>
      <c r="VXW2" s="4"/>
      <c r="VXY2" s="4"/>
      <c r="VYA2" s="4"/>
      <c r="VYC2" s="4"/>
      <c r="VYE2" s="4"/>
      <c r="VYG2" s="4"/>
      <c r="VYI2" s="4"/>
      <c r="VYK2" s="4"/>
      <c r="VYM2" s="4"/>
      <c r="VYO2" s="4"/>
      <c r="VYQ2" s="4"/>
      <c r="VYS2" s="4"/>
      <c r="VYU2" s="4"/>
      <c r="VYW2" s="4"/>
      <c r="VYY2" s="4"/>
      <c r="VZA2" s="4"/>
      <c r="VZC2" s="4"/>
      <c r="VZE2" s="4"/>
      <c r="VZG2" s="4"/>
      <c r="VZI2" s="4"/>
      <c r="VZK2" s="4"/>
      <c r="VZM2" s="4"/>
      <c r="VZO2" s="4"/>
      <c r="VZQ2" s="4"/>
      <c r="VZS2" s="4"/>
      <c r="VZU2" s="4"/>
      <c r="VZW2" s="4"/>
      <c r="VZY2" s="4"/>
      <c r="WAA2" s="4"/>
      <c r="WAC2" s="4"/>
      <c r="WAE2" s="4"/>
      <c r="WAG2" s="4"/>
      <c r="WAI2" s="4"/>
      <c r="WAK2" s="4"/>
      <c r="WAM2" s="4"/>
      <c r="WAO2" s="4"/>
      <c r="WAQ2" s="4"/>
      <c r="WAS2" s="4"/>
      <c r="WAU2" s="4"/>
      <c r="WAW2" s="4"/>
      <c r="WAY2" s="4"/>
      <c r="WBA2" s="4"/>
      <c r="WBC2" s="4"/>
      <c r="WBE2" s="4"/>
      <c r="WBG2" s="4"/>
      <c r="WBI2" s="4"/>
      <c r="WBK2" s="4"/>
      <c r="WBM2" s="4"/>
      <c r="WBO2" s="4"/>
      <c r="WBQ2" s="4"/>
      <c r="WBS2" s="4"/>
      <c r="WBU2" s="4"/>
      <c r="WBW2" s="4"/>
      <c r="WBY2" s="4"/>
      <c r="WCA2" s="4"/>
      <c r="WCC2" s="4"/>
      <c r="WCE2" s="4"/>
      <c r="WCG2" s="4"/>
      <c r="WCI2" s="4"/>
      <c r="WCK2" s="4"/>
      <c r="WCM2" s="4"/>
      <c r="WCO2" s="4"/>
      <c r="WCQ2" s="4"/>
      <c r="WCS2" s="4"/>
      <c r="WCU2" s="4"/>
      <c r="WCW2" s="4"/>
      <c r="WCY2" s="4"/>
      <c r="WDA2" s="4"/>
      <c r="WDC2" s="4"/>
      <c r="WDE2" s="4"/>
      <c r="WDG2" s="4"/>
      <c r="WDI2" s="4"/>
      <c r="WDK2" s="4"/>
      <c r="WDM2" s="4"/>
      <c r="WDO2" s="4"/>
      <c r="WDQ2" s="4"/>
      <c r="WDS2" s="4"/>
      <c r="WDU2" s="4"/>
      <c r="WDW2" s="4"/>
      <c r="WDY2" s="4"/>
      <c r="WEA2" s="4"/>
      <c r="WEC2" s="4"/>
      <c r="WEE2" s="4"/>
      <c r="WEG2" s="4"/>
      <c r="WEI2" s="4"/>
      <c r="WEK2" s="4"/>
      <c r="WEM2" s="4"/>
      <c r="WEO2" s="4"/>
      <c r="WEQ2" s="4"/>
      <c r="WES2" s="4"/>
      <c r="WEU2" s="4"/>
      <c r="WEW2" s="4"/>
      <c r="WEY2" s="4"/>
      <c r="WFA2" s="4"/>
      <c r="WFC2" s="4"/>
      <c r="WFE2" s="4"/>
      <c r="WFG2" s="4"/>
      <c r="WFI2" s="4"/>
      <c r="WFK2" s="4"/>
      <c r="WFM2" s="4"/>
      <c r="WFO2" s="4"/>
      <c r="WFQ2" s="4"/>
      <c r="WFS2" s="4"/>
      <c r="WFU2" s="4"/>
      <c r="WFW2" s="4"/>
      <c r="WFY2" s="4"/>
      <c r="WGA2" s="4"/>
      <c r="WGC2" s="4"/>
      <c r="WGE2" s="4"/>
      <c r="WGG2" s="4"/>
      <c r="WGI2" s="4"/>
      <c r="WGK2" s="4"/>
      <c r="WGM2" s="4"/>
      <c r="WGO2" s="4"/>
      <c r="WGQ2" s="4"/>
      <c r="WGS2" s="4"/>
      <c r="WGU2" s="4"/>
      <c r="WGW2" s="4"/>
      <c r="WGY2" s="4"/>
      <c r="WHA2" s="4"/>
      <c r="WHC2" s="4"/>
      <c r="WHE2" s="4"/>
      <c r="WHG2" s="4"/>
      <c r="WHI2" s="4"/>
      <c r="WHK2" s="4"/>
      <c r="WHM2" s="4"/>
      <c r="WHO2" s="4"/>
      <c r="WHQ2" s="4"/>
      <c r="WHS2" s="4"/>
      <c r="WHU2" s="4"/>
      <c r="WHW2" s="4"/>
      <c r="WHY2" s="4"/>
      <c r="WIA2" s="4"/>
      <c r="WIC2" s="4"/>
      <c r="WIE2" s="4"/>
      <c r="WIG2" s="4"/>
      <c r="WII2" s="4"/>
      <c r="WIK2" s="4"/>
      <c r="WIM2" s="4"/>
      <c r="WIO2" s="4"/>
      <c r="WIQ2" s="4"/>
      <c r="WIS2" s="4"/>
      <c r="WIU2" s="4"/>
      <c r="WIW2" s="4"/>
      <c r="WIY2" s="4"/>
      <c r="WJA2" s="4"/>
      <c r="WJC2" s="4"/>
      <c r="WJE2" s="4"/>
      <c r="WJG2" s="4"/>
      <c r="WJI2" s="4"/>
      <c r="WJK2" s="4"/>
      <c r="WJM2" s="4"/>
      <c r="WJO2" s="4"/>
      <c r="WJQ2" s="4"/>
      <c r="WJS2" s="4"/>
      <c r="WJU2" s="4"/>
      <c r="WJW2" s="4"/>
      <c r="WJY2" s="4"/>
      <c r="WKA2" s="4"/>
      <c r="WKC2" s="4"/>
      <c r="WKE2" s="4"/>
      <c r="WKG2" s="4"/>
      <c r="WKI2" s="4"/>
      <c r="WKK2" s="4"/>
      <c r="WKM2" s="4"/>
      <c r="WKO2" s="4"/>
      <c r="WKQ2" s="4"/>
      <c r="WKS2" s="4"/>
      <c r="WKU2" s="4"/>
      <c r="WKW2" s="4"/>
      <c r="WKY2" s="4"/>
      <c r="WLA2" s="4"/>
      <c r="WLC2" s="4"/>
      <c r="WLE2" s="4"/>
      <c r="WLG2" s="4"/>
      <c r="WLI2" s="4"/>
      <c r="WLK2" s="4"/>
      <c r="WLM2" s="4"/>
      <c r="WLO2" s="4"/>
      <c r="WLQ2" s="4"/>
      <c r="WLS2" s="4"/>
      <c r="WLU2" s="4"/>
      <c r="WLW2" s="4"/>
      <c r="WLY2" s="4"/>
      <c r="WMA2" s="4"/>
      <c r="WMC2" s="4"/>
      <c r="WME2" s="4"/>
      <c r="WMG2" s="4"/>
      <c r="WMI2" s="4"/>
      <c r="WMK2" s="4"/>
      <c r="WMM2" s="4"/>
      <c r="WMO2" s="4"/>
      <c r="WMQ2" s="4"/>
      <c r="WMS2" s="4"/>
      <c r="WMU2" s="4"/>
      <c r="WMW2" s="4"/>
      <c r="WMY2" s="4"/>
      <c r="WNA2" s="4"/>
      <c r="WNC2" s="4"/>
      <c r="WNE2" s="4"/>
      <c r="WNG2" s="4"/>
      <c r="WNI2" s="4"/>
      <c r="WNK2" s="4"/>
      <c r="WNM2" s="4"/>
      <c r="WNO2" s="4"/>
      <c r="WNQ2" s="4"/>
      <c r="WNS2" s="4"/>
      <c r="WNU2" s="4"/>
      <c r="WNW2" s="4"/>
      <c r="WNY2" s="4"/>
      <c r="WOA2" s="4"/>
      <c r="WOC2" s="4"/>
      <c r="WOE2" s="4"/>
      <c r="WOG2" s="4"/>
      <c r="WOI2" s="4"/>
      <c r="WOK2" s="4"/>
      <c r="WOM2" s="4"/>
      <c r="WOO2" s="4"/>
      <c r="WOQ2" s="4"/>
      <c r="WOS2" s="4"/>
      <c r="WOU2" s="4"/>
      <c r="WOW2" s="4"/>
      <c r="WOY2" s="4"/>
      <c r="WPA2" s="4"/>
      <c r="WPC2" s="4"/>
      <c r="WPE2" s="4"/>
      <c r="WPG2" s="4"/>
      <c r="WPI2" s="4"/>
      <c r="WPK2" s="4"/>
      <c r="WPM2" s="4"/>
      <c r="WPO2" s="4"/>
      <c r="WPQ2" s="4"/>
      <c r="WPS2" s="4"/>
      <c r="WPU2" s="4"/>
      <c r="WPW2" s="4"/>
      <c r="WPY2" s="4"/>
      <c r="WQA2" s="4"/>
      <c r="WQC2" s="4"/>
      <c r="WQE2" s="4"/>
      <c r="WQG2" s="4"/>
      <c r="WQI2" s="4"/>
      <c r="WQK2" s="4"/>
      <c r="WQM2" s="4"/>
      <c r="WQO2" s="4"/>
      <c r="WQQ2" s="4"/>
      <c r="WQS2" s="4"/>
      <c r="WQU2" s="4"/>
      <c r="WQW2" s="4"/>
      <c r="WQY2" s="4"/>
      <c r="WRA2" s="4"/>
      <c r="WRC2" s="4"/>
      <c r="WRE2" s="4"/>
      <c r="WRG2" s="4"/>
      <c r="WRI2" s="4"/>
      <c r="WRK2" s="4"/>
      <c r="WRM2" s="4"/>
      <c r="WRO2" s="4"/>
      <c r="WRQ2" s="4"/>
      <c r="WRS2" s="4"/>
      <c r="WRU2" s="4"/>
      <c r="WRW2" s="4"/>
      <c r="WRY2" s="4"/>
      <c r="WSA2" s="4"/>
      <c r="WSC2" s="4"/>
      <c r="WSE2" s="4"/>
      <c r="WSG2" s="4"/>
      <c r="WSI2" s="4"/>
      <c r="WSK2" s="4"/>
      <c r="WSM2" s="4"/>
      <c r="WSO2" s="4"/>
      <c r="WSQ2" s="4"/>
      <c r="WSS2" s="4"/>
      <c r="WSU2" s="4"/>
      <c r="WSW2" s="4"/>
      <c r="WSY2" s="4"/>
      <c r="WTA2" s="4"/>
      <c r="WTC2" s="4"/>
      <c r="WTE2" s="4"/>
      <c r="WTG2" s="4"/>
      <c r="WTI2" s="4"/>
      <c r="WTK2" s="4"/>
      <c r="WTM2" s="4"/>
      <c r="WTO2" s="4"/>
      <c r="WTQ2" s="4"/>
      <c r="WTS2" s="4"/>
      <c r="WTU2" s="4"/>
      <c r="WTW2" s="4"/>
      <c r="WTY2" s="4"/>
      <c r="WUA2" s="4"/>
      <c r="WUC2" s="4"/>
      <c r="WUE2" s="4"/>
      <c r="WUG2" s="4"/>
      <c r="WUI2" s="4"/>
      <c r="WUK2" s="4"/>
      <c r="WUM2" s="4"/>
      <c r="WUO2" s="4"/>
      <c r="WUQ2" s="4"/>
      <c r="WUS2" s="4"/>
      <c r="WUU2" s="4"/>
      <c r="WUW2" s="4"/>
      <c r="WUY2" s="4"/>
      <c r="WVA2" s="4"/>
      <c r="WVC2" s="4"/>
      <c r="WVE2" s="4"/>
      <c r="WVG2" s="4"/>
      <c r="WVI2" s="4"/>
      <c r="WVK2" s="4"/>
      <c r="WVM2" s="4"/>
      <c r="WVO2" s="4"/>
      <c r="WVQ2" s="4"/>
      <c r="WVS2" s="4"/>
      <c r="WVU2" s="4"/>
      <c r="WVW2" s="4"/>
      <c r="WVY2" s="4"/>
      <c r="WWA2" s="4"/>
      <c r="WWC2" s="4"/>
      <c r="WWE2" s="4"/>
      <c r="WWG2" s="4"/>
      <c r="WWI2" s="4"/>
      <c r="WWK2" s="4"/>
      <c r="WWM2" s="4"/>
      <c r="WWO2" s="4"/>
      <c r="WWQ2" s="4"/>
      <c r="WWS2" s="4"/>
      <c r="WWU2" s="4"/>
      <c r="WWW2" s="4"/>
      <c r="WWY2" s="4"/>
      <c r="WXA2" s="4"/>
      <c r="WXC2" s="4"/>
      <c r="WXE2" s="4"/>
      <c r="WXG2" s="4"/>
      <c r="WXI2" s="4"/>
      <c r="WXK2" s="4"/>
      <c r="WXM2" s="4"/>
      <c r="WXO2" s="4"/>
      <c r="WXQ2" s="4"/>
      <c r="WXS2" s="4"/>
      <c r="WXU2" s="4"/>
      <c r="WXW2" s="4"/>
      <c r="WXY2" s="4"/>
      <c r="WYA2" s="4"/>
      <c r="WYC2" s="4"/>
      <c r="WYE2" s="4"/>
      <c r="WYG2" s="4"/>
      <c r="WYI2" s="4"/>
      <c r="WYK2" s="4"/>
      <c r="WYM2" s="4"/>
      <c r="WYO2" s="4"/>
      <c r="WYQ2" s="4"/>
      <c r="WYS2" s="4"/>
      <c r="WYU2" s="4"/>
      <c r="WYW2" s="4"/>
      <c r="WYY2" s="4"/>
      <c r="WZA2" s="4"/>
      <c r="WZC2" s="4"/>
      <c r="WZE2" s="4"/>
      <c r="WZG2" s="4"/>
      <c r="WZI2" s="4"/>
      <c r="WZK2" s="4"/>
      <c r="WZM2" s="4"/>
      <c r="WZO2" s="4"/>
      <c r="WZQ2" s="4"/>
      <c r="WZS2" s="4"/>
      <c r="WZU2" s="4"/>
      <c r="WZW2" s="4"/>
      <c r="WZY2" s="4"/>
      <c r="XAA2" s="4"/>
      <c r="XAC2" s="4"/>
      <c r="XAE2" s="4"/>
      <c r="XAG2" s="4"/>
      <c r="XAI2" s="4"/>
      <c r="XAK2" s="4"/>
      <c r="XAM2" s="4"/>
      <c r="XAO2" s="4"/>
      <c r="XAQ2" s="4"/>
      <c r="XAS2" s="4"/>
      <c r="XAU2" s="4"/>
      <c r="XAW2" s="4"/>
      <c r="XAY2" s="4"/>
      <c r="XBA2" s="4"/>
      <c r="XBC2" s="4"/>
      <c r="XBE2" s="4"/>
      <c r="XBG2" s="4"/>
      <c r="XBI2" s="4"/>
      <c r="XBK2" s="4"/>
      <c r="XBM2" s="4"/>
      <c r="XBO2" s="4"/>
      <c r="XBQ2" s="4"/>
      <c r="XBS2" s="4"/>
      <c r="XBU2" s="4"/>
      <c r="XBW2" s="4"/>
      <c r="XBY2" s="4"/>
      <c r="XCA2" s="4"/>
      <c r="XCC2" s="4"/>
      <c r="XCE2" s="4"/>
      <c r="XCG2" s="4"/>
      <c r="XCI2" s="4"/>
      <c r="XCK2" s="4"/>
      <c r="XCM2" s="4"/>
      <c r="XCO2" s="4"/>
      <c r="XCQ2" s="4"/>
      <c r="XCS2" s="4"/>
      <c r="XCU2" s="4"/>
      <c r="XCW2" s="4"/>
      <c r="XCY2" s="4"/>
      <c r="XDA2" s="4"/>
      <c r="XDC2" s="4"/>
      <c r="XDE2" s="4"/>
      <c r="XDG2" s="4"/>
      <c r="XDI2" s="4"/>
      <c r="XDK2" s="4"/>
      <c r="XDM2" s="4"/>
      <c r="XDO2" s="4"/>
      <c r="XDQ2" s="4"/>
      <c r="XDS2" s="4"/>
      <c r="XDU2" s="4"/>
      <c r="XDW2" s="4"/>
      <c r="XDY2" s="4"/>
      <c r="XEA2" s="4"/>
      <c r="XEC2" s="4"/>
      <c r="XEE2" s="4"/>
      <c r="XEG2" s="4"/>
      <c r="XEI2" s="4"/>
      <c r="XEK2" s="4"/>
      <c r="XEM2" s="4"/>
      <c r="XEO2" s="4"/>
      <c r="XEQ2" s="4"/>
      <c r="XES2" s="4"/>
      <c r="XEU2" s="4"/>
      <c r="XEW2" s="4"/>
      <c r="XEY2" s="4"/>
      <c r="XFA2" s="4"/>
      <c r="XFC2" s="4"/>
    </row>
    <row r="3" spans="1:1023 1025:2047 2049:3071 3073:4095 4097:5119 5121:6143 6145:7167 7169:8191 8193:9215 9217:10239 10241:11263 11265:12287 12289:13311 13313:14335 14337:15359 15361:16383" ht="14.45" x14ac:dyDescent="0.3">
      <c r="A3" s="4" t="s">
        <v>4102</v>
      </c>
      <c r="B3">
        <v>53</v>
      </c>
      <c r="C3" s="4"/>
      <c r="E3" s="4"/>
      <c r="G3" s="4"/>
      <c r="I3" s="4"/>
      <c r="K3" s="4"/>
      <c r="M3" s="4"/>
      <c r="O3" s="4"/>
      <c r="Q3" s="4"/>
      <c r="S3" s="4"/>
      <c r="U3" s="4"/>
      <c r="W3" s="4"/>
      <c r="Y3" s="4"/>
      <c r="AA3" s="4"/>
      <c r="AC3" s="4"/>
      <c r="AE3" s="4"/>
      <c r="AG3" s="4"/>
      <c r="AI3" s="4"/>
      <c r="AK3" s="4"/>
      <c r="AM3" s="4"/>
      <c r="AO3" s="4"/>
      <c r="AQ3" s="4"/>
      <c r="AS3" s="4"/>
      <c r="AU3" s="4"/>
      <c r="AW3" s="4"/>
      <c r="AY3" s="4"/>
      <c r="BA3" s="4"/>
      <c r="BC3" s="4"/>
      <c r="BE3" s="4"/>
      <c r="BG3" s="4"/>
      <c r="BI3" s="4"/>
      <c r="BK3" s="4"/>
      <c r="BM3" s="4"/>
      <c r="BO3" s="4"/>
      <c r="BQ3" s="4"/>
      <c r="BS3" s="4"/>
      <c r="BU3" s="4"/>
      <c r="BW3" s="4"/>
      <c r="BY3" s="4"/>
      <c r="CA3" s="4"/>
      <c r="CC3" s="4"/>
      <c r="CE3" s="4"/>
      <c r="CG3" s="4"/>
      <c r="CI3" s="4"/>
      <c r="CK3" s="4"/>
      <c r="CM3" s="4"/>
      <c r="CO3" s="4"/>
      <c r="CQ3" s="4"/>
      <c r="CS3" s="4"/>
      <c r="CU3" s="4"/>
      <c r="CW3" s="4"/>
      <c r="CY3" s="4"/>
      <c r="DA3" s="4"/>
      <c r="DC3" s="4"/>
      <c r="DE3" s="4"/>
      <c r="DG3" s="4"/>
      <c r="DI3" s="4"/>
      <c r="DK3" s="4"/>
      <c r="DM3" s="4"/>
      <c r="DO3" s="4"/>
      <c r="DQ3" s="4"/>
      <c r="DS3" s="4"/>
      <c r="DU3" s="4"/>
      <c r="DW3" s="4"/>
      <c r="DY3" s="4"/>
      <c r="EA3" s="4"/>
      <c r="EC3" s="4"/>
      <c r="EE3" s="4"/>
      <c r="EG3" s="4"/>
      <c r="EI3" s="4"/>
      <c r="EK3" s="4"/>
      <c r="EM3" s="4"/>
      <c r="EO3" s="4"/>
      <c r="EQ3" s="4"/>
      <c r="ES3" s="4"/>
      <c r="EU3" s="4"/>
      <c r="EW3" s="4"/>
      <c r="EY3" s="4"/>
      <c r="FA3" s="4"/>
      <c r="FC3" s="4"/>
      <c r="FE3" s="4"/>
      <c r="FG3" s="4"/>
      <c r="FI3" s="4"/>
      <c r="FK3" s="4"/>
      <c r="FM3" s="4"/>
      <c r="FO3" s="4"/>
      <c r="FQ3" s="4"/>
      <c r="FS3" s="4"/>
      <c r="FU3" s="4"/>
      <c r="FW3" s="4"/>
      <c r="FY3" s="4"/>
      <c r="GA3" s="4"/>
      <c r="GC3" s="4"/>
      <c r="GE3" s="4"/>
      <c r="GG3" s="4"/>
      <c r="GI3" s="4"/>
      <c r="GK3" s="4"/>
      <c r="GM3" s="4"/>
      <c r="GO3" s="4"/>
      <c r="GQ3" s="4"/>
      <c r="GS3" s="4"/>
      <c r="GU3" s="4"/>
      <c r="GW3" s="4"/>
      <c r="GY3" s="4"/>
      <c r="HA3" s="4"/>
      <c r="HC3" s="4"/>
      <c r="HE3" s="4"/>
      <c r="HG3" s="4"/>
      <c r="HI3" s="4"/>
      <c r="HK3" s="4"/>
      <c r="HM3" s="4"/>
      <c r="HO3" s="4"/>
      <c r="HQ3" s="4"/>
      <c r="HS3" s="4"/>
      <c r="HU3" s="4"/>
      <c r="HW3" s="4"/>
      <c r="HY3" s="4"/>
      <c r="IA3" s="4"/>
      <c r="IC3" s="4"/>
      <c r="IE3" s="4"/>
      <c r="IG3" s="4"/>
      <c r="II3" s="4"/>
      <c r="IK3" s="4"/>
      <c r="IM3" s="4"/>
      <c r="IO3" s="4"/>
      <c r="IQ3" s="4"/>
      <c r="IS3" s="4"/>
      <c r="IU3" s="4"/>
      <c r="IW3" s="4"/>
      <c r="IY3" s="4"/>
      <c r="JA3" s="4"/>
      <c r="JC3" s="4"/>
      <c r="JE3" s="4"/>
      <c r="JG3" s="4"/>
      <c r="JI3" s="4"/>
      <c r="JK3" s="4"/>
      <c r="JM3" s="4"/>
      <c r="JO3" s="4"/>
      <c r="JQ3" s="4"/>
      <c r="JS3" s="4"/>
      <c r="JU3" s="4"/>
      <c r="JW3" s="4"/>
      <c r="JY3" s="4"/>
      <c r="KA3" s="4"/>
      <c r="KC3" s="4"/>
      <c r="KE3" s="4"/>
      <c r="KG3" s="4"/>
      <c r="KI3" s="4"/>
      <c r="KK3" s="4"/>
      <c r="KM3" s="4"/>
      <c r="KO3" s="4"/>
      <c r="KQ3" s="4"/>
      <c r="KS3" s="4"/>
      <c r="KU3" s="4"/>
      <c r="KW3" s="4"/>
      <c r="KY3" s="4"/>
      <c r="LA3" s="4"/>
      <c r="LC3" s="4"/>
      <c r="LE3" s="4"/>
      <c r="LG3" s="4"/>
      <c r="LI3" s="4"/>
      <c r="LK3" s="4"/>
      <c r="LM3" s="4"/>
      <c r="LO3" s="4"/>
      <c r="LQ3" s="4"/>
      <c r="LS3" s="4"/>
      <c r="LU3" s="4"/>
      <c r="LW3" s="4"/>
      <c r="LY3" s="4"/>
      <c r="MA3" s="4"/>
      <c r="MC3" s="4"/>
      <c r="ME3" s="4"/>
      <c r="MG3" s="4"/>
      <c r="MI3" s="4"/>
      <c r="MK3" s="4"/>
      <c r="MM3" s="4"/>
      <c r="MO3" s="4"/>
      <c r="MQ3" s="4"/>
      <c r="MS3" s="4"/>
      <c r="MU3" s="4"/>
      <c r="MW3" s="4"/>
      <c r="MY3" s="4"/>
      <c r="NA3" s="4"/>
      <c r="NC3" s="4"/>
      <c r="NE3" s="4"/>
      <c r="NG3" s="4"/>
      <c r="NI3" s="4"/>
      <c r="NK3" s="4"/>
      <c r="NM3" s="4"/>
      <c r="NO3" s="4"/>
      <c r="NQ3" s="4"/>
      <c r="NS3" s="4"/>
      <c r="NU3" s="4"/>
      <c r="NW3" s="4"/>
      <c r="NY3" s="4"/>
      <c r="OA3" s="4"/>
      <c r="OC3" s="4"/>
      <c r="OE3" s="4"/>
      <c r="OG3" s="4"/>
      <c r="OI3" s="4"/>
      <c r="OK3" s="4"/>
      <c r="OM3" s="4"/>
      <c r="OO3" s="4"/>
      <c r="OQ3" s="4"/>
      <c r="OS3" s="4"/>
      <c r="OU3" s="4"/>
      <c r="OW3" s="4"/>
      <c r="OY3" s="4"/>
      <c r="PA3" s="4"/>
      <c r="PC3" s="4"/>
      <c r="PE3" s="4"/>
      <c r="PG3" s="4"/>
      <c r="PI3" s="4"/>
      <c r="PK3" s="4"/>
      <c r="PM3" s="4"/>
      <c r="PO3" s="4"/>
      <c r="PQ3" s="4"/>
      <c r="PS3" s="4"/>
      <c r="PU3" s="4"/>
      <c r="PW3" s="4"/>
      <c r="PY3" s="4"/>
      <c r="QA3" s="4"/>
      <c r="QC3" s="4"/>
      <c r="QE3" s="4"/>
      <c r="QG3" s="4"/>
      <c r="QI3" s="4"/>
      <c r="QK3" s="4"/>
      <c r="QM3" s="4"/>
      <c r="QO3" s="4"/>
      <c r="QQ3" s="4"/>
      <c r="QS3" s="4"/>
      <c r="QU3" s="4"/>
      <c r="QW3" s="4"/>
      <c r="QY3" s="4"/>
      <c r="RA3" s="4"/>
      <c r="RC3" s="4"/>
      <c r="RE3" s="4"/>
      <c r="RG3" s="4"/>
      <c r="RI3" s="4"/>
      <c r="RK3" s="4"/>
      <c r="RM3" s="4"/>
      <c r="RO3" s="4"/>
      <c r="RQ3" s="4"/>
      <c r="RS3" s="4"/>
      <c r="RU3" s="4"/>
      <c r="RW3" s="4"/>
      <c r="RY3" s="4"/>
      <c r="SA3" s="4"/>
      <c r="SC3" s="4"/>
      <c r="SE3" s="4"/>
      <c r="SG3" s="4"/>
      <c r="SI3" s="4"/>
      <c r="SK3" s="4"/>
      <c r="SM3" s="4"/>
      <c r="SO3" s="4"/>
      <c r="SQ3" s="4"/>
      <c r="SS3" s="4"/>
      <c r="SU3" s="4"/>
      <c r="SW3" s="4"/>
      <c r="SY3" s="4"/>
      <c r="TA3" s="4"/>
      <c r="TC3" s="4"/>
      <c r="TE3" s="4"/>
      <c r="TG3" s="4"/>
      <c r="TI3" s="4"/>
      <c r="TK3" s="4"/>
      <c r="TM3" s="4"/>
      <c r="TO3" s="4"/>
      <c r="TQ3" s="4"/>
      <c r="TS3" s="4"/>
      <c r="TU3" s="4"/>
      <c r="TW3" s="4"/>
      <c r="TY3" s="4"/>
      <c r="UA3" s="4"/>
      <c r="UC3" s="4"/>
      <c r="UE3" s="4"/>
      <c r="UG3" s="4"/>
      <c r="UI3" s="4"/>
      <c r="UK3" s="4"/>
      <c r="UM3" s="4"/>
      <c r="UO3" s="4"/>
      <c r="UQ3" s="4"/>
      <c r="US3" s="4"/>
      <c r="UU3" s="4"/>
      <c r="UW3" s="4"/>
      <c r="UY3" s="4"/>
      <c r="VA3" s="4"/>
      <c r="VC3" s="4"/>
      <c r="VE3" s="4"/>
      <c r="VG3" s="4"/>
      <c r="VI3" s="4"/>
      <c r="VK3" s="4"/>
      <c r="VM3" s="4"/>
      <c r="VO3" s="4"/>
      <c r="VQ3" s="4"/>
      <c r="VS3" s="4"/>
      <c r="VU3" s="4"/>
      <c r="VW3" s="4"/>
      <c r="VY3" s="4"/>
      <c r="WA3" s="4"/>
      <c r="WC3" s="4"/>
      <c r="WE3" s="4"/>
      <c r="WG3" s="4"/>
      <c r="WI3" s="4"/>
      <c r="WK3" s="4"/>
      <c r="WM3" s="4"/>
      <c r="WO3" s="4"/>
      <c r="WQ3" s="4"/>
      <c r="WS3" s="4"/>
      <c r="WU3" s="4"/>
      <c r="WW3" s="4"/>
      <c r="WY3" s="4"/>
      <c r="XA3" s="4"/>
      <c r="XC3" s="4"/>
      <c r="XE3" s="4"/>
      <c r="XG3" s="4"/>
      <c r="XI3" s="4"/>
      <c r="XK3" s="4"/>
      <c r="XM3" s="4"/>
      <c r="XO3" s="4"/>
      <c r="XQ3" s="4"/>
      <c r="XS3" s="4"/>
      <c r="XU3" s="4"/>
      <c r="XW3" s="4"/>
      <c r="XY3" s="4"/>
      <c r="YA3" s="4"/>
      <c r="YC3" s="4"/>
      <c r="YE3" s="4"/>
      <c r="YG3" s="4"/>
      <c r="YI3" s="4"/>
      <c r="YK3" s="4"/>
      <c r="YM3" s="4"/>
      <c r="YO3" s="4"/>
      <c r="YQ3" s="4"/>
      <c r="YS3" s="4"/>
      <c r="YU3" s="4"/>
      <c r="YW3" s="4"/>
      <c r="YY3" s="4"/>
      <c r="ZA3" s="4"/>
      <c r="ZC3" s="4"/>
      <c r="ZE3" s="4"/>
      <c r="ZG3" s="4"/>
      <c r="ZI3" s="4"/>
      <c r="ZK3" s="4"/>
      <c r="ZM3" s="4"/>
      <c r="ZO3" s="4"/>
      <c r="ZQ3" s="4"/>
      <c r="ZS3" s="4"/>
      <c r="ZU3" s="4"/>
      <c r="ZW3" s="4"/>
      <c r="ZY3" s="4"/>
      <c r="AAA3" s="4"/>
      <c r="AAC3" s="4"/>
      <c r="AAE3" s="4"/>
      <c r="AAG3" s="4"/>
      <c r="AAI3" s="4"/>
      <c r="AAK3" s="4"/>
      <c r="AAM3" s="4"/>
      <c r="AAO3" s="4"/>
      <c r="AAQ3" s="4"/>
      <c r="AAS3" s="4"/>
      <c r="AAU3" s="4"/>
      <c r="AAW3" s="4"/>
      <c r="AAY3" s="4"/>
      <c r="ABA3" s="4"/>
      <c r="ABC3" s="4"/>
      <c r="ABE3" s="4"/>
      <c r="ABG3" s="4"/>
      <c r="ABI3" s="4"/>
      <c r="ABK3" s="4"/>
      <c r="ABM3" s="4"/>
      <c r="ABO3" s="4"/>
      <c r="ABQ3" s="4"/>
      <c r="ABS3" s="4"/>
      <c r="ABU3" s="4"/>
      <c r="ABW3" s="4"/>
      <c r="ABY3" s="4"/>
      <c r="ACA3" s="4"/>
      <c r="ACC3" s="4"/>
      <c r="ACE3" s="4"/>
      <c r="ACG3" s="4"/>
      <c r="ACI3" s="4"/>
      <c r="ACK3" s="4"/>
      <c r="ACM3" s="4"/>
      <c r="ACO3" s="4"/>
      <c r="ACQ3" s="4"/>
      <c r="ACS3" s="4"/>
      <c r="ACU3" s="4"/>
      <c r="ACW3" s="4"/>
      <c r="ACY3" s="4"/>
      <c r="ADA3" s="4"/>
      <c r="ADC3" s="4"/>
      <c r="ADE3" s="4"/>
      <c r="ADG3" s="4"/>
      <c r="ADI3" s="4"/>
      <c r="ADK3" s="4"/>
      <c r="ADM3" s="4"/>
      <c r="ADO3" s="4"/>
      <c r="ADQ3" s="4"/>
      <c r="ADS3" s="4"/>
      <c r="ADU3" s="4"/>
      <c r="ADW3" s="4"/>
      <c r="ADY3" s="4"/>
      <c r="AEA3" s="4"/>
      <c r="AEC3" s="4"/>
      <c r="AEE3" s="4"/>
      <c r="AEG3" s="4"/>
      <c r="AEI3" s="4"/>
      <c r="AEK3" s="4"/>
      <c r="AEM3" s="4"/>
      <c r="AEO3" s="4"/>
      <c r="AEQ3" s="4"/>
      <c r="AES3" s="4"/>
      <c r="AEU3" s="4"/>
      <c r="AEW3" s="4"/>
      <c r="AEY3" s="4"/>
      <c r="AFA3" s="4"/>
      <c r="AFC3" s="4"/>
      <c r="AFE3" s="4"/>
      <c r="AFG3" s="4"/>
      <c r="AFI3" s="4"/>
      <c r="AFK3" s="4"/>
      <c r="AFM3" s="4"/>
      <c r="AFO3" s="4"/>
      <c r="AFQ3" s="4"/>
      <c r="AFS3" s="4"/>
      <c r="AFU3" s="4"/>
      <c r="AFW3" s="4"/>
      <c r="AFY3" s="4"/>
      <c r="AGA3" s="4"/>
      <c r="AGC3" s="4"/>
      <c r="AGE3" s="4"/>
      <c r="AGG3" s="4"/>
      <c r="AGI3" s="4"/>
      <c r="AGK3" s="4"/>
      <c r="AGM3" s="4"/>
      <c r="AGO3" s="4"/>
      <c r="AGQ3" s="4"/>
      <c r="AGS3" s="4"/>
      <c r="AGU3" s="4"/>
      <c r="AGW3" s="4"/>
      <c r="AGY3" s="4"/>
      <c r="AHA3" s="4"/>
      <c r="AHC3" s="4"/>
      <c r="AHE3" s="4"/>
      <c r="AHG3" s="4"/>
      <c r="AHI3" s="4"/>
      <c r="AHK3" s="4"/>
      <c r="AHM3" s="4"/>
      <c r="AHO3" s="4"/>
      <c r="AHQ3" s="4"/>
      <c r="AHS3" s="4"/>
      <c r="AHU3" s="4"/>
      <c r="AHW3" s="4"/>
      <c r="AHY3" s="4"/>
      <c r="AIA3" s="4"/>
      <c r="AIC3" s="4"/>
      <c r="AIE3" s="4"/>
      <c r="AIG3" s="4"/>
      <c r="AII3" s="4"/>
      <c r="AIK3" s="4"/>
      <c r="AIM3" s="4"/>
      <c r="AIO3" s="4"/>
      <c r="AIQ3" s="4"/>
      <c r="AIS3" s="4"/>
      <c r="AIU3" s="4"/>
      <c r="AIW3" s="4"/>
      <c r="AIY3" s="4"/>
      <c r="AJA3" s="4"/>
      <c r="AJC3" s="4"/>
      <c r="AJE3" s="4"/>
      <c r="AJG3" s="4"/>
      <c r="AJI3" s="4"/>
      <c r="AJK3" s="4"/>
      <c r="AJM3" s="4"/>
      <c r="AJO3" s="4"/>
      <c r="AJQ3" s="4"/>
      <c r="AJS3" s="4"/>
      <c r="AJU3" s="4"/>
      <c r="AJW3" s="4"/>
      <c r="AJY3" s="4"/>
      <c r="AKA3" s="4"/>
      <c r="AKC3" s="4"/>
      <c r="AKE3" s="4"/>
      <c r="AKG3" s="4"/>
      <c r="AKI3" s="4"/>
      <c r="AKK3" s="4"/>
      <c r="AKM3" s="4"/>
      <c r="AKO3" s="4"/>
      <c r="AKQ3" s="4"/>
      <c r="AKS3" s="4"/>
      <c r="AKU3" s="4"/>
      <c r="AKW3" s="4"/>
      <c r="AKY3" s="4"/>
      <c r="ALA3" s="4"/>
      <c r="ALC3" s="4"/>
      <c r="ALE3" s="4"/>
      <c r="ALG3" s="4"/>
      <c r="ALI3" s="4"/>
      <c r="ALK3" s="4"/>
      <c r="ALM3" s="4"/>
      <c r="ALO3" s="4"/>
      <c r="ALQ3" s="4"/>
      <c r="ALS3" s="4"/>
      <c r="ALU3" s="4"/>
      <c r="ALW3" s="4"/>
      <c r="ALY3" s="4"/>
      <c r="AMA3" s="4"/>
      <c r="AMC3" s="4"/>
      <c r="AME3" s="4"/>
      <c r="AMG3" s="4"/>
      <c r="AMI3" s="4"/>
      <c r="AMK3" s="4"/>
      <c r="AMM3" s="4"/>
      <c r="AMO3" s="4"/>
      <c r="AMQ3" s="4"/>
      <c r="AMS3" s="4"/>
      <c r="AMU3" s="4"/>
      <c r="AMW3" s="4"/>
      <c r="AMY3" s="4"/>
      <c r="ANA3" s="4"/>
      <c r="ANC3" s="4"/>
      <c r="ANE3" s="4"/>
      <c r="ANG3" s="4"/>
      <c r="ANI3" s="4"/>
      <c r="ANK3" s="4"/>
      <c r="ANM3" s="4"/>
      <c r="ANO3" s="4"/>
      <c r="ANQ3" s="4"/>
      <c r="ANS3" s="4"/>
      <c r="ANU3" s="4"/>
      <c r="ANW3" s="4"/>
      <c r="ANY3" s="4"/>
      <c r="AOA3" s="4"/>
      <c r="AOC3" s="4"/>
      <c r="AOE3" s="4"/>
      <c r="AOG3" s="4"/>
      <c r="AOI3" s="4"/>
      <c r="AOK3" s="4"/>
      <c r="AOM3" s="4"/>
      <c r="AOO3" s="4"/>
      <c r="AOQ3" s="4"/>
      <c r="AOS3" s="4"/>
      <c r="AOU3" s="4"/>
      <c r="AOW3" s="4"/>
      <c r="AOY3" s="4"/>
      <c r="APA3" s="4"/>
      <c r="APC3" s="4"/>
      <c r="APE3" s="4"/>
      <c r="APG3" s="4"/>
      <c r="API3" s="4"/>
      <c r="APK3" s="4"/>
      <c r="APM3" s="4"/>
      <c r="APO3" s="4"/>
      <c r="APQ3" s="4"/>
      <c r="APS3" s="4"/>
      <c r="APU3" s="4"/>
      <c r="APW3" s="4"/>
      <c r="APY3" s="4"/>
      <c r="AQA3" s="4"/>
      <c r="AQC3" s="4"/>
      <c r="AQE3" s="4"/>
      <c r="AQG3" s="4"/>
      <c r="AQI3" s="4"/>
      <c r="AQK3" s="4"/>
      <c r="AQM3" s="4"/>
      <c r="AQO3" s="4"/>
      <c r="AQQ3" s="4"/>
      <c r="AQS3" s="4"/>
      <c r="AQU3" s="4"/>
      <c r="AQW3" s="4"/>
      <c r="AQY3" s="4"/>
      <c r="ARA3" s="4"/>
      <c r="ARC3" s="4"/>
      <c r="ARE3" s="4"/>
      <c r="ARG3" s="4"/>
      <c r="ARI3" s="4"/>
      <c r="ARK3" s="4"/>
      <c r="ARM3" s="4"/>
      <c r="ARO3" s="4"/>
      <c r="ARQ3" s="4"/>
      <c r="ARS3" s="4"/>
      <c r="ARU3" s="4"/>
      <c r="ARW3" s="4"/>
      <c r="ARY3" s="4"/>
      <c r="ASA3" s="4"/>
      <c r="ASC3" s="4"/>
      <c r="ASE3" s="4"/>
      <c r="ASG3" s="4"/>
      <c r="ASI3" s="4"/>
      <c r="ASK3" s="4"/>
      <c r="ASM3" s="4"/>
      <c r="ASO3" s="4"/>
      <c r="ASQ3" s="4"/>
      <c r="ASS3" s="4"/>
      <c r="ASU3" s="4"/>
      <c r="ASW3" s="4"/>
      <c r="ASY3" s="4"/>
      <c r="ATA3" s="4"/>
      <c r="ATC3" s="4"/>
      <c r="ATE3" s="4"/>
      <c r="ATG3" s="4"/>
      <c r="ATI3" s="4"/>
      <c r="ATK3" s="4"/>
      <c r="ATM3" s="4"/>
      <c r="ATO3" s="4"/>
      <c r="ATQ3" s="4"/>
      <c r="ATS3" s="4"/>
      <c r="ATU3" s="4"/>
      <c r="ATW3" s="4"/>
      <c r="ATY3" s="4"/>
      <c r="AUA3" s="4"/>
      <c r="AUC3" s="4"/>
      <c r="AUE3" s="4"/>
      <c r="AUG3" s="4"/>
      <c r="AUI3" s="4"/>
      <c r="AUK3" s="4"/>
      <c r="AUM3" s="4"/>
      <c r="AUO3" s="4"/>
      <c r="AUQ3" s="4"/>
      <c r="AUS3" s="4"/>
      <c r="AUU3" s="4"/>
      <c r="AUW3" s="4"/>
      <c r="AUY3" s="4"/>
      <c r="AVA3" s="4"/>
      <c r="AVC3" s="4"/>
      <c r="AVE3" s="4"/>
      <c r="AVG3" s="4"/>
      <c r="AVI3" s="4"/>
      <c r="AVK3" s="4"/>
      <c r="AVM3" s="4"/>
      <c r="AVO3" s="4"/>
      <c r="AVQ3" s="4"/>
      <c r="AVS3" s="4"/>
      <c r="AVU3" s="4"/>
      <c r="AVW3" s="4"/>
      <c r="AVY3" s="4"/>
      <c r="AWA3" s="4"/>
      <c r="AWC3" s="4"/>
      <c r="AWE3" s="4"/>
      <c r="AWG3" s="4"/>
      <c r="AWI3" s="4"/>
      <c r="AWK3" s="4"/>
      <c r="AWM3" s="4"/>
      <c r="AWO3" s="4"/>
      <c r="AWQ3" s="4"/>
      <c r="AWS3" s="4"/>
      <c r="AWU3" s="4"/>
      <c r="AWW3" s="4"/>
      <c r="AWY3" s="4"/>
      <c r="AXA3" s="4"/>
      <c r="AXC3" s="4"/>
      <c r="AXE3" s="4"/>
      <c r="AXG3" s="4"/>
      <c r="AXI3" s="4"/>
      <c r="AXK3" s="4"/>
      <c r="AXM3" s="4"/>
      <c r="AXO3" s="4"/>
      <c r="AXQ3" s="4"/>
      <c r="AXS3" s="4"/>
      <c r="AXU3" s="4"/>
      <c r="AXW3" s="4"/>
      <c r="AXY3" s="4"/>
      <c r="AYA3" s="4"/>
      <c r="AYC3" s="4"/>
      <c r="AYE3" s="4"/>
      <c r="AYG3" s="4"/>
      <c r="AYI3" s="4"/>
      <c r="AYK3" s="4"/>
      <c r="AYM3" s="4"/>
      <c r="AYO3" s="4"/>
      <c r="AYQ3" s="4"/>
      <c r="AYS3" s="4"/>
      <c r="AYU3" s="4"/>
      <c r="AYW3" s="4"/>
      <c r="AYY3" s="4"/>
      <c r="AZA3" s="4"/>
      <c r="AZC3" s="4"/>
      <c r="AZE3" s="4"/>
      <c r="AZG3" s="4"/>
      <c r="AZI3" s="4"/>
      <c r="AZK3" s="4"/>
      <c r="AZM3" s="4"/>
      <c r="AZO3" s="4"/>
      <c r="AZQ3" s="4"/>
      <c r="AZS3" s="4"/>
      <c r="AZU3" s="4"/>
      <c r="AZW3" s="4"/>
      <c r="AZY3" s="4"/>
      <c r="BAA3" s="4"/>
      <c r="BAC3" s="4"/>
      <c r="BAE3" s="4"/>
      <c r="BAG3" s="4"/>
      <c r="BAI3" s="4"/>
      <c r="BAK3" s="4"/>
      <c r="BAM3" s="4"/>
      <c r="BAO3" s="4"/>
      <c r="BAQ3" s="4"/>
      <c r="BAS3" s="4"/>
      <c r="BAU3" s="4"/>
      <c r="BAW3" s="4"/>
      <c r="BAY3" s="4"/>
      <c r="BBA3" s="4"/>
      <c r="BBC3" s="4"/>
      <c r="BBE3" s="4"/>
      <c r="BBG3" s="4"/>
      <c r="BBI3" s="4"/>
      <c r="BBK3" s="4"/>
      <c r="BBM3" s="4"/>
      <c r="BBO3" s="4"/>
      <c r="BBQ3" s="4"/>
      <c r="BBS3" s="4"/>
      <c r="BBU3" s="4"/>
      <c r="BBW3" s="4"/>
      <c r="BBY3" s="4"/>
      <c r="BCA3" s="4"/>
      <c r="BCC3" s="4"/>
      <c r="BCE3" s="4"/>
      <c r="BCG3" s="4"/>
      <c r="BCI3" s="4"/>
      <c r="BCK3" s="4"/>
      <c r="BCM3" s="4"/>
      <c r="BCO3" s="4"/>
      <c r="BCQ3" s="4"/>
      <c r="BCS3" s="4"/>
      <c r="BCU3" s="4"/>
      <c r="BCW3" s="4"/>
      <c r="BCY3" s="4"/>
      <c r="BDA3" s="4"/>
      <c r="BDC3" s="4"/>
      <c r="BDE3" s="4"/>
      <c r="BDG3" s="4"/>
      <c r="BDI3" s="4"/>
      <c r="BDK3" s="4"/>
      <c r="BDM3" s="4"/>
      <c r="BDO3" s="4"/>
      <c r="BDQ3" s="4"/>
      <c r="BDS3" s="4"/>
      <c r="BDU3" s="4"/>
      <c r="BDW3" s="4"/>
      <c r="BDY3" s="4"/>
      <c r="BEA3" s="4"/>
      <c r="BEC3" s="4"/>
      <c r="BEE3" s="4"/>
      <c r="BEG3" s="4"/>
      <c r="BEI3" s="4"/>
      <c r="BEK3" s="4"/>
      <c r="BEM3" s="4"/>
      <c r="BEO3" s="4"/>
      <c r="BEQ3" s="4"/>
      <c r="BES3" s="4"/>
      <c r="BEU3" s="4"/>
      <c r="BEW3" s="4"/>
      <c r="BEY3" s="4"/>
      <c r="BFA3" s="4"/>
      <c r="BFC3" s="4"/>
      <c r="BFE3" s="4"/>
      <c r="BFG3" s="4"/>
      <c r="BFI3" s="4"/>
      <c r="BFK3" s="4"/>
      <c r="BFM3" s="4"/>
      <c r="BFO3" s="4"/>
      <c r="BFQ3" s="4"/>
      <c r="BFS3" s="4"/>
      <c r="BFU3" s="4"/>
      <c r="BFW3" s="4"/>
      <c r="BFY3" s="4"/>
      <c r="BGA3" s="4"/>
      <c r="BGC3" s="4"/>
      <c r="BGE3" s="4"/>
      <c r="BGG3" s="4"/>
      <c r="BGI3" s="4"/>
      <c r="BGK3" s="4"/>
      <c r="BGM3" s="4"/>
      <c r="BGO3" s="4"/>
      <c r="BGQ3" s="4"/>
      <c r="BGS3" s="4"/>
      <c r="BGU3" s="4"/>
      <c r="BGW3" s="4"/>
      <c r="BGY3" s="4"/>
      <c r="BHA3" s="4"/>
      <c r="BHC3" s="4"/>
      <c r="BHE3" s="4"/>
      <c r="BHG3" s="4"/>
      <c r="BHI3" s="4"/>
      <c r="BHK3" s="4"/>
      <c r="BHM3" s="4"/>
      <c r="BHO3" s="4"/>
      <c r="BHQ3" s="4"/>
      <c r="BHS3" s="4"/>
      <c r="BHU3" s="4"/>
      <c r="BHW3" s="4"/>
      <c r="BHY3" s="4"/>
      <c r="BIA3" s="4"/>
      <c r="BIC3" s="4"/>
      <c r="BIE3" s="4"/>
      <c r="BIG3" s="4"/>
      <c r="BII3" s="4"/>
      <c r="BIK3" s="4"/>
      <c r="BIM3" s="4"/>
      <c r="BIO3" s="4"/>
      <c r="BIQ3" s="4"/>
      <c r="BIS3" s="4"/>
      <c r="BIU3" s="4"/>
      <c r="BIW3" s="4"/>
      <c r="BIY3" s="4"/>
      <c r="BJA3" s="4"/>
      <c r="BJC3" s="4"/>
      <c r="BJE3" s="4"/>
      <c r="BJG3" s="4"/>
      <c r="BJI3" s="4"/>
      <c r="BJK3" s="4"/>
      <c r="BJM3" s="4"/>
      <c r="BJO3" s="4"/>
      <c r="BJQ3" s="4"/>
      <c r="BJS3" s="4"/>
      <c r="BJU3" s="4"/>
      <c r="BJW3" s="4"/>
      <c r="BJY3" s="4"/>
      <c r="BKA3" s="4"/>
      <c r="BKC3" s="4"/>
      <c r="BKE3" s="4"/>
      <c r="BKG3" s="4"/>
      <c r="BKI3" s="4"/>
      <c r="BKK3" s="4"/>
      <c r="BKM3" s="4"/>
      <c r="BKO3" s="4"/>
      <c r="BKQ3" s="4"/>
      <c r="BKS3" s="4"/>
      <c r="BKU3" s="4"/>
      <c r="BKW3" s="4"/>
      <c r="BKY3" s="4"/>
      <c r="BLA3" s="4"/>
      <c r="BLC3" s="4"/>
      <c r="BLE3" s="4"/>
      <c r="BLG3" s="4"/>
      <c r="BLI3" s="4"/>
      <c r="BLK3" s="4"/>
      <c r="BLM3" s="4"/>
      <c r="BLO3" s="4"/>
      <c r="BLQ3" s="4"/>
      <c r="BLS3" s="4"/>
      <c r="BLU3" s="4"/>
      <c r="BLW3" s="4"/>
      <c r="BLY3" s="4"/>
      <c r="BMA3" s="4"/>
      <c r="BMC3" s="4"/>
      <c r="BME3" s="4"/>
      <c r="BMG3" s="4"/>
      <c r="BMI3" s="4"/>
      <c r="BMK3" s="4"/>
      <c r="BMM3" s="4"/>
      <c r="BMO3" s="4"/>
      <c r="BMQ3" s="4"/>
      <c r="BMS3" s="4"/>
      <c r="BMU3" s="4"/>
      <c r="BMW3" s="4"/>
      <c r="BMY3" s="4"/>
      <c r="BNA3" s="4"/>
      <c r="BNC3" s="4"/>
      <c r="BNE3" s="4"/>
      <c r="BNG3" s="4"/>
      <c r="BNI3" s="4"/>
      <c r="BNK3" s="4"/>
      <c r="BNM3" s="4"/>
      <c r="BNO3" s="4"/>
      <c r="BNQ3" s="4"/>
      <c r="BNS3" s="4"/>
      <c r="BNU3" s="4"/>
      <c r="BNW3" s="4"/>
      <c r="BNY3" s="4"/>
      <c r="BOA3" s="4"/>
      <c r="BOC3" s="4"/>
      <c r="BOE3" s="4"/>
      <c r="BOG3" s="4"/>
      <c r="BOI3" s="4"/>
      <c r="BOK3" s="4"/>
      <c r="BOM3" s="4"/>
      <c r="BOO3" s="4"/>
      <c r="BOQ3" s="4"/>
      <c r="BOS3" s="4"/>
      <c r="BOU3" s="4"/>
      <c r="BOW3" s="4"/>
      <c r="BOY3" s="4"/>
      <c r="BPA3" s="4"/>
      <c r="BPC3" s="4"/>
      <c r="BPE3" s="4"/>
      <c r="BPG3" s="4"/>
      <c r="BPI3" s="4"/>
      <c r="BPK3" s="4"/>
      <c r="BPM3" s="4"/>
      <c r="BPO3" s="4"/>
      <c r="BPQ3" s="4"/>
      <c r="BPS3" s="4"/>
      <c r="BPU3" s="4"/>
      <c r="BPW3" s="4"/>
      <c r="BPY3" s="4"/>
      <c r="BQA3" s="4"/>
      <c r="BQC3" s="4"/>
      <c r="BQE3" s="4"/>
      <c r="BQG3" s="4"/>
      <c r="BQI3" s="4"/>
      <c r="BQK3" s="4"/>
      <c r="BQM3" s="4"/>
      <c r="BQO3" s="4"/>
      <c r="BQQ3" s="4"/>
      <c r="BQS3" s="4"/>
      <c r="BQU3" s="4"/>
      <c r="BQW3" s="4"/>
      <c r="BQY3" s="4"/>
      <c r="BRA3" s="4"/>
      <c r="BRC3" s="4"/>
      <c r="BRE3" s="4"/>
      <c r="BRG3" s="4"/>
      <c r="BRI3" s="4"/>
      <c r="BRK3" s="4"/>
      <c r="BRM3" s="4"/>
      <c r="BRO3" s="4"/>
      <c r="BRQ3" s="4"/>
      <c r="BRS3" s="4"/>
      <c r="BRU3" s="4"/>
      <c r="BRW3" s="4"/>
      <c r="BRY3" s="4"/>
      <c r="BSA3" s="4"/>
      <c r="BSC3" s="4"/>
      <c r="BSE3" s="4"/>
      <c r="BSG3" s="4"/>
      <c r="BSI3" s="4"/>
      <c r="BSK3" s="4"/>
      <c r="BSM3" s="4"/>
      <c r="BSO3" s="4"/>
      <c r="BSQ3" s="4"/>
      <c r="BSS3" s="4"/>
      <c r="BSU3" s="4"/>
      <c r="BSW3" s="4"/>
      <c r="BSY3" s="4"/>
      <c r="BTA3" s="4"/>
      <c r="BTC3" s="4"/>
      <c r="BTE3" s="4"/>
      <c r="BTG3" s="4"/>
      <c r="BTI3" s="4"/>
      <c r="BTK3" s="4"/>
      <c r="BTM3" s="4"/>
      <c r="BTO3" s="4"/>
      <c r="BTQ3" s="4"/>
      <c r="BTS3" s="4"/>
      <c r="BTU3" s="4"/>
      <c r="BTW3" s="4"/>
      <c r="BTY3" s="4"/>
      <c r="BUA3" s="4"/>
      <c r="BUC3" s="4"/>
      <c r="BUE3" s="4"/>
      <c r="BUG3" s="4"/>
      <c r="BUI3" s="4"/>
      <c r="BUK3" s="4"/>
      <c r="BUM3" s="4"/>
      <c r="BUO3" s="4"/>
      <c r="BUQ3" s="4"/>
      <c r="BUS3" s="4"/>
      <c r="BUU3" s="4"/>
      <c r="BUW3" s="4"/>
      <c r="BUY3" s="4"/>
      <c r="BVA3" s="4"/>
      <c r="BVC3" s="4"/>
      <c r="BVE3" s="4"/>
      <c r="BVG3" s="4"/>
      <c r="BVI3" s="4"/>
      <c r="BVK3" s="4"/>
      <c r="BVM3" s="4"/>
      <c r="BVO3" s="4"/>
      <c r="BVQ3" s="4"/>
      <c r="BVS3" s="4"/>
      <c r="BVU3" s="4"/>
      <c r="BVW3" s="4"/>
      <c r="BVY3" s="4"/>
      <c r="BWA3" s="4"/>
      <c r="BWC3" s="4"/>
      <c r="BWE3" s="4"/>
      <c r="BWG3" s="4"/>
      <c r="BWI3" s="4"/>
      <c r="BWK3" s="4"/>
      <c r="BWM3" s="4"/>
      <c r="BWO3" s="4"/>
      <c r="BWQ3" s="4"/>
      <c r="BWS3" s="4"/>
      <c r="BWU3" s="4"/>
      <c r="BWW3" s="4"/>
      <c r="BWY3" s="4"/>
      <c r="BXA3" s="4"/>
      <c r="BXC3" s="4"/>
      <c r="BXE3" s="4"/>
      <c r="BXG3" s="4"/>
      <c r="BXI3" s="4"/>
      <c r="BXK3" s="4"/>
      <c r="BXM3" s="4"/>
      <c r="BXO3" s="4"/>
      <c r="BXQ3" s="4"/>
      <c r="BXS3" s="4"/>
      <c r="BXU3" s="4"/>
      <c r="BXW3" s="4"/>
      <c r="BXY3" s="4"/>
      <c r="BYA3" s="4"/>
      <c r="BYC3" s="4"/>
      <c r="BYE3" s="4"/>
      <c r="BYG3" s="4"/>
      <c r="BYI3" s="4"/>
      <c r="BYK3" s="4"/>
      <c r="BYM3" s="4"/>
      <c r="BYO3" s="4"/>
      <c r="BYQ3" s="4"/>
      <c r="BYS3" s="4"/>
      <c r="BYU3" s="4"/>
      <c r="BYW3" s="4"/>
      <c r="BYY3" s="4"/>
      <c r="BZA3" s="4"/>
      <c r="BZC3" s="4"/>
      <c r="BZE3" s="4"/>
      <c r="BZG3" s="4"/>
      <c r="BZI3" s="4"/>
      <c r="BZK3" s="4"/>
      <c r="BZM3" s="4"/>
      <c r="BZO3" s="4"/>
      <c r="BZQ3" s="4"/>
      <c r="BZS3" s="4"/>
      <c r="BZU3" s="4"/>
      <c r="BZW3" s="4"/>
      <c r="BZY3" s="4"/>
      <c r="CAA3" s="4"/>
      <c r="CAC3" s="4"/>
      <c r="CAE3" s="4"/>
      <c r="CAG3" s="4"/>
      <c r="CAI3" s="4"/>
      <c r="CAK3" s="4"/>
      <c r="CAM3" s="4"/>
      <c r="CAO3" s="4"/>
      <c r="CAQ3" s="4"/>
      <c r="CAS3" s="4"/>
      <c r="CAU3" s="4"/>
      <c r="CAW3" s="4"/>
      <c r="CAY3" s="4"/>
      <c r="CBA3" s="4"/>
      <c r="CBC3" s="4"/>
      <c r="CBE3" s="4"/>
      <c r="CBG3" s="4"/>
      <c r="CBI3" s="4"/>
      <c r="CBK3" s="4"/>
      <c r="CBM3" s="4"/>
      <c r="CBO3" s="4"/>
      <c r="CBQ3" s="4"/>
      <c r="CBS3" s="4"/>
      <c r="CBU3" s="4"/>
      <c r="CBW3" s="4"/>
      <c r="CBY3" s="4"/>
      <c r="CCA3" s="4"/>
      <c r="CCC3" s="4"/>
      <c r="CCE3" s="4"/>
      <c r="CCG3" s="4"/>
      <c r="CCI3" s="4"/>
      <c r="CCK3" s="4"/>
      <c r="CCM3" s="4"/>
      <c r="CCO3" s="4"/>
      <c r="CCQ3" s="4"/>
      <c r="CCS3" s="4"/>
      <c r="CCU3" s="4"/>
      <c r="CCW3" s="4"/>
      <c r="CCY3" s="4"/>
      <c r="CDA3" s="4"/>
      <c r="CDC3" s="4"/>
      <c r="CDE3" s="4"/>
      <c r="CDG3" s="4"/>
      <c r="CDI3" s="4"/>
      <c r="CDK3" s="4"/>
      <c r="CDM3" s="4"/>
      <c r="CDO3" s="4"/>
      <c r="CDQ3" s="4"/>
      <c r="CDS3" s="4"/>
      <c r="CDU3" s="4"/>
      <c r="CDW3" s="4"/>
      <c r="CDY3" s="4"/>
      <c r="CEA3" s="4"/>
      <c r="CEC3" s="4"/>
      <c r="CEE3" s="4"/>
      <c r="CEG3" s="4"/>
      <c r="CEI3" s="4"/>
      <c r="CEK3" s="4"/>
      <c r="CEM3" s="4"/>
      <c r="CEO3" s="4"/>
      <c r="CEQ3" s="4"/>
      <c r="CES3" s="4"/>
      <c r="CEU3" s="4"/>
      <c r="CEW3" s="4"/>
      <c r="CEY3" s="4"/>
      <c r="CFA3" s="4"/>
      <c r="CFC3" s="4"/>
      <c r="CFE3" s="4"/>
      <c r="CFG3" s="4"/>
      <c r="CFI3" s="4"/>
      <c r="CFK3" s="4"/>
      <c r="CFM3" s="4"/>
      <c r="CFO3" s="4"/>
      <c r="CFQ3" s="4"/>
      <c r="CFS3" s="4"/>
      <c r="CFU3" s="4"/>
      <c r="CFW3" s="4"/>
      <c r="CFY3" s="4"/>
      <c r="CGA3" s="4"/>
      <c r="CGC3" s="4"/>
      <c r="CGE3" s="4"/>
      <c r="CGG3" s="4"/>
      <c r="CGI3" s="4"/>
      <c r="CGK3" s="4"/>
      <c r="CGM3" s="4"/>
      <c r="CGO3" s="4"/>
      <c r="CGQ3" s="4"/>
      <c r="CGS3" s="4"/>
      <c r="CGU3" s="4"/>
      <c r="CGW3" s="4"/>
      <c r="CGY3" s="4"/>
      <c r="CHA3" s="4"/>
      <c r="CHC3" s="4"/>
      <c r="CHE3" s="4"/>
      <c r="CHG3" s="4"/>
      <c r="CHI3" s="4"/>
      <c r="CHK3" s="4"/>
      <c r="CHM3" s="4"/>
      <c r="CHO3" s="4"/>
      <c r="CHQ3" s="4"/>
      <c r="CHS3" s="4"/>
      <c r="CHU3" s="4"/>
      <c r="CHW3" s="4"/>
      <c r="CHY3" s="4"/>
      <c r="CIA3" s="4"/>
      <c r="CIC3" s="4"/>
      <c r="CIE3" s="4"/>
      <c r="CIG3" s="4"/>
      <c r="CII3" s="4"/>
      <c r="CIK3" s="4"/>
      <c r="CIM3" s="4"/>
      <c r="CIO3" s="4"/>
      <c r="CIQ3" s="4"/>
      <c r="CIS3" s="4"/>
      <c r="CIU3" s="4"/>
      <c r="CIW3" s="4"/>
      <c r="CIY3" s="4"/>
      <c r="CJA3" s="4"/>
      <c r="CJC3" s="4"/>
      <c r="CJE3" s="4"/>
      <c r="CJG3" s="4"/>
      <c r="CJI3" s="4"/>
      <c r="CJK3" s="4"/>
      <c r="CJM3" s="4"/>
      <c r="CJO3" s="4"/>
      <c r="CJQ3" s="4"/>
      <c r="CJS3" s="4"/>
      <c r="CJU3" s="4"/>
      <c r="CJW3" s="4"/>
      <c r="CJY3" s="4"/>
      <c r="CKA3" s="4"/>
      <c r="CKC3" s="4"/>
      <c r="CKE3" s="4"/>
      <c r="CKG3" s="4"/>
      <c r="CKI3" s="4"/>
      <c r="CKK3" s="4"/>
      <c r="CKM3" s="4"/>
      <c r="CKO3" s="4"/>
      <c r="CKQ3" s="4"/>
      <c r="CKS3" s="4"/>
      <c r="CKU3" s="4"/>
      <c r="CKW3" s="4"/>
      <c r="CKY3" s="4"/>
      <c r="CLA3" s="4"/>
      <c r="CLC3" s="4"/>
      <c r="CLE3" s="4"/>
      <c r="CLG3" s="4"/>
      <c r="CLI3" s="4"/>
      <c r="CLK3" s="4"/>
      <c r="CLM3" s="4"/>
      <c r="CLO3" s="4"/>
      <c r="CLQ3" s="4"/>
      <c r="CLS3" s="4"/>
      <c r="CLU3" s="4"/>
      <c r="CLW3" s="4"/>
      <c r="CLY3" s="4"/>
      <c r="CMA3" s="4"/>
      <c r="CMC3" s="4"/>
      <c r="CME3" s="4"/>
      <c r="CMG3" s="4"/>
      <c r="CMI3" s="4"/>
      <c r="CMK3" s="4"/>
      <c r="CMM3" s="4"/>
      <c r="CMO3" s="4"/>
      <c r="CMQ3" s="4"/>
      <c r="CMS3" s="4"/>
      <c r="CMU3" s="4"/>
      <c r="CMW3" s="4"/>
      <c r="CMY3" s="4"/>
      <c r="CNA3" s="4"/>
      <c r="CNC3" s="4"/>
      <c r="CNE3" s="4"/>
      <c r="CNG3" s="4"/>
      <c r="CNI3" s="4"/>
      <c r="CNK3" s="4"/>
      <c r="CNM3" s="4"/>
      <c r="CNO3" s="4"/>
      <c r="CNQ3" s="4"/>
      <c r="CNS3" s="4"/>
      <c r="CNU3" s="4"/>
      <c r="CNW3" s="4"/>
      <c r="CNY3" s="4"/>
      <c r="COA3" s="4"/>
      <c r="COC3" s="4"/>
      <c r="COE3" s="4"/>
      <c r="COG3" s="4"/>
      <c r="COI3" s="4"/>
      <c r="COK3" s="4"/>
      <c r="COM3" s="4"/>
      <c r="COO3" s="4"/>
      <c r="COQ3" s="4"/>
      <c r="COS3" s="4"/>
      <c r="COU3" s="4"/>
      <c r="COW3" s="4"/>
      <c r="COY3" s="4"/>
      <c r="CPA3" s="4"/>
      <c r="CPC3" s="4"/>
      <c r="CPE3" s="4"/>
      <c r="CPG3" s="4"/>
      <c r="CPI3" s="4"/>
      <c r="CPK3" s="4"/>
      <c r="CPM3" s="4"/>
      <c r="CPO3" s="4"/>
      <c r="CPQ3" s="4"/>
      <c r="CPS3" s="4"/>
      <c r="CPU3" s="4"/>
      <c r="CPW3" s="4"/>
      <c r="CPY3" s="4"/>
      <c r="CQA3" s="4"/>
      <c r="CQC3" s="4"/>
      <c r="CQE3" s="4"/>
      <c r="CQG3" s="4"/>
      <c r="CQI3" s="4"/>
      <c r="CQK3" s="4"/>
      <c r="CQM3" s="4"/>
      <c r="CQO3" s="4"/>
      <c r="CQQ3" s="4"/>
      <c r="CQS3" s="4"/>
      <c r="CQU3" s="4"/>
      <c r="CQW3" s="4"/>
      <c r="CQY3" s="4"/>
      <c r="CRA3" s="4"/>
      <c r="CRC3" s="4"/>
      <c r="CRE3" s="4"/>
      <c r="CRG3" s="4"/>
      <c r="CRI3" s="4"/>
      <c r="CRK3" s="4"/>
      <c r="CRM3" s="4"/>
      <c r="CRO3" s="4"/>
      <c r="CRQ3" s="4"/>
      <c r="CRS3" s="4"/>
      <c r="CRU3" s="4"/>
      <c r="CRW3" s="4"/>
      <c r="CRY3" s="4"/>
      <c r="CSA3" s="4"/>
      <c r="CSC3" s="4"/>
      <c r="CSE3" s="4"/>
      <c r="CSG3" s="4"/>
      <c r="CSI3" s="4"/>
      <c r="CSK3" s="4"/>
      <c r="CSM3" s="4"/>
      <c r="CSO3" s="4"/>
      <c r="CSQ3" s="4"/>
      <c r="CSS3" s="4"/>
      <c r="CSU3" s="4"/>
      <c r="CSW3" s="4"/>
      <c r="CSY3" s="4"/>
      <c r="CTA3" s="4"/>
      <c r="CTC3" s="4"/>
      <c r="CTE3" s="4"/>
      <c r="CTG3" s="4"/>
      <c r="CTI3" s="4"/>
      <c r="CTK3" s="4"/>
      <c r="CTM3" s="4"/>
      <c r="CTO3" s="4"/>
      <c r="CTQ3" s="4"/>
      <c r="CTS3" s="4"/>
      <c r="CTU3" s="4"/>
      <c r="CTW3" s="4"/>
      <c r="CTY3" s="4"/>
      <c r="CUA3" s="4"/>
      <c r="CUC3" s="4"/>
      <c r="CUE3" s="4"/>
      <c r="CUG3" s="4"/>
      <c r="CUI3" s="4"/>
      <c r="CUK3" s="4"/>
      <c r="CUM3" s="4"/>
      <c r="CUO3" s="4"/>
      <c r="CUQ3" s="4"/>
      <c r="CUS3" s="4"/>
      <c r="CUU3" s="4"/>
      <c r="CUW3" s="4"/>
      <c r="CUY3" s="4"/>
      <c r="CVA3" s="4"/>
      <c r="CVC3" s="4"/>
      <c r="CVE3" s="4"/>
      <c r="CVG3" s="4"/>
      <c r="CVI3" s="4"/>
      <c r="CVK3" s="4"/>
      <c r="CVM3" s="4"/>
      <c r="CVO3" s="4"/>
      <c r="CVQ3" s="4"/>
      <c r="CVS3" s="4"/>
      <c r="CVU3" s="4"/>
      <c r="CVW3" s="4"/>
      <c r="CVY3" s="4"/>
      <c r="CWA3" s="4"/>
      <c r="CWC3" s="4"/>
      <c r="CWE3" s="4"/>
      <c r="CWG3" s="4"/>
      <c r="CWI3" s="4"/>
      <c r="CWK3" s="4"/>
      <c r="CWM3" s="4"/>
      <c r="CWO3" s="4"/>
      <c r="CWQ3" s="4"/>
      <c r="CWS3" s="4"/>
      <c r="CWU3" s="4"/>
      <c r="CWW3" s="4"/>
      <c r="CWY3" s="4"/>
      <c r="CXA3" s="4"/>
      <c r="CXC3" s="4"/>
      <c r="CXE3" s="4"/>
      <c r="CXG3" s="4"/>
      <c r="CXI3" s="4"/>
      <c r="CXK3" s="4"/>
      <c r="CXM3" s="4"/>
      <c r="CXO3" s="4"/>
      <c r="CXQ3" s="4"/>
      <c r="CXS3" s="4"/>
      <c r="CXU3" s="4"/>
      <c r="CXW3" s="4"/>
      <c r="CXY3" s="4"/>
      <c r="CYA3" s="4"/>
      <c r="CYC3" s="4"/>
      <c r="CYE3" s="4"/>
      <c r="CYG3" s="4"/>
      <c r="CYI3" s="4"/>
      <c r="CYK3" s="4"/>
      <c r="CYM3" s="4"/>
      <c r="CYO3" s="4"/>
      <c r="CYQ3" s="4"/>
      <c r="CYS3" s="4"/>
      <c r="CYU3" s="4"/>
      <c r="CYW3" s="4"/>
      <c r="CYY3" s="4"/>
      <c r="CZA3" s="4"/>
      <c r="CZC3" s="4"/>
      <c r="CZE3" s="4"/>
      <c r="CZG3" s="4"/>
      <c r="CZI3" s="4"/>
      <c r="CZK3" s="4"/>
      <c r="CZM3" s="4"/>
      <c r="CZO3" s="4"/>
      <c r="CZQ3" s="4"/>
      <c r="CZS3" s="4"/>
      <c r="CZU3" s="4"/>
      <c r="CZW3" s="4"/>
      <c r="CZY3" s="4"/>
      <c r="DAA3" s="4"/>
      <c r="DAC3" s="4"/>
      <c r="DAE3" s="4"/>
      <c r="DAG3" s="4"/>
      <c r="DAI3" s="4"/>
      <c r="DAK3" s="4"/>
      <c r="DAM3" s="4"/>
      <c r="DAO3" s="4"/>
      <c r="DAQ3" s="4"/>
      <c r="DAS3" s="4"/>
      <c r="DAU3" s="4"/>
      <c r="DAW3" s="4"/>
      <c r="DAY3" s="4"/>
      <c r="DBA3" s="4"/>
      <c r="DBC3" s="4"/>
      <c r="DBE3" s="4"/>
      <c r="DBG3" s="4"/>
      <c r="DBI3" s="4"/>
      <c r="DBK3" s="4"/>
      <c r="DBM3" s="4"/>
      <c r="DBO3" s="4"/>
      <c r="DBQ3" s="4"/>
      <c r="DBS3" s="4"/>
      <c r="DBU3" s="4"/>
      <c r="DBW3" s="4"/>
      <c r="DBY3" s="4"/>
      <c r="DCA3" s="4"/>
      <c r="DCC3" s="4"/>
      <c r="DCE3" s="4"/>
      <c r="DCG3" s="4"/>
      <c r="DCI3" s="4"/>
      <c r="DCK3" s="4"/>
      <c r="DCM3" s="4"/>
      <c r="DCO3" s="4"/>
      <c r="DCQ3" s="4"/>
      <c r="DCS3" s="4"/>
      <c r="DCU3" s="4"/>
      <c r="DCW3" s="4"/>
      <c r="DCY3" s="4"/>
      <c r="DDA3" s="4"/>
      <c r="DDC3" s="4"/>
      <c r="DDE3" s="4"/>
      <c r="DDG3" s="4"/>
      <c r="DDI3" s="4"/>
      <c r="DDK3" s="4"/>
      <c r="DDM3" s="4"/>
      <c r="DDO3" s="4"/>
      <c r="DDQ3" s="4"/>
      <c r="DDS3" s="4"/>
      <c r="DDU3" s="4"/>
      <c r="DDW3" s="4"/>
      <c r="DDY3" s="4"/>
      <c r="DEA3" s="4"/>
      <c r="DEC3" s="4"/>
      <c r="DEE3" s="4"/>
      <c r="DEG3" s="4"/>
      <c r="DEI3" s="4"/>
      <c r="DEK3" s="4"/>
      <c r="DEM3" s="4"/>
      <c r="DEO3" s="4"/>
      <c r="DEQ3" s="4"/>
      <c r="DES3" s="4"/>
      <c r="DEU3" s="4"/>
      <c r="DEW3" s="4"/>
      <c r="DEY3" s="4"/>
      <c r="DFA3" s="4"/>
      <c r="DFC3" s="4"/>
      <c r="DFE3" s="4"/>
      <c r="DFG3" s="4"/>
      <c r="DFI3" s="4"/>
      <c r="DFK3" s="4"/>
      <c r="DFM3" s="4"/>
      <c r="DFO3" s="4"/>
      <c r="DFQ3" s="4"/>
      <c r="DFS3" s="4"/>
      <c r="DFU3" s="4"/>
      <c r="DFW3" s="4"/>
      <c r="DFY3" s="4"/>
      <c r="DGA3" s="4"/>
      <c r="DGC3" s="4"/>
      <c r="DGE3" s="4"/>
      <c r="DGG3" s="4"/>
      <c r="DGI3" s="4"/>
      <c r="DGK3" s="4"/>
      <c r="DGM3" s="4"/>
      <c r="DGO3" s="4"/>
      <c r="DGQ3" s="4"/>
      <c r="DGS3" s="4"/>
      <c r="DGU3" s="4"/>
      <c r="DGW3" s="4"/>
      <c r="DGY3" s="4"/>
      <c r="DHA3" s="4"/>
      <c r="DHC3" s="4"/>
      <c r="DHE3" s="4"/>
      <c r="DHG3" s="4"/>
      <c r="DHI3" s="4"/>
      <c r="DHK3" s="4"/>
      <c r="DHM3" s="4"/>
      <c r="DHO3" s="4"/>
      <c r="DHQ3" s="4"/>
      <c r="DHS3" s="4"/>
      <c r="DHU3" s="4"/>
      <c r="DHW3" s="4"/>
      <c r="DHY3" s="4"/>
      <c r="DIA3" s="4"/>
      <c r="DIC3" s="4"/>
      <c r="DIE3" s="4"/>
      <c r="DIG3" s="4"/>
      <c r="DII3" s="4"/>
      <c r="DIK3" s="4"/>
      <c r="DIM3" s="4"/>
      <c r="DIO3" s="4"/>
      <c r="DIQ3" s="4"/>
      <c r="DIS3" s="4"/>
      <c r="DIU3" s="4"/>
      <c r="DIW3" s="4"/>
      <c r="DIY3" s="4"/>
      <c r="DJA3" s="4"/>
      <c r="DJC3" s="4"/>
      <c r="DJE3" s="4"/>
      <c r="DJG3" s="4"/>
      <c r="DJI3" s="4"/>
      <c r="DJK3" s="4"/>
      <c r="DJM3" s="4"/>
      <c r="DJO3" s="4"/>
      <c r="DJQ3" s="4"/>
      <c r="DJS3" s="4"/>
      <c r="DJU3" s="4"/>
      <c r="DJW3" s="4"/>
      <c r="DJY3" s="4"/>
      <c r="DKA3" s="4"/>
      <c r="DKC3" s="4"/>
      <c r="DKE3" s="4"/>
      <c r="DKG3" s="4"/>
      <c r="DKI3" s="4"/>
      <c r="DKK3" s="4"/>
      <c r="DKM3" s="4"/>
      <c r="DKO3" s="4"/>
      <c r="DKQ3" s="4"/>
      <c r="DKS3" s="4"/>
      <c r="DKU3" s="4"/>
      <c r="DKW3" s="4"/>
      <c r="DKY3" s="4"/>
      <c r="DLA3" s="4"/>
      <c r="DLC3" s="4"/>
      <c r="DLE3" s="4"/>
      <c r="DLG3" s="4"/>
      <c r="DLI3" s="4"/>
      <c r="DLK3" s="4"/>
      <c r="DLM3" s="4"/>
      <c r="DLO3" s="4"/>
      <c r="DLQ3" s="4"/>
      <c r="DLS3" s="4"/>
      <c r="DLU3" s="4"/>
      <c r="DLW3" s="4"/>
      <c r="DLY3" s="4"/>
      <c r="DMA3" s="4"/>
      <c r="DMC3" s="4"/>
      <c r="DME3" s="4"/>
      <c r="DMG3" s="4"/>
      <c r="DMI3" s="4"/>
      <c r="DMK3" s="4"/>
      <c r="DMM3" s="4"/>
      <c r="DMO3" s="4"/>
      <c r="DMQ3" s="4"/>
      <c r="DMS3" s="4"/>
      <c r="DMU3" s="4"/>
      <c r="DMW3" s="4"/>
      <c r="DMY3" s="4"/>
      <c r="DNA3" s="4"/>
      <c r="DNC3" s="4"/>
      <c r="DNE3" s="4"/>
      <c r="DNG3" s="4"/>
      <c r="DNI3" s="4"/>
      <c r="DNK3" s="4"/>
      <c r="DNM3" s="4"/>
      <c r="DNO3" s="4"/>
      <c r="DNQ3" s="4"/>
      <c r="DNS3" s="4"/>
      <c r="DNU3" s="4"/>
      <c r="DNW3" s="4"/>
      <c r="DNY3" s="4"/>
      <c r="DOA3" s="4"/>
      <c r="DOC3" s="4"/>
      <c r="DOE3" s="4"/>
      <c r="DOG3" s="4"/>
      <c r="DOI3" s="4"/>
      <c r="DOK3" s="4"/>
      <c r="DOM3" s="4"/>
      <c r="DOO3" s="4"/>
      <c r="DOQ3" s="4"/>
      <c r="DOS3" s="4"/>
      <c r="DOU3" s="4"/>
      <c r="DOW3" s="4"/>
      <c r="DOY3" s="4"/>
      <c r="DPA3" s="4"/>
      <c r="DPC3" s="4"/>
      <c r="DPE3" s="4"/>
      <c r="DPG3" s="4"/>
      <c r="DPI3" s="4"/>
      <c r="DPK3" s="4"/>
      <c r="DPM3" s="4"/>
      <c r="DPO3" s="4"/>
      <c r="DPQ3" s="4"/>
      <c r="DPS3" s="4"/>
      <c r="DPU3" s="4"/>
      <c r="DPW3" s="4"/>
      <c r="DPY3" s="4"/>
      <c r="DQA3" s="4"/>
      <c r="DQC3" s="4"/>
      <c r="DQE3" s="4"/>
      <c r="DQG3" s="4"/>
      <c r="DQI3" s="4"/>
      <c r="DQK3" s="4"/>
      <c r="DQM3" s="4"/>
      <c r="DQO3" s="4"/>
      <c r="DQQ3" s="4"/>
      <c r="DQS3" s="4"/>
      <c r="DQU3" s="4"/>
      <c r="DQW3" s="4"/>
      <c r="DQY3" s="4"/>
      <c r="DRA3" s="4"/>
      <c r="DRC3" s="4"/>
      <c r="DRE3" s="4"/>
      <c r="DRG3" s="4"/>
      <c r="DRI3" s="4"/>
      <c r="DRK3" s="4"/>
      <c r="DRM3" s="4"/>
      <c r="DRO3" s="4"/>
      <c r="DRQ3" s="4"/>
      <c r="DRS3" s="4"/>
      <c r="DRU3" s="4"/>
      <c r="DRW3" s="4"/>
      <c r="DRY3" s="4"/>
      <c r="DSA3" s="4"/>
      <c r="DSC3" s="4"/>
      <c r="DSE3" s="4"/>
      <c r="DSG3" s="4"/>
      <c r="DSI3" s="4"/>
      <c r="DSK3" s="4"/>
      <c r="DSM3" s="4"/>
      <c r="DSO3" s="4"/>
      <c r="DSQ3" s="4"/>
      <c r="DSS3" s="4"/>
      <c r="DSU3" s="4"/>
      <c r="DSW3" s="4"/>
      <c r="DSY3" s="4"/>
      <c r="DTA3" s="4"/>
      <c r="DTC3" s="4"/>
      <c r="DTE3" s="4"/>
      <c r="DTG3" s="4"/>
      <c r="DTI3" s="4"/>
      <c r="DTK3" s="4"/>
      <c r="DTM3" s="4"/>
      <c r="DTO3" s="4"/>
      <c r="DTQ3" s="4"/>
      <c r="DTS3" s="4"/>
      <c r="DTU3" s="4"/>
      <c r="DTW3" s="4"/>
      <c r="DTY3" s="4"/>
      <c r="DUA3" s="4"/>
      <c r="DUC3" s="4"/>
      <c r="DUE3" s="4"/>
      <c r="DUG3" s="4"/>
      <c r="DUI3" s="4"/>
      <c r="DUK3" s="4"/>
      <c r="DUM3" s="4"/>
      <c r="DUO3" s="4"/>
      <c r="DUQ3" s="4"/>
      <c r="DUS3" s="4"/>
      <c r="DUU3" s="4"/>
      <c r="DUW3" s="4"/>
      <c r="DUY3" s="4"/>
      <c r="DVA3" s="4"/>
      <c r="DVC3" s="4"/>
      <c r="DVE3" s="4"/>
      <c r="DVG3" s="4"/>
      <c r="DVI3" s="4"/>
      <c r="DVK3" s="4"/>
      <c r="DVM3" s="4"/>
      <c r="DVO3" s="4"/>
      <c r="DVQ3" s="4"/>
      <c r="DVS3" s="4"/>
      <c r="DVU3" s="4"/>
      <c r="DVW3" s="4"/>
      <c r="DVY3" s="4"/>
      <c r="DWA3" s="4"/>
      <c r="DWC3" s="4"/>
      <c r="DWE3" s="4"/>
      <c r="DWG3" s="4"/>
      <c r="DWI3" s="4"/>
      <c r="DWK3" s="4"/>
      <c r="DWM3" s="4"/>
      <c r="DWO3" s="4"/>
      <c r="DWQ3" s="4"/>
      <c r="DWS3" s="4"/>
      <c r="DWU3" s="4"/>
      <c r="DWW3" s="4"/>
      <c r="DWY3" s="4"/>
      <c r="DXA3" s="4"/>
      <c r="DXC3" s="4"/>
      <c r="DXE3" s="4"/>
      <c r="DXG3" s="4"/>
      <c r="DXI3" s="4"/>
      <c r="DXK3" s="4"/>
      <c r="DXM3" s="4"/>
      <c r="DXO3" s="4"/>
      <c r="DXQ3" s="4"/>
      <c r="DXS3" s="4"/>
      <c r="DXU3" s="4"/>
      <c r="DXW3" s="4"/>
      <c r="DXY3" s="4"/>
      <c r="DYA3" s="4"/>
      <c r="DYC3" s="4"/>
      <c r="DYE3" s="4"/>
      <c r="DYG3" s="4"/>
      <c r="DYI3" s="4"/>
      <c r="DYK3" s="4"/>
      <c r="DYM3" s="4"/>
      <c r="DYO3" s="4"/>
      <c r="DYQ3" s="4"/>
      <c r="DYS3" s="4"/>
      <c r="DYU3" s="4"/>
      <c r="DYW3" s="4"/>
      <c r="DYY3" s="4"/>
      <c r="DZA3" s="4"/>
      <c r="DZC3" s="4"/>
      <c r="DZE3" s="4"/>
      <c r="DZG3" s="4"/>
      <c r="DZI3" s="4"/>
      <c r="DZK3" s="4"/>
      <c r="DZM3" s="4"/>
      <c r="DZO3" s="4"/>
      <c r="DZQ3" s="4"/>
      <c r="DZS3" s="4"/>
      <c r="DZU3" s="4"/>
      <c r="DZW3" s="4"/>
      <c r="DZY3" s="4"/>
      <c r="EAA3" s="4"/>
      <c r="EAC3" s="4"/>
      <c r="EAE3" s="4"/>
      <c r="EAG3" s="4"/>
      <c r="EAI3" s="4"/>
      <c r="EAK3" s="4"/>
      <c r="EAM3" s="4"/>
      <c r="EAO3" s="4"/>
      <c r="EAQ3" s="4"/>
      <c r="EAS3" s="4"/>
      <c r="EAU3" s="4"/>
      <c r="EAW3" s="4"/>
      <c r="EAY3" s="4"/>
      <c r="EBA3" s="4"/>
      <c r="EBC3" s="4"/>
      <c r="EBE3" s="4"/>
      <c r="EBG3" s="4"/>
      <c r="EBI3" s="4"/>
      <c r="EBK3" s="4"/>
      <c r="EBM3" s="4"/>
      <c r="EBO3" s="4"/>
      <c r="EBQ3" s="4"/>
      <c r="EBS3" s="4"/>
      <c r="EBU3" s="4"/>
      <c r="EBW3" s="4"/>
      <c r="EBY3" s="4"/>
      <c r="ECA3" s="4"/>
      <c r="ECC3" s="4"/>
      <c r="ECE3" s="4"/>
      <c r="ECG3" s="4"/>
      <c r="ECI3" s="4"/>
      <c r="ECK3" s="4"/>
      <c r="ECM3" s="4"/>
      <c r="ECO3" s="4"/>
      <c r="ECQ3" s="4"/>
      <c r="ECS3" s="4"/>
      <c r="ECU3" s="4"/>
      <c r="ECW3" s="4"/>
      <c r="ECY3" s="4"/>
      <c r="EDA3" s="4"/>
      <c r="EDC3" s="4"/>
      <c r="EDE3" s="4"/>
      <c r="EDG3" s="4"/>
      <c r="EDI3" s="4"/>
      <c r="EDK3" s="4"/>
      <c r="EDM3" s="4"/>
      <c r="EDO3" s="4"/>
      <c r="EDQ3" s="4"/>
      <c r="EDS3" s="4"/>
      <c r="EDU3" s="4"/>
      <c r="EDW3" s="4"/>
      <c r="EDY3" s="4"/>
      <c r="EEA3" s="4"/>
      <c r="EEC3" s="4"/>
      <c r="EEE3" s="4"/>
      <c r="EEG3" s="4"/>
      <c r="EEI3" s="4"/>
      <c r="EEK3" s="4"/>
      <c r="EEM3" s="4"/>
      <c r="EEO3" s="4"/>
      <c r="EEQ3" s="4"/>
      <c r="EES3" s="4"/>
      <c r="EEU3" s="4"/>
      <c r="EEW3" s="4"/>
      <c r="EEY3" s="4"/>
      <c r="EFA3" s="4"/>
      <c r="EFC3" s="4"/>
      <c r="EFE3" s="4"/>
      <c r="EFG3" s="4"/>
      <c r="EFI3" s="4"/>
      <c r="EFK3" s="4"/>
      <c r="EFM3" s="4"/>
      <c r="EFO3" s="4"/>
      <c r="EFQ3" s="4"/>
      <c r="EFS3" s="4"/>
      <c r="EFU3" s="4"/>
      <c r="EFW3" s="4"/>
      <c r="EFY3" s="4"/>
      <c r="EGA3" s="4"/>
      <c r="EGC3" s="4"/>
      <c r="EGE3" s="4"/>
      <c r="EGG3" s="4"/>
      <c r="EGI3" s="4"/>
      <c r="EGK3" s="4"/>
      <c r="EGM3" s="4"/>
      <c r="EGO3" s="4"/>
      <c r="EGQ3" s="4"/>
      <c r="EGS3" s="4"/>
      <c r="EGU3" s="4"/>
      <c r="EGW3" s="4"/>
      <c r="EGY3" s="4"/>
      <c r="EHA3" s="4"/>
      <c r="EHC3" s="4"/>
      <c r="EHE3" s="4"/>
      <c r="EHG3" s="4"/>
      <c r="EHI3" s="4"/>
      <c r="EHK3" s="4"/>
      <c r="EHM3" s="4"/>
      <c r="EHO3" s="4"/>
      <c r="EHQ3" s="4"/>
      <c r="EHS3" s="4"/>
      <c r="EHU3" s="4"/>
      <c r="EHW3" s="4"/>
      <c r="EHY3" s="4"/>
      <c r="EIA3" s="4"/>
      <c r="EIC3" s="4"/>
      <c r="EIE3" s="4"/>
      <c r="EIG3" s="4"/>
      <c r="EII3" s="4"/>
      <c r="EIK3" s="4"/>
      <c r="EIM3" s="4"/>
      <c r="EIO3" s="4"/>
      <c r="EIQ3" s="4"/>
      <c r="EIS3" s="4"/>
      <c r="EIU3" s="4"/>
      <c r="EIW3" s="4"/>
      <c r="EIY3" s="4"/>
      <c r="EJA3" s="4"/>
      <c r="EJC3" s="4"/>
      <c r="EJE3" s="4"/>
      <c r="EJG3" s="4"/>
      <c r="EJI3" s="4"/>
      <c r="EJK3" s="4"/>
      <c r="EJM3" s="4"/>
      <c r="EJO3" s="4"/>
      <c r="EJQ3" s="4"/>
      <c r="EJS3" s="4"/>
      <c r="EJU3" s="4"/>
      <c r="EJW3" s="4"/>
      <c r="EJY3" s="4"/>
      <c r="EKA3" s="4"/>
      <c r="EKC3" s="4"/>
      <c r="EKE3" s="4"/>
      <c r="EKG3" s="4"/>
      <c r="EKI3" s="4"/>
      <c r="EKK3" s="4"/>
      <c r="EKM3" s="4"/>
      <c r="EKO3" s="4"/>
      <c r="EKQ3" s="4"/>
      <c r="EKS3" s="4"/>
      <c r="EKU3" s="4"/>
      <c r="EKW3" s="4"/>
      <c r="EKY3" s="4"/>
      <c r="ELA3" s="4"/>
      <c r="ELC3" s="4"/>
      <c r="ELE3" s="4"/>
      <c r="ELG3" s="4"/>
      <c r="ELI3" s="4"/>
      <c r="ELK3" s="4"/>
      <c r="ELM3" s="4"/>
      <c r="ELO3" s="4"/>
      <c r="ELQ3" s="4"/>
      <c r="ELS3" s="4"/>
      <c r="ELU3" s="4"/>
      <c r="ELW3" s="4"/>
      <c r="ELY3" s="4"/>
      <c r="EMA3" s="4"/>
      <c r="EMC3" s="4"/>
      <c r="EME3" s="4"/>
      <c r="EMG3" s="4"/>
      <c r="EMI3" s="4"/>
      <c r="EMK3" s="4"/>
      <c r="EMM3" s="4"/>
      <c r="EMO3" s="4"/>
      <c r="EMQ3" s="4"/>
      <c r="EMS3" s="4"/>
      <c r="EMU3" s="4"/>
      <c r="EMW3" s="4"/>
      <c r="EMY3" s="4"/>
      <c r="ENA3" s="4"/>
      <c r="ENC3" s="4"/>
      <c r="ENE3" s="4"/>
      <c r="ENG3" s="4"/>
      <c r="ENI3" s="4"/>
      <c r="ENK3" s="4"/>
      <c r="ENM3" s="4"/>
      <c r="ENO3" s="4"/>
      <c r="ENQ3" s="4"/>
      <c r="ENS3" s="4"/>
      <c r="ENU3" s="4"/>
      <c r="ENW3" s="4"/>
      <c r="ENY3" s="4"/>
      <c r="EOA3" s="4"/>
      <c r="EOC3" s="4"/>
      <c r="EOE3" s="4"/>
      <c r="EOG3" s="4"/>
      <c r="EOI3" s="4"/>
      <c r="EOK3" s="4"/>
      <c r="EOM3" s="4"/>
      <c r="EOO3" s="4"/>
      <c r="EOQ3" s="4"/>
      <c r="EOS3" s="4"/>
      <c r="EOU3" s="4"/>
      <c r="EOW3" s="4"/>
      <c r="EOY3" s="4"/>
      <c r="EPA3" s="4"/>
      <c r="EPC3" s="4"/>
      <c r="EPE3" s="4"/>
      <c r="EPG3" s="4"/>
      <c r="EPI3" s="4"/>
      <c r="EPK3" s="4"/>
      <c r="EPM3" s="4"/>
      <c r="EPO3" s="4"/>
      <c r="EPQ3" s="4"/>
      <c r="EPS3" s="4"/>
      <c r="EPU3" s="4"/>
      <c r="EPW3" s="4"/>
      <c r="EPY3" s="4"/>
      <c r="EQA3" s="4"/>
      <c r="EQC3" s="4"/>
      <c r="EQE3" s="4"/>
      <c r="EQG3" s="4"/>
      <c r="EQI3" s="4"/>
      <c r="EQK3" s="4"/>
      <c r="EQM3" s="4"/>
      <c r="EQO3" s="4"/>
      <c r="EQQ3" s="4"/>
      <c r="EQS3" s="4"/>
      <c r="EQU3" s="4"/>
      <c r="EQW3" s="4"/>
      <c r="EQY3" s="4"/>
      <c r="ERA3" s="4"/>
      <c r="ERC3" s="4"/>
      <c r="ERE3" s="4"/>
      <c r="ERG3" s="4"/>
      <c r="ERI3" s="4"/>
      <c r="ERK3" s="4"/>
      <c r="ERM3" s="4"/>
      <c r="ERO3" s="4"/>
      <c r="ERQ3" s="4"/>
      <c r="ERS3" s="4"/>
      <c r="ERU3" s="4"/>
      <c r="ERW3" s="4"/>
      <c r="ERY3" s="4"/>
      <c r="ESA3" s="4"/>
      <c r="ESC3" s="4"/>
      <c r="ESE3" s="4"/>
      <c r="ESG3" s="4"/>
      <c r="ESI3" s="4"/>
      <c r="ESK3" s="4"/>
      <c r="ESM3" s="4"/>
      <c r="ESO3" s="4"/>
      <c r="ESQ3" s="4"/>
      <c r="ESS3" s="4"/>
      <c r="ESU3" s="4"/>
      <c r="ESW3" s="4"/>
      <c r="ESY3" s="4"/>
      <c r="ETA3" s="4"/>
      <c r="ETC3" s="4"/>
      <c r="ETE3" s="4"/>
      <c r="ETG3" s="4"/>
      <c r="ETI3" s="4"/>
      <c r="ETK3" s="4"/>
      <c r="ETM3" s="4"/>
      <c r="ETO3" s="4"/>
      <c r="ETQ3" s="4"/>
      <c r="ETS3" s="4"/>
      <c r="ETU3" s="4"/>
      <c r="ETW3" s="4"/>
      <c r="ETY3" s="4"/>
      <c r="EUA3" s="4"/>
      <c r="EUC3" s="4"/>
      <c r="EUE3" s="4"/>
      <c r="EUG3" s="4"/>
      <c r="EUI3" s="4"/>
      <c r="EUK3" s="4"/>
      <c r="EUM3" s="4"/>
      <c r="EUO3" s="4"/>
      <c r="EUQ3" s="4"/>
      <c r="EUS3" s="4"/>
      <c r="EUU3" s="4"/>
      <c r="EUW3" s="4"/>
      <c r="EUY3" s="4"/>
      <c r="EVA3" s="4"/>
      <c r="EVC3" s="4"/>
      <c r="EVE3" s="4"/>
      <c r="EVG3" s="4"/>
      <c r="EVI3" s="4"/>
      <c r="EVK3" s="4"/>
      <c r="EVM3" s="4"/>
      <c r="EVO3" s="4"/>
      <c r="EVQ3" s="4"/>
      <c r="EVS3" s="4"/>
      <c r="EVU3" s="4"/>
      <c r="EVW3" s="4"/>
      <c r="EVY3" s="4"/>
      <c r="EWA3" s="4"/>
      <c r="EWC3" s="4"/>
      <c r="EWE3" s="4"/>
      <c r="EWG3" s="4"/>
      <c r="EWI3" s="4"/>
      <c r="EWK3" s="4"/>
      <c r="EWM3" s="4"/>
      <c r="EWO3" s="4"/>
      <c r="EWQ3" s="4"/>
      <c r="EWS3" s="4"/>
      <c r="EWU3" s="4"/>
      <c r="EWW3" s="4"/>
      <c r="EWY3" s="4"/>
      <c r="EXA3" s="4"/>
      <c r="EXC3" s="4"/>
      <c r="EXE3" s="4"/>
      <c r="EXG3" s="4"/>
      <c r="EXI3" s="4"/>
      <c r="EXK3" s="4"/>
      <c r="EXM3" s="4"/>
      <c r="EXO3" s="4"/>
      <c r="EXQ3" s="4"/>
      <c r="EXS3" s="4"/>
      <c r="EXU3" s="4"/>
      <c r="EXW3" s="4"/>
      <c r="EXY3" s="4"/>
      <c r="EYA3" s="4"/>
      <c r="EYC3" s="4"/>
      <c r="EYE3" s="4"/>
      <c r="EYG3" s="4"/>
      <c r="EYI3" s="4"/>
      <c r="EYK3" s="4"/>
      <c r="EYM3" s="4"/>
      <c r="EYO3" s="4"/>
      <c r="EYQ3" s="4"/>
      <c r="EYS3" s="4"/>
      <c r="EYU3" s="4"/>
      <c r="EYW3" s="4"/>
      <c r="EYY3" s="4"/>
      <c r="EZA3" s="4"/>
      <c r="EZC3" s="4"/>
      <c r="EZE3" s="4"/>
      <c r="EZG3" s="4"/>
      <c r="EZI3" s="4"/>
      <c r="EZK3" s="4"/>
      <c r="EZM3" s="4"/>
      <c r="EZO3" s="4"/>
      <c r="EZQ3" s="4"/>
      <c r="EZS3" s="4"/>
      <c r="EZU3" s="4"/>
      <c r="EZW3" s="4"/>
      <c r="EZY3" s="4"/>
      <c r="FAA3" s="4"/>
      <c r="FAC3" s="4"/>
      <c r="FAE3" s="4"/>
      <c r="FAG3" s="4"/>
      <c r="FAI3" s="4"/>
      <c r="FAK3" s="4"/>
      <c r="FAM3" s="4"/>
      <c r="FAO3" s="4"/>
      <c r="FAQ3" s="4"/>
      <c r="FAS3" s="4"/>
      <c r="FAU3" s="4"/>
      <c r="FAW3" s="4"/>
      <c r="FAY3" s="4"/>
      <c r="FBA3" s="4"/>
      <c r="FBC3" s="4"/>
      <c r="FBE3" s="4"/>
      <c r="FBG3" s="4"/>
      <c r="FBI3" s="4"/>
      <c r="FBK3" s="4"/>
      <c r="FBM3" s="4"/>
      <c r="FBO3" s="4"/>
      <c r="FBQ3" s="4"/>
      <c r="FBS3" s="4"/>
      <c r="FBU3" s="4"/>
      <c r="FBW3" s="4"/>
      <c r="FBY3" s="4"/>
      <c r="FCA3" s="4"/>
      <c r="FCC3" s="4"/>
      <c r="FCE3" s="4"/>
      <c r="FCG3" s="4"/>
      <c r="FCI3" s="4"/>
      <c r="FCK3" s="4"/>
      <c r="FCM3" s="4"/>
      <c r="FCO3" s="4"/>
      <c r="FCQ3" s="4"/>
      <c r="FCS3" s="4"/>
      <c r="FCU3" s="4"/>
      <c r="FCW3" s="4"/>
      <c r="FCY3" s="4"/>
      <c r="FDA3" s="4"/>
      <c r="FDC3" s="4"/>
      <c r="FDE3" s="4"/>
      <c r="FDG3" s="4"/>
      <c r="FDI3" s="4"/>
      <c r="FDK3" s="4"/>
      <c r="FDM3" s="4"/>
      <c r="FDO3" s="4"/>
      <c r="FDQ3" s="4"/>
      <c r="FDS3" s="4"/>
      <c r="FDU3" s="4"/>
      <c r="FDW3" s="4"/>
      <c r="FDY3" s="4"/>
      <c r="FEA3" s="4"/>
      <c r="FEC3" s="4"/>
      <c r="FEE3" s="4"/>
      <c r="FEG3" s="4"/>
      <c r="FEI3" s="4"/>
      <c r="FEK3" s="4"/>
      <c r="FEM3" s="4"/>
      <c r="FEO3" s="4"/>
      <c r="FEQ3" s="4"/>
      <c r="FES3" s="4"/>
      <c r="FEU3" s="4"/>
      <c r="FEW3" s="4"/>
      <c r="FEY3" s="4"/>
      <c r="FFA3" s="4"/>
      <c r="FFC3" s="4"/>
      <c r="FFE3" s="4"/>
      <c r="FFG3" s="4"/>
      <c r="FFI3" s="4"/>
      <c r="FFK3" s="4"/>
      <c r="FFM3" s="4"/>
      <c r="FFO3" s="4"/>
      <c r="FFQ3" s="4"/>
      <c r="FFS3" s="4"/>
      <c r="FFU3" s="4"/>
      <c r="FFW3" s="4"/>
      <c r="FFY3" s="4"/>
      <c r="FGA3" s="4"/>
      <c r="FGC3" s="4"/>
      <c r="FGE3" s="4"/>
      <c r="FGG3" s="4"/>
      <c r="FGI3" s="4"/>
      <c r="FGK3" s="4"/>
      <c r="FGM3" s="4"/>
      <c r="FGO3" s="4"/>
      <c r="FGQ3" s="4"/>
      <c r="FGS3" s="4"/>
      <c r="FGU3" s="4"/>
      <c r="FGW3" s="4"/>
      <c r="FGY3" s="4"/>
      <c r="FHA3" s="4"/>
      <c r="FHC3" s="4"/>
      <c r="FHE3" s="4"/>
      <c r="FHG3" s="4"/>
      <c r="FHI3" s="4"/>
      <c r="FHK3" s="4"/>
      <c r="FHM3" s="4"/>
      <c r="FHO3" s="4"/>
      <c r="FHQ3" s="4"/>
      <c r="FHS3" s="4"/>
      <c r="FHU3" s="4"/>
      <c r="FHW3" s="4"/>
      <c r="FHY3" s="4"/>
      <c r="FIA3" s="4"/>
      <c r="FIC3" s="4"/>
      <c r="FIE3" s="4"/>
      <c r="FIG3" s="4"/>
      <c r="FII3" s="4"/>
      <c r="FIK3" s="4"/>
      <c r="FIM3" s="4"/>
      <c r="FIO3" s="4"/>
      <c r="FIQ3" s="4"/>
      <c r="FIS3" s="4"/>
      <c r="FIU3" s="4"/>
      <c r="FIW3" s="4"/>
      <c r="FIY3" s="4"/>
      <c r="FJA3" s="4"/>
      <c r="FJC3" s="4"/>
      <c r="FJE3" s="4"/>
      <c r="FJG3" s="4"/>
      <c r="FJI3" s="4"/>
      <c r="FJK3" s="4"/>
      <c r="FJM3" s="4"/>
      <c r="FJO3" s="4"/>
      <c r="FJQ3" s="4"/>
      <c r="FJS3" s="4"/>
      <c r="FJU3" s="4"/>
      <c r="FJW3" s="4"/>
      <c r="FJY3" s="4"/>
      <c r="FKA3" s="4"/>
      <c r="FKC3" s="4"/>
      <c r="FKE3" s="4"/>
      <c r="FKG3" s="4"/>
      <c r="FKI3" s="4"/>
      <c r="FKK3" s="4"/>
      <c r="FKM3" s="4"/>
      <c r="FKO3" s="4"/>
      <c r="FKQ3" s="4"/>
      <c r="FKS3" s="4"/>
      <c r="FKU3" s="4"/>
      <c r="FKW3" s="4"/>
      <c r="FKY3" s="4"/>
      <c r="FLA3" s="4"/>
      <c r="FLC3" s="4"/>
      <c r="FLE3" s="4"/>
      <c r="FLG3" s="4"/>
      <c r="FLI3" s="4"/>
      <c r="FLK3" s="4"/>
      <c r="FLM3" s="4"/>
      <c r="FLO3" s="4"/>
      <c r="FLQ3" s="4"/>
      <c r="FLS3" s="4"/>
      <c r="FLU3" s="4"/>
      <c r="FLW3" s="4"/>
      <c r="FLY3" s="4"/>
      <c r="FMA3" s="4"/>
      <c r="FMC3" s="4"/>
      <c r="FME3" s="4"/>
      <c r="FMG3" s="4"/>
      <c r="FMI3" s="4"/>
      <c r="FMK3" s="4"/>
      <c r="FMM3" s="4"/>
      <c r="FMO3" s="4"/>
      <c r="FMQ3" s="4"/>
      <c r="FMS3" s="4"/>
      <c r="FMU3" s="4"/>
      <c r="FMW3" s="4"/>
      <c r="FMY3" s="4"/>
      <c r="FNA3" s="4"/>
      <c r="FNC3" s="4"/>
      <c r="FNE3" s="4"/>
      <c r="FNG3" s="4"/>
      <c r="FNI3" s="4"/>
      <c r="FNK3" s="4"/>
      <c r="FNM3" s="4"/>
      <c r="FNO3" s="4"/>
      <c r="FNQ3" s="4"/>
      <c r="FNS3" s="4"/>
      <c r="FNU3" s="4"/>
      <c r="FNW3" s="4"/>
      <c r="FNY3" s="4"/>
      <c r="FOA3" s="4"/>
      <c r="FOC3" s="4"/>
      <c r="FOE3" s="4"/>
      <c r="FOG3" s="4"/>
      <c r="FOI3" s="4"/>
      <c r="FOK3" s="4"/>
      <c r="FOM3" s="4"/>
      <c r="FOO3" s="4"/>
      <c r="FOQ3" s="4"/>
      <c r="FOS3" s="4"/>
      <c r="FOU3" s="4"/>
      <c r="FOW3" s="4"/>
      <c r="FOY3" s="4"/>
      <c r="FPA3" s="4"/>
      <c r="FPC3" s="4"/>
      <c r="FPE3" s="4"/>
      <c r="FPG3" s="4"/>
      <c r="FPI3" s="4"/>
      <c r="FPK3" s="4"/>
      <c r="FPM3" s="4"/>
      <c r="FPO3" s="4"/>
      <c r="FPQ3" s="4"/>
      <c r="FPS3" s="4"/>
      <c r="FPU3" s="4"/>
      <c r="FPW3" s="4"/>
      <c r="FPY3" s="4"/>
      <c r="FQA3" s="4"/>
      <c r="FQC3" s="4"/>
      <c r="FQE3" s="4"/>
      <c r="FQG3" s="4"/>
      <c r="FQI3" s="4"/>
      <c r="FQK3" s="4"/>
      <c r="FQM3" s="4"/>
      <c r="FQO3" s="4"/>
      <c r="FQQ3" s="4"/>
      <c r="FQS3" s="4"/>
      <c r="FQU3" s="4"/>
      <c r="FQW3" s="4"/>
      <c r="FQY3" s="4"/>
      <c r="FRA3" s="4"/>
      <c r="FRC3" s="4"/>
      <c r="FRE3" s="4"/>
      <c r="FRG3" s="4"/>
      <c r="FRI3" s="4"/>
      <c r="FRK3" s="4"/>
      <c r="FRM3" s="4"/>
      <c r="FRO3" s="4"/>
      <c r="FRQ3" s="4"/>
      <c r="FRS3" s="4"/>
      <c r="FRU3" s="4"/>
      <c r="FRW3" s="4"/>
      <c r="FRY3" s="4"/>
      <c r="FSA3" s="4"/>
      <c r="FSC3" s="4"/>
      <c r="FSE3" s="4"/>
      <c r="FSG3" s="4"/>
      <c r="FSI3" s="4"/>
      <c r="FSK3" s="4"/>
      <c r="FSM3" s="4"/>
      <c r="FSO3" s="4"/>
      <c r="FSQ3" s="4"/>
      <c r="FSS3" s="4"/>
      <c r="FSU3" s="4"/>
      <c r="FSW3" s="4"/>
      <c r="FSY3" s="4"/>
      <c r="FTA3" s="4"/>
      <c r="FTC3" s="4"/>
      <c r="FTE3" s="4"/>
      <c r="FTG3" s="4"/>
      <c r="FTI3" s="4"/>
      <c r="FTK3" s="4"/>
      <c r="FTM3" s="4"/>
      <c r="FTO3" s="4"/>
      <c r="FTQ3" s="4"/>
      <c r="FTS3" s="4"/>
      <c r="FTU3" s="4"/>
      <c r="FTW3" s="4"/>
      <c r="FTY3" s="4"/>
      <c r="FUA3" s="4"/>
      <c r="FUC3" s="4"/>
      <c r="FUE3" s="4"/>
      <c r="FUG3" s="4"/>
      <c r="FUI3" s="4"/>
      <c r="FUK3" s="4"/>
      <c r="FUM3" s="4"/>
      <c r="FUO3" s="4"/>
      <c r="FUQ3" s="4"/>
      <c r="FUS3" s="4"/>
      <c r="FUU3" s="4"/>
      <c r="FUW3" s="4"/>
      <c r="FUY3" s="4"/>
      <c r="FVA3" s="4"/>
      <c r="FVC3" s="4"/>
      <c r="FVE3" s="4"/>
      <c r="FVG3" s="4"/>
      <c r="FVI3" s="4"/>
      <c r="FVK3" s="4"/>
      <c r="FVM3" s="4"/>
      <c r="FVO3" s="4"/>
      <c r="FVQ3" s="4"/>
      <c r="FVS3" s="4"/>
      <c r="FVU3" s="4"/>
      <c r="FVW3" s="4"/>
      <c r="FVY3" s="4"/>
      <c r="FWA3" s="4"/>
      <c r="FWC3" s="4"/>
      <c r="FWE3" s="4"/>
      <c r="FWG3" s="4"/>
      <c r="FWI3" s="4"/>
      <c r="FWK3" s="4"/>
      <c r="FWM3" s="4"/>
      <c r="FWO3" s="4"/>
      <c r="FWQ3" s="4"/>
      <c r="FWS3" s="4"/>
      <c r="FWU3" s="4"/>
      <c r="FWW3" s="4"/>
      <c r="FWY3" s="4"/>
      <c r="FXA3" s="4"/>
      <c r="FXC3" s="4"/>
      <c r="FXE3" s="4"/>
      <c r="FXG3" s="4"/>
      <c r="FXI3" s="4"/>
      <c r="FXK3" s="4"/>
      <c r="FXM3" s="4"/>
      <c r="FXO3" s="4"/>
      <c r="FXQ3" s="4"/>
      <c r="FXS3" s="4"/>
      <c r="FXU3" s="4"/>
      <c r="FXW3" s="4"/>
      <c r="FXY3" s="4"/>
      <c r="FYA3" s="4"/>
      <c r="FYC3" s="4"/>
      <c r="FYE3" s="4"/>
      <c r="FYG3" s="4"/>
      <c r="FYI3" s="4"/>
      <c r="FYK3" s="4"/>
      <c r="FYM3" s="4"/>
      <c r="FYO3" s="4"/>
      <c r="FYQ3" s="4"/>
      <c r="FYS3" s="4"/>
      <c r="FYU3" s="4"/>
      <c r="FYW3" s="4"/>
      <c r="FYY3" s="4"/>
      <c r="FZA3" s="4"/>
      <c r="FZC3" s="4"/>
      <c r="FZE3" s="4"/>
      <c r="FZG3" s="4"/>
      <c r="FZI3" s="4"/>
      <c r="FZK3" s="4"/>
      <c r="FZM3" s="4"/>
      <c r="FZO3" s="4"/>
      <c r="FZQ3" s="4"/>
      <c r="FZS3" s="4"/>
      <c r="FZU3" s="4"/>
      <c r="FZW3" s="4"/>
      <c r="FZY3" s="4"/>
      <c r="GAA3" s="4"/>
      <c r="GAC3" s="4"/>
      <c r="GAE3" s="4"/>
      <c r="GAG3" s="4"/>
      <c r="GAI3" s="4"/>
      <c r="GAK3" s="4"/>
      <c r="GAM3" s="4"/>
      <c r="GAO3" s="4"/>
      <c r="GAQ3" s="4"/>
      <c r="GAS3" s="4"/>
      <c r="GAU3" s="4"/>
      <c r="GAW3" s="4"/>
      <c r="GAY3" s="4"/>
      <c r="GBA3" s="4"/>
      <c r="GBC3" s="4"/>
      <c r="GBE3" s="4"/>
      <c r="GBG3" s="4"/>
      <c r="GBI3" s="4"/>
      <c r="GBK3" s="4"/>
      <c r="GBM3" s="4"/>
      <c r="GBO3" s="4"/>
      <c r="GBQ3" s="4"/>
      <c r="GBS3" s="4"/>
      <c r="GBU3" s="4"/>
      <c r="GBW3" s="4"/>
      <c r="GBY3" s="4"/>
      <c r="GCA3" s="4"/>
      <c r="GCC3" s="4"/>
      <c r="GCE3" s="4"/>
      <c r="GCG3" s="4"/>
      <c r="GCI3" s="4"/>
      <c r="GCK3" s="4"/>
      <c r="GCM3" s="4"/>
      <c r="GCO3" s="4"/>
      <c r="GCQ3" s="4"/>
      <c r="GCS3" s="4"/>
      <c r="GCU3" s="4"/>
      <c r="GCW3" s="4"/>
      <c r="GCY3" s="4"/>
      <c r="GDA3" s="4"/>
      <c r="GDC3" s="4"/>
      <c r="GDE3" s="4"/>
      <c r="GDG3" s="4"/>
      <c r="GDI3" s="4"/>
      <c r="GDK3" s="4"/>
      <c r="GDM3" s="4"/>
      <c r="GDO3" s="4"/>
      <c r="GDQ3" s="4"/>
      <c r="GDS3" s="4"/>
      <c r="GDU3" s="4"/>
      <c r="GDW3" s="4"/>
      <c r="GDY3" s="4"/>
      <c r="GEA3" s="4"/>
      <c r="GEC3" s="4"/>
      <c r="GEE3" s="4"/>
      <c r="GEG3" s="4"/>
      <c r="GEI3" s="4"/>
      <c r="GEK3" s="4"/>
      <c r="GEM3" s="4"/>
      <c r="GEO3" s="4"/>
      <c r="GEQ3" s="4"/>
      <c r="GES3" s="4"/>
      <c r="GEU3" s="4"/>
      <c r="GEW3" s="4"/>
      <c r="GEY3" s="4"/>
      <c r="GFA3" s="4"/>
      <c r="GFC3" s="4"/>
      <c r="GFE3" s="4"/>
      <c r="GFG3" s="4"/>
      <c r="GFI3" s="4"/>
      <c r="GFK3" s="4"/>
      <c r="GFM3" s="4"/>
      <c r="GFO3" s="4"/>
      <c r="GFQ3" s="4"/>
      <c r="GFS3" s="4"/>
      <c r="GFU3" s="4"/>
      <c r="GFW3" s="4"/>
      <c r="GFY3" s="4"/>
      <c r="GGA3" s="4"/>
      <c r="GGC3" s="4"/>
      <c r="GGE3" s="4"/>
      <c r="GGG3" s="4"/>
      <c r="GGI3" s="4"/>
      <c r="GGK3" s="4"/>
      <c r="GGM3" s="4"/>
      <c r="GGO3" s="4"/>
      <c r="GGQ3" s="4"/>
      <c r="GGS3" s="4"/>
      <c r="GGU3" s="4"/>
      <c r="GGW3" s="4"/>
      <c r="GGY3" s="4"/>
      <c r="GHA3" s="4"/>
      <c r="GHC3" s="4"/>
      <c r="GHE3" s="4"/>
      <c r="GHG3" s="4"/>
      <c r="GHI3" s="4"/>
      <c r="GHK3" s="4"/>
      <c r="GHM3" s="4"/>
      <c r="GHO3" s="4"/>
      <c r="GHQ3" s="4"/>
      <c r="GHS3" s="4"/>
      <c r="GHU3" s="4"/>
      <c r="GHW3" s="4"/>
      <c r="GHY3" s="4"/>
      <c r="GIA3" s="4"/>
      <c r="GIC3" s="4"/>
      <c r="GIE3" s="4"/>
      <c r="GIG3" s="4"/>
      <c r="GII3" s="4"/>
      <c r="GIK3" s="4"/>
      <c r="GIM3" s="4"/>
      <c r="GIO3" s="4"/>
      <c r="GIQ3" s="4"/>
      <c r="GIS3" s="4"/>
      <c r="GIU3" s="4"/>
      <c r="GIW3" s="4"/>
      <c r="GIY3" s="4"/>
      <c r="GJA3" s="4"/>
      <c r="GJC3" s="4"/>
      <c r="GJE3" s="4"/>
      <c r="GJG3" s="4"/>
      <c r="GJI3" s="4"/>
      <c r="GJK3" s="4"/>
      <c r="GJM3" s="4"/>
      <c r="GJO3" s="4"/>
      <c r="GJQ3" s="4"/>
      <c r="GJS3" s="4"/>
      <c r="GJU3" s="4"/>
      <c r="GJW3" s="4"/>
      <c r="GJY3" s="4"/>
      <c r="GKA3" s="4"/>
      <c r="GKC3" s="4"/>
      <c r="GKE3" s="4"/>
      <c r="GKG3" s="4"/>
      <c r="GKI3" s="4"/>
      <c r="GKK3" s="4"/>
      <c r="GKM3" s="4"/>
      <c r="GKO3" s="4"/>
      <c r="GKQ3" s="4"/>
      <c r="GKS3" s="4"/>
      <c r="GKU3" s="4"/>
      <c r="GKW3" s="4"/>
      <c r="GKY3" s="4"/>
      <c r="GLA3" s="4"/>
      <c r="GLC3" s="4"/>
      <c r="GLE3" s="4"/>
      <c r="GLG3" s="4"/>
      <c r="GLI3" s="4"/>
      <c r="GLK3" s="4"/>
      <c r="GLM3" s="4"/>
      <c r="GLO3" s="4"/>
      <c r="GLQ3" s="4"/>
      <c r="GLS3" s="4"/>
      <c r="GLU3" s="4"/>
      <c r="GLW3" s="4"/>
      <c r="GLY3" s="4"/>
      <c r="GMA3" s="4"/>
      <c r="GMC3" s="4"/>
      <c r="GME3" s="4"/>
      <c r="GMG3" s="4"/>
      <c r="GMI3" s="4"/>
      <c r="GMK3" s="4"/>
      <c r="GMM3" s="4"/>
      <c r="GMO3" s="4"/>
      <c r="GMQ3" s="4"/>
      <c r="GMS3" s="4"/>
      <c r="GMU3" s="4"/>
      <c r="GMW3" s="4"/>
      <c r="GMY3" s="4"/>
      <c r="GNA3" s="4"/>
      <c r="GNC3" s="4"/>
      <c r="GNE3" s="4"/>
      <c r="GNG3" s="4"/>
      <c r="GNI3" s="4"/>
      <c r="GNK3" s="4"/>
      <c r="GNM3" s="4"/>
      <c r="GNO3" s="4"/>
      <c r="GNQ3" s="4"/>
      <c r="GNS3" s="4"/>
      <c r="GNU3" s="4"/>
      <c r="GNW3" s="4"/>
      <c r="GNY3" s="4"/>
      <c r="GOA3" s="4"/>
      <c r="GOC3" s="4"/>
      <c r="GOE3" s="4"/>
      <c r="GOG3" s="4"/>
      <c r="GOI3" s="4"/>
      <c r="GOK3" s="4"/>
      <c r="GOM3" s="4"/>
      <c r="GOO3" s="4"/>
      <c r="GOQ3" s="4"/>
      <c r="GOS3" s="4"/>
      <c r="GOU3" s="4"/>
      <c r="GOW3" s="4"/>
      <c r="GOY3" s="4"/>
      <c r="GPA3" s="4"/>
      <c r="GPC3" s="4"/>
      <c r="GPE3" s="4"/>
      <c r="GPG3" s="4"/>
      <c r="GPI3" s="4"/>
      <c r="GPK3" s="4"/>
      <c r="GPM3" s="4"/>
      <c r="GPO3" s="4"/>
      <c r="GPQ3" s="4"/>
      <c r="GPS3" s="4"/>
      <c r="GPU3" s="4"/>
      <c r="GPW3" s="4"/>
      <c r="GPY3" s="4"/>
      <c r="GQA3" s="4"/>
      <c r="GQC3" s="4"/>
      <c r="GQE3" s="4"/>
      <c r="GQG3" s="4"/>
      <c r="GQI3" s="4"/>
      <c r="GQK3" s="4"/>
      <c r="GQM3" s="4"/>
      <c r="GQO3" s="4"/>
      <c r="GQQ3" s="4"/>
      <c r="GQS3" s="4"/>
      <c r="GQU3" s="4"/>
      <c r="GQW3" s="4"/>
      <c r="GQY3" s="4"/>
      <c r="GRA3" s="4"/>
      <c r="GRC3" s="4"/>
      <c r="GRE3" s="4"/>
      <c r="GRG3" s="4"/>
      <c r="GRI3" s="4"/>
      <c r="GRK3" s="4"/>
      <c r="GRM3" s="4"/>
      <c r="GRO3" s="4"/>
      <c r="GRQ3" s="4"/>
      <c r="GRS3" s="4"/>
      <c r="GRU3" s="4"/>
      <c r="GRW3" s="4"/>
      <c r="GRY3" s="4"/>
      <c r="GSA3" s="4"/>
      <c r="GSC3" s="4"/>
      <c r="GSE3" s="4"/>
      <c r="GSG3" s="4"/>
      <c r="GSI3" s="4"/>
      <c r="GSK3" s="4"/>
      <c r="GSM3" s="4"/>
      <c r="GSO3" s="4"/>
      <c r="GSQ3" s="4"/>
      <c r="GSS3" s="4"/>
      <c r="GSU3" s="4"/>
      <c r="GSW3" s="4"/>
      <c r="GSY3" s="4"/>
      <c r="GTA3" s="4"/>
      <c r="GTC3" s="4"/>
      <c r="GTE3" s="4"/>
      <c r="GTG3" s="4"/>
      <c r="GTI3" s="4"/>
      <c r="GTK3" s="4"/>
      <c r="GTM3" s="4"/>
      <c r="GTO3" s="4"/>
      <c r="GTQ3" s="4"/>
      <c r="GTS3" s="4"/>
      <c r="GTU3" s="4"/>
      <c r="GTW3" s="4"/>
      <c r="GTY3" s="4"/>
      <c r="GUA3" s="4"/>
      <c r="GUC3" s="4"/>
      <c r="GUE3" s="4"/>
      <c r="GUG3" s="4"/>
      <c r="GUI3" s="4"/>
      <c r="GUK3" s="4"/>
      <c r="GUM3" s="4"/>
      <c r="GUO3" s="4"/>
      <c r="GUQ3" s="4"/>
      <c r="GUS3" s="4"/>
      <c r="GUU3" s="4"/>
      <c r="GUW3" s="4"/>
      <c r="GUY3" s="4"/>
      <c r="GVA3" s="4"/>
      <c r="GVC3" s="4"/>
      <c r="GVE3" s="4"/>
      <c r="GVG3" s="4"/>
      <c r="GVI3" s="4"/>
      <c r="GVK3" s="4"/>
      <c r="GVM3" s="4"/>
      <c r="GVO3" s="4"/>
      <c r="GVQ3" s="4"/>
      <c r="GVS3" s="4"/>
      <c r="GVU3" s="4"/>
      <c r="GVW3" s="4"/>
      <c r="GVY3" s="4"/>
      <c r="GWA3" s="4"/>
      <c r="GWC3" s="4"/>
      <c r="GWE3" s="4"/>
      <c r="GWG3" s="4"/>
      <c r="GWI3" s="4"/>
      <c r="GWK3" s="4"/>
      <c r="GWM3" s="4"/>
      <c r="GWO3" s="4"/>
      <c r="GWQ3" s="4"/>
      <c r="GWS3" s="4"/>
      <c r="GWU3" s="4"/>
      <c r="GWW3" s="4"/>
      <c r="GWY3" s="4"/>
      <c r="GXA3" s="4"/>
      <c r="GXC3" s="4"/>
      <c r="GXE3" s="4"/>
      <c r="GXG3" s="4"/>
      <c r="GXI3" s="4"/>
      <c r="GXK3" s="4"/>
      <c r="GXM3" s="4"/>
      <c r="GXO3" s="4"/>
      <c r="GXQ3" s="4"/>
      <c r="GXS3" s="4"/>
      <c r="GXU3" s="4"/>
      <c r="GXW3" s="4"/>
      <c r="GXY3" s="4"/>
      <c r="GYA3" s="4"/>
      <c r="GYC3" s="4"/>
      <c r="GYE3" s="4"/>
      <c r="GYG3" s="4"/>
      <c r="GYI3" s="4"/>
      <c r="GYK3" s="4"/>
      <c r="GYM3" s="4"/>
      <c r="GYO3" s="4"/>
      <c r="GYQ3" s="4"/>
      <c r="GYS3" s="4"/>
      <c r="GYU3" s="4"/>
      <c r="GYW3" s="4"/>
      <c r="GYY3" s="4"/>
      <c r="GZA3" s="4"/>
      <c r="GZC3" s="4"/>
      <c r="GZE3" s="4"/>
      <c r="GZG3" s="4"/>
      <c r="GZI3" s="4"/>
      <c r="GZK3" s="4"/>
      <c r="GZM3" s="4"/>
      <c r="GZO3" s="4"/>
      <c r="GZQ3" s="4"/>
      <c r="GZS3" s="4"/>
      <c r="GZU3" s="4"/>
      <c r="GZW3" s="4"/>
      <c r="GZY3" s="4"/>
      <c r="HAA3" s="4"/>
      <c r="HAC3" s="4"/>
      <c r="HAE3" s="4"/>
      <c r="HAG3" s="4"/>
      <c r="HAI3" s="4"/>
      <c r="HAK3" s="4"/>
      <c r="HAM3" s="4"/>
      <c r="HAO3" s="4"/>
      <c r="HAQ3" s="4"/>
      <c r="HAS3" s="4"/>
      <c r="HAU3" s="4"/>
      <c r="HAW3" s="4"/>
      <c r="HAY3" s="4"/>
      <c r="HBA3" s="4"/>
      <c r="HBC3" s="4"/>
      <c r="HBE3" s="4"/>
      <c r="HBG3" s="4"/>
      <c r="HBI3" s="4"/>
      <c r="HBK3" s="4"/>
      <c r="HBM3" s="4"/>
      <c r="HBO3" s="4"/>
      <c r="HBQ3" s="4"/>
      <c r="HBS3" s="4"/>
      <c r="HBU3" s="4"/>
      <c r="HBW3" s="4"/>
      <c r="HBY3" s="4"/>
      <c r="HCA3" s="4"/>
      <c r="HCC3" s="4"/>
      <c r="HCE3" s="4"/>
      <c r="HCG3" s="4"/>
      <c r="HCI3" s="4"/>
      <c r="HCK3" s="4"/>
      <c r="HCM3" s="4"/>
      <c r="HCO3" s="4"/>
      <c r="HCQ3" s="4"/>
      <c r="HCS3" s="4"/>
      <c r="HCU3" s="4"/>
      <c r="HCW3" s="4"/>
      <c r="HCY3" s="4"/>
      <c r="HDA3" s="4"/>
      <c r="HDC3" s="4"/>
      <c r="HDE3" s="4"/>
      <c r="HDG3" s="4"/>
      <c r="HDI3" s="4"/>
      <c r="HDK3" s="4"/>
      <c r="HDM3" s="4"/>
      <c r="HDO3" s="4"/>
      <c r="HDQ3" s="4"/>
      <c r="HDS3" s="4"/>
      <c r="HDU3" s="4"/>
      <c r="HDW3" s="4"/>
      <c r="HDY3" s="4"/>
      <c r="HEA3" s="4"/>
      <c r="HEC3" s="4"/>
      <c r="HEE3" s="4"/>
      <c r="HEG3" s="4"/>
      <c r="HEI3" s="4"/>
      <c r="HEK3" s="4"/>
      <c r="HEM3" s="4"/>
      <c r="HEO3" s="4"/>
      <c r="HEQ3" s="4"/>
      <c r="HES3" s="4"/>
      <c r="HEU3" s="4"/>
      <c r="HEW3" s="4"/>
      <c r="HEY3" s="4"/>
      <c r="HFA3" s="4"/>
      <c r="HFC3" s="4"/>
      <c r="HFE3" s="4"/>
      <c r="HFG3" s="4"/>
      <c r="HFI3" s="4"/>
      <c r="HFK3" s="4"/>
      <c r="HFM3" s="4"/>
      <c r="HFO3" s="4"/>
      <c r="HFQ3" s="4"/>
      <c r="HFS3" s="4"/>
      <c r="HFU3" s="4"/>
      <c r="HFW3" s="4"/>
      <c r="HFY3" s="4"/>
      <c r="HGA3" s="4"/>
      <c r="HGC3" s="4"/>
      <c r="HGE3" s="4"/>
      <c r="HGG3" s="4"/>
      <c r="HGI3" s="4"/>
      <c r="HGK3" s="4"/>
      <c r="HGM3" s="4"/>
      <c r="HGO3" s="4"/>
      <c r="HGQ3" s="4"/>
      <c r="HGS3" s="4"/>
      <c r="HGU3" s="4"/>
      <c r="HGW3" s="4"/>
      <c r="HGY3" s="4"/>
      <c r="HHA3" s="4"/>
      <c r="HHC3" s="4"/>
      <c r="HHE3" s="4"/>
      <c r="HHG3" s="4"/>
      <c r="HHI3" s="4"/>
      <c r="HHK3" s="4"/>
      <c r="HHM3" s="4"/>
      <c r="HHO3" s="4"/>
      <c r="HHQ3" s="4"/>
      <c r="HHS3" s="4"/>
      <c r="HHU3" s="4"/>
      <c r="HHW3" s="4"/>
      <c r="HHY3" s="4"/>
      <c r="HIA3" s="4"/>
      <c r="HIC3" s="4"/>
      <c r="HIE3" s="4"/>
      <c r="HIG3" s="4"/>
      <c r="HII3" s="4"/>
      <c r="HIK3" s="4"/>
      <c r="HIM3" s="4"/>
      <c r="HIO3" s="4"/>
      <c r="HIQ3" s="4"/>
      <c r="HIS3" s="4"/>
      <c r="HIU3" s="4"/>
      <c r="HIW3" s="4"/>
      <c r="HIY3" s="4"/>
      <c r="HJA3" s="4"/>
      <c r="HJC3" s="4"/>
      <c r="HJE3" s="4"/>
      <c r="HJG3" s="4"/>
      <c r="HJI3" s="4"/>
      <c r="HJK3" s="4"/>
      <c r="HJM3" s="4"/>
      <c r="HJO3" s="4"/>
      <c r="HJQ3" s="4"/>
      <c r="HJS3" s="4"/>
      <c r="HJU3" s="4"/>
      <c r="HJW3" s="4"/>
      <c r="HJY3" s="4"/>
      <c r="HKA3" s="4"/>
      <c r="HKC3" s="4"/>
      <c r="HKE3" s="4"/>
      <c r="HKG3" s="4"/>
      <c r="HKI3" s="4"/>
      <c r="HKK3" s="4"/>
      <c r="HKM3" s="4"/>
      <c r="HKO3" s="4"/>
      <c r="HKQ3" s="4"/>
      <c r="HKS3" s="4"/>
      <c r="HKU3" s="4"/>
      <c r="HKW3" s="4"/>
      <c r="HKY3" s="4"/>
      <c r="HLA3" s="4"/>
      <c r="HLC3" s="4"/>
      <c r="HLE3" s="4"/>
      <c r="HLG3" s="4"/>
      <c r="HLI3" s="4"/>
      <c r="HLK3" s="4"/>
      <c r="HLM3" s="4"/>
      <c r="HLO3" s="4"/>
      <c r="HLQ3" s="4"/>
      <c r="HLS3" s="4"/>
      <c r="HLU3" s="4"/>
      <c r="HLW3" s="4"/>
      <c r="HLY3" s="4"/>
      <c r="HMA3" s="4"/>
      <c r="HMC3" s="4"/>
      <c r="HME3" s="4"/>
      <c r="HMG3" s="4"/>
      <c r="HMI3" s="4"/>
      <c r="HMK3" s="4"/>
      <c r="HMM3" s="4"/>
      <c r="HMO3" s="4"/>
      <c r="HMQ3" s="4"/>
      <c r="HMS3" s="4"/>
      <c r="HMU3" s="4"/>
      <c r="HMW3" s="4"/>
      <c r="HMY3" s="4"/>
      <c r="HNA3" s="4"/>
      <c r="HNC3" s="4"/>
      <c r="HNE3" s="4"/>
      <c r="HNG3" s="4"/>
      <c r="HNI3" s="4"/>
      <c r="HNK3" s="4"/>
      <c r="HNM3" s="4"/>
      <c r="HNO3" s="4"/>
      <c r="HNQ3" s="4"/>
      <c r="HNS3" s="4"/>
      <c r="HNU3" s="4"/>
      <c r="HNW3" s="4"/>
      <c r="HNY3" s="4"/>
      <c r="HOA3" s="4"/>
      <c r="HOC3" s="4"/>
      <c r="HOE3" s="4"/>
      <c r="HOG3" s="4"/>
      <c r="HOI3" s="4"/>
      <c r="HOK3" s="4"/>
      <c r="HOM3" s="4"/>
      <c r="HOO3" s="4"/>
      <c r="HOQ3" s="4"/>
      <c r="HOS3" s="4"/>
      <c r="HOU3" s="4"/>
      <c r="HOW3" s="4"/>
      <c r="HOY3" s="4"/>
      <c r="HPA3" s="4"/>
      <c r="HPC3" s="4"/>
      <c r="HPE3" s="4"/>
      <c r="HPG3" s="4"/>
      <c r="HPI3" s="4"/>
      <c r="HPK3" s="4"/>
      <c r="HPM3" s="4"/>
      <c r="HPO3" s="4"/>
      <c r="HPQ3" s="4"/>
      <c r="HPS3" s="4"/>
      <c r="HPU3" s="4"/>
      <c r="HPW3" s="4"/>
      <c r="HPY3" s="4"/>
      <c r="HQA3" s="4"/>
      <c r="HQC3" s="4"/>
      <c r="HQE3" s="4"/>
      <c r="HQG3" s="4"/>
      <c r="HQI3" s="4"/>
      <c r="HQK3" s="4"/>
      <c r="HQM3" s="4"/>
      <c r="HQO3" s="4"/>
      <c r="HQQ3" s="4"/>
      <c r="HQS3" s="4"/>
      <c r="HQU3" s="4"/>
      <c r="HQW3" s="4"/>
      <c r="HQY3" s="4"/>
      <c r="HRA3" s="4"/>
      <c r="HRC3" s="4"/>
      <c r="HRE3" s="4"/>
      <c r="HRG3" s="4"/>
      <c r="HRI3" s="4"/>
      <c r="HRK3" s="4"/>
      <c r="HRM3" s="4"/>
      <c r="HRO3" s="4"/>
      <c r="HRQ3" s="4"/>
      <c r="HRS3" s="4"/>
      <c r="HRU3" s="4"/>
      <c r="HRW3" s="4"/>
      <c r="HRY3" s="4"/>
      <c r="HSA3" s="4"/>
      <c r="HSC3" s="4"/>
      <c r="HSE3" s="4"/>
      <c r="HSG3" s="4"/>
      <c r="HSI3" s="4"/>
      <c r="HSK3" s="4"/>
      <c r="HSM3" s="4"/>
      <c r="HSO3" s="4"/>
      <c r="HSQ3" s="4"/>
      <c r="HSS3" s="4"/>
      <c r="HSU3" s="4"/>
      <c r="HSW3" s="4"/>
      <c r="HSY3" s="4"/>
      <c r="HTA3" s="4"/>
      <c r="HTC3" s="4"/>
      <c r="HTE3" s="4"/>
      <c r="HTG3" s="4"/>
      <c r="HTI3" s="4"/>
      <c r="HTK3" s="4"/>
      <c r="HTM3" s="4"/>
      <c r="HTO3" s="4"/>
      <c r="HTQ3" s="4"/>
      <c r="HTS3" s="4"/>
      <c r="HTU3" s="4"/>
      <c r="HTW3" s="4"/>
      <c r="HTY3" s="4"/>
      <c r="HUA3" s="4"/>
      <c r="HUC3" s="4"/>
      <c r="HUE3" s="4"/>
      <c r="HUG3" s="4"/>
      <c r="HUI3" s="4"/>
      <c r="HUK3" s="4"/>
      <c r="HUM3" s="4"/>
      <c r="HUO3" s="4"/>
      <c r="HUQ3" s="4"/>
      <c r="HUS3" s="4"/>
      <c r="HUU3" s="4"/>
      <c r="HUW3" s="4"/>
      <c r="HUY3" s="4"/>
      <c r="HVA3" s="4"/>
      <c r="HVC3" s="4"/>
      <c r="HVE3" s="4"/>
      <c r="HVG3" s="4"/>
      <c r="HVI3" s="4"/>
      <c r="HVK3" s="4"/>
      <c r="HVM3" s="4"/>
      <c r="HVO3" s="4"/>
      <c r="HVQ3" s="4"/>
      <c r="HVS3" s="4"/>
      <c r="HVU3" s="4"/>
      <c r="HVW3" s="4"/>
      <c r="HVY3" s="4"/>
      <c r="HWA3" s="4"/>
      <c r="HWC3" s="4"/>
      <c r="HWE3" s="4"/>
      <c r="HWG3" s="4"/>
      <c r="HWI3" s="4"/>
      <c r="HWK3" s="4"/>
      <c r="HWM3" s="4"/>
      <c r="HWO3" s="4"/>
      <c r="HWQ3" s="4"/>
      <c r="HWS3" s="4"/>
      <c r="HWU3" s="4"/>
      <c r="HWW3" s="4"/>
      <c r="HWY3" s="4"/>
      <c r="HXA3" s="4"/>
      <c r="HXC3" s="4"/>
      <c r="HXE3" s="4"/>
      <c r="HXG3" s="4"/>
      <c r="HXI3" s="4"/>
      <c r="HXK3" s="4"/>
      <c r="HXM3" s="4"/>
      <c r="HXO3" s="4"/>
      <c r="HXQ3" s="4"/>
      <c r="HXS3" s="4"/>
      <c r="HXU3" s="4"/>
      <c r="HXW3" s="4"/>
      <c r="HXY3" s="4"/>
      <c r="HYA3" s="4"/>
      <c r="HYC3" s="4"/>
      <c r="HYE3" s="4"/>
      <c r="HYG3" s="4"/>
      <c r="HYI3" s="4"/>
      <c r="HYK3" s="4"/>
      <c r="HYM3" s="4"/>
      <c r="HYO3" s="4"/>
      <c r="HYQ3" s="4"/>
      <c r="HYS3" s="4"/>
      <c r="HYU3" s="4"/>
      <c r="HYW3" s="4"/>
      <c r="HYY3" s="4"/>
      <c r="HZA3" s="4"/>
      <c r="HZC3" s="4"/>
      <c r="HZE3" s="4"/>
      <c r="HZG3" s="4"/>
      <c r="HZI3" s="4"/>
      <c r="HZK3" s="4"/>
      <c r="HZM3" s="4"/>
      <c r="HZO3" s="4"/>
      <c r="HZQ3" s="4"/>
      <c r="HZS3" s="4"/>
      <c r="HZU3" s="4"/>
      <c r="HZW3" s="4"/>
      <c r="HZY3" s="4"/>
      <c r="IAA3" s="4"/>
      <c r="IAC3" s="4"/>
      <c r="IAE3" s="4"/>
      <c r="IAG3" s="4"/>
      <c r="IAI3" s="4"/>
      <c r="IAK3" s="4"/>
      <c r="IAM3" s="4"/>
      <c r="IAO3" s="4"/>
      <c r="IAQ3" s="4"/>
      <c r="IAS3" s="4"/>
      <c r="IAU3" s="4"/>
      <c r="IAW3" s="4"/>
      <c r="IAY3" s="4"/>
      <c r="IBA3" s="4"/>
      <c r="IBC3" s="4"/>
      <c r="IBE3" s="4"/>
      <c r="IBG3" s="4"/>
      <c r="IBI3" s="4"/>
      <c r="IBK3" s="4"/>
      <c r="IBM3" s="4"/>
      <c r="IBO3" s="4"/>
      <c r="IBQ3" s="4"/>
      <c r="IBS3" s="4"/>
      <c r="IBU3" s="4"/>
      <c r="IBW3" s="4"/>
      <c r="IBY3" s="4"/>
      <c r="ICA3" s="4"/>
      <c r="ICC3" s="4"/>
      <c r="ICE3" s="4"/>
      <c r="ICG3" s="4"/>
      <c r="ICI3" s="4"/>
      <c r="ICK3" s="4"/>
      <c r="ICM3" s="4"/>
      <c r="ICO3" s="4"/>
      <c r="ICQ3" s="4"/>
      <c r="ICS3" s="4"/>
      <c r="ICU3" s="4"/>
      <c r="ICW3" s="4"/>
      <c r="ICY3" s="4"/>
      <c r="IDA3" s="4"/>
      <c r="IDC3" s="4"/>
      <c r="IDE3" s="4"/>
      <c r="IDG3" s="4"/>
      <c r="IDI3" s="4"/>
      <c r="IDK3" s="4"/>
      <c r="IDM3" s="4"/>
      <c r="IDO3" s="4"/>
      <c r="IDQ3" s="4"/>
      <c r="IDS3" s="4"/>
      <c r="IDU3" s="4"/>
      <c r="IDW3" s="4"/>
      <c r="IDY3" s="4"/>
      <c r="IEA3" s="4"/>
      <c r="IEC3" s="4"/>
      <c r="IEE3" s="4"/>
      <c r="IEG3" s="4"/>
      <c r="IEI3" s="4"/>
      <c r="IEK3" s="4"/>
      <c r="IEM3" s="4"/>
      <c r="IEO3" s="4"/>
      <c r="IEQ3" s="4"/>
      <c r="IES3" s="4"/>
      <c r="IEU3" s="4"/>
      <c r="IEW3" s="4"/>
      <c r="IEY3" s="4"/>
      <c r="IFA3" s="4"/>
      <c r="IFC3" s="4"/>
      <c r="IFE3" s="4"/>
      <c r="IFG3" s="4"/>
      <c r="IFI3" s="4"/>
      <c r="IFK3" s="4"/>
      <c r="IFM3" s="4"/>
      <c r="IFO3" s="4"/>
      <c r="IFQ3" s="4"/>
      <c r="IFS3" s="4"/>
      <c r="IFU3" s="4"/>
      <c r="IFW3" s="4"/>
      <c r="IFY3" s="4"/>
      <c r="IGA3" s="4"/>
      <c r="IGC3" s="4"/>
      <c r="IGE3" s="4"/>
      <c r="IGG3" s="4"/>
      <c r="IGI3" s="4"/>
      <c r="IGK3" s="4"/>
      <c r="IGM3" s="4"/>
      <c r="IGO3" s="4"/>
      <c r="IGQ3" s="4"/>
      <c r="IGS3" s="4"/>
      <c r="IGU3" s="4"/>
      <c r="IGW3" s="4"/>
      <c r="IGY3" s="4"/>
      <c r="IHA3" s="4"/>
      <c r="IHC3" s="4"/>
      <c r="IHE3" s="4"/>
      <c r="IHG3" s="4"/>
      <c r="IHI3" s="4"/>
      <c r="IHK3" s="4"/>
      <c r="IHM3" s="4"/>
      <c r="IHO3" s="4"/>
      <c r="IHQ3" s="4"/>
      <c r="IHS3" s="4"/>
      <c r="IHU3" s="4"/>
      <c r="IHW3" s="4"/>
      <c r="IHY3" s="4"/>
      <c r="IIA3" s="4"/>
      <c r="IIC3" s="4"/>
      <c r="IIE3" s="4"/>
      <c r="IIG3" s="4"/>
      <c r="III3" s="4"/>
      <c r="IIK3" s="4"/>
      <c r="IIM3" s="4"/>
      <c r="IIO3" s="4"/>
      <c r="IIQ3" s="4"/>
      <c r="IIS3" s="4"/>
      <c r="IIU3" s="4"/>
      <c r="IIW3" s="4"/>
      <c r="IIY3" s="4"/>
      <c r="IJA3" s="4"/>
      <c r="IJC3" s="4"/>
      <c r="IJE3" s="4"/>
      <c r="IJG3" s="4"/>
      <c r="IJI3" s="4"/>
      <c r="IJK3" s="4"/>
      <c r="IJM3" s="4"/>
      <c r="IJO3" s="4"/>
      <c r="IJQ3" s="4"/>
      <c r="IJS3" s="4"/>
      <c r="IJU3" s="4"/>
      <c r="IJW3" s="4"/>
      <c r="IJY3" s="4"/>
      <c r="IKA3" s="4"/>
      <c r="IKC3" s="4"/>
      <c r="IKE3" s="4"/>
      <c r="IKG3" s="4"/>
      <c r="IKI3" s="4"/>
      <c r="IKK3" s="4"/>
      <c r="IKM3" s="4"/>
      <c r="IKO3" s="4"/>
      <c r="IKQ3" s="4"/>
      <c r="IKS3" s="4"/>
      <c r="IKU3" s="4"/>
      <c r="IKW3" s="4"/>
      <c r="IKY3" s="4"/>
      <c r="ILA3" s="4"/>
      <c r="ILC3" s="4"/>
      <c r="ILE3" s="4"/>
      <c r="ILG3" s="4"/>
      <c r="ILI3" s="4"/>
      <c r="ILK3" s="4"/>
      <c r="ILM3" s="4"/>
      <c r="ILO3" s="4"/>
      <c r="ILQ3" s="4"/>
      <c r="ILS3" s="4"/>
      <c r="ILU3" s="4"/>
      <c r="ILW3" s="4"/>
      <c r="ILY3" s="4"/>
      <c r="IMA3" s="4"/>
      <c r="IMC3" s="4"/>
      <c r="IME3" s="4"/>
      <c r="IMG3" s="4"/>
      <c r="IMI3" s="4"/>
      <c r="IMK3" s="4"/>
      <c r="IMM3" s="4"/>
      <c r="IMO3" s="4"/>
      <c r="IMQ3" s="4"/>
      <c r="IMS3" s="4"/>
      <c r="IMU3" s="4"/>
      <c r="IMW3" s="4"/>
      <c r="IMY3" s="4"/>
      <c r="INA3" s="4"/>
      <c r="INC3" s="4"/>
      <c r="INE3" s="4"/>
      <c r="ING3" s="4"/>
      <c r="INI3" s="4"/>
      <c r="INK3" s="4"/>
      <c r="INM3" s="4"/>
      <c r="INO3" s="4"/>
      <c r="INQ3" s="4"/>
      <c r="INS3" s="4"/>
      <c r="INU3" s="4"/>
      <c r="INW3" s="4"/>
      <c r="INY3" s="4"/>
      <c r="IOA3" s="4"/>
      <c r="IOC3" s="4"/>
      <c r="IOE3" s="4"/>
      <c r="IOG3" s="4"/>
      <c r="IOI3" s="4"/>
      <c r="IOK3" s="4"/>
      <c r="IOM3" s="4"/>
      <c r="IOO3" s="4"/>
      <c r="IOQ3" s="4"/>
      <c r="IOS3" s="4"/>
      <c r="IOU3" s="4"/>
      <c r="IOW3" s="4"/>
      <c r="IOY3" s="4"/>
      <c r="IPA3" s="4"/>
      <c r="IPC3" s="4"/>
      <c r="IPE3" s="4"/>
      <c r="IPG3" s="4"/>
      <c r="IPI3" s="4"/>
      <c r="IPK3" s="4"/>
      <c r="IPM3" s="4"/>
      <c r="IPO3" s="4"/>
      <c r="IPQ3" s="4"/>
      <c r="IPS3" s="4"/>
      <c r="IPU3" s="4"/>
      <c r="IPW3" s="4"/>
      <c r="IPY3" s="4"/>
      <c r="IQA3" s="4"/>
      <c r="IQC3" s="4"/>
      <c r="IQE3" s="4"/>
      <c r="IQG3" s="4"/>
      <c r="IQI3" s="4"/>
      <c r="IQK3" s="4"/>
      <c r="IQM3" s="4"/>
      <c r="IQO3" s="4"/>
      <c r="IQQ3" s="4"/>
      <c r="IQS3" s="4"/>
      <c r="IQU3" s="4"/>
      <c r="IQW3" s="4"/>
      <c r="IQY3" s="4"/>
      <c r="IRA3" s="4"/>
      <c r="IRC3" s="4"/>
      <c r="IRE3" s="4"/>
      <c r="IRG3" s="4"/>
      <c r="IRI3" s="4"/>
      <c r="IRK3" s="4"/>
      <c r="IRM3" s="4"/>
      <c r="IRO3" s="4"/>
      <c r="IRQ3" s="4"/>
      <c r="IRS3" s="4"/>
      <c r="IRU3" s="4"/>
      <c r="IRW3" s="4"/>
      <c r="IRY3" s="4"/>
      <c r="ISA3" s="4"/>
      <c r="ISC3" s="4"/>
      <c r="ISE3" s="4"/>
      <c r="ISG3" s="4"/>
      <c r="ISI3" s="4"/>
      <c r="ISK3" s="4"/>
      <c r="ISM3" s="4"/>
      <c r="ISO3" s="4"/>
      <c r="ISQ3" s="4"/>
      <c r="ISS3" s="4"/>
      <c r="ISU3" s="4"/>
      <c r="ISW3" s="4"/>
      <c r="ISY3" s="4"/>
      <c r="ITA3" s="4"/>
      <c r="ITC3" s="4"/>
      <c r="ITE3" s="4"/>
      <c r="ITG3" s="4"/>
      <c r="ITI3" s="4"/>
      <c r="ITK3" s="4"/>
      <c r="ITM3" s="4"/>
      <c r="ITO3" s="4"/>
      <c r="ITQ3" s="4"/>
      <c r="ITS3" s="4"/>
      <c r="ITU3" s="4"/>
      <c r="ITW3" s="4"/>
      <c r="ITY3" s="4"/>
      <c r="IUA3" s="4"/>
      <c r="IUC3" s="4"/>
      <c r="IUE3" s="4"/>
      <c r="IUG3" s="4"/>
      <c r="IUI3" s="4"/>
      <c r="IUK3" s="4"/>
      <c r="IUM3" s="4"/>
      <c r="IUO3" s="4"/>
      <c r="IUQ3" s="4"/>
      <c r="IUS3" s="4"/>
      <c r="IUU3" s="4"/>
      <c r="IUW3" s="4"/>
      <c r="IUY3" s="4"/>
      <c r="IVA3" s="4"/>
      <c r="IVC3" s="4"/>
      <c r="IVE3" s="4"/>
      <c r="IVG3" s="4"/>
      <c r="IVI3" s="4"/>
      <c r="IVK3" s="4"/>
      <c r="IVM3" s="4"/>
      <c r="IVO3" s="4"/>
      <c r="IVQ3" s="4"/>
      <c r="IVS3" s="4"/>
      <c r="IVU3" s="4"/>
      <c r="IVW3" s="4"/>
      <c r="IVY3" s="4"/>
      <c r="IWA3" s="4"/>
      <c r="IWC3" s="4"/>
      <c r="IWE3" s="4"/>
      <c r="IWG3" s="4"/>
      <c r="IWI3" s="4"/>
      <c r="IWK3" s="4"/>
      <c r="IWM3" s="4"/>
      <c r="IWO3" s="4"/>
      <c r="IWQ3" s="4"/>
      <c r="IWS3" s="4"/>
      <c r="IWU3" s="4"/>
      <c r="IWW3" s="4"/>
      <c r="IWY3" s="4"/>
      <c r="IXA3" s="4"/>
      <c r="IXC3" s="4"/>
      <c r="IXE3" s="4"/>
      <c r="IXG3" s="4"/>
      <c r="IXI3" s="4"/>
      <c r="IXK3" s="4"/>
      <c r="IXM3" s="4"/>
      <c r="IXO3" s="4"/>
      <c r="IXQ3" s="4"/>
      <c r="IXS3" s="4"/>
      <c r="IXU3" s="4"/>
      <c r="IXW3" s="4"/>
      <c r="IXY3" s="4"/>
      <c r="IYA3" s="4"/>
      <c r="IYC3" s="4"/>
      <c r="IYE3" s="4"/>
      <c r="IYG3" s="4"/>
      <c r="IYI3" s="4"/>
      <c r="IYK3" s="4"/>
      <c r="IYM3" s="4"/>
      <c r="IYO3" s="4"/>
      <c r="IYQ3" s="4"/>
      <c r="IYS3" s="4"/>
      <c r="IYU3" s="4"/>
      <c r="IYW3" s="4"/>
      <c r="IYY3" s="4"/>
      <c r="IZA3" s="4"/>
      <c r="IZC3" s="4"/>
      <c r="IZE3" s="4"/>
      <c r="IZG3" s="4"/>
      <c r="IZI3" s="4"/>
      <c r="IZK3" s="4"/>
      <c r="IZM3" s="4"/>
      <c r="IZO3" s="4"/>
      <c r="IZQ3" s="4"/>
      <c r="IZS3" s="4"/>
      <c r="IZU3" s="4"/>
      <c r="IZW3" s="4"/>
      <c r="IZY3" s="4"/>
      <c r="JAA3" s="4"/>
      <c r="JAC3" s="4"/>
      <c r="JAE3" s="4"/>
      <c r="JAG3" s="4"/>
      <c r="JAI3" s="4"/>
      <c r="JAK3" s="4"/>
      <c r="JAM3" s="4"/>
      <c r="JAO3" s="4"/>
      <c r="JAQ3" s="4"/>
      <c r="JAS3" s="4"/>
      <c r="JAU3" s="4"/>
      <c r="JAW3" s="4"/>
      <c r="JAY3" s="4"/>
      <c r="JBA3" s="4"/>
      <c r="JBC3" s="4"/>
      <c r="JBE3" s="4"/>
      <c r="JBG3" s="4"/>
      <c r="JBI3" s="4"/>
      <c r="JBK3" s="4"/>
      <c r="JBM3" s="4"/>
      <c r="JBO3" s="4"/>
      <c r="JBQ3" s="4"/>
      <c r="JBS3" s="4"/>
      <c r="JBU3" s="4"/>
      <c r="JBW3" s="4"/>
      <c r="JBY3" s="4"/>
      <c r="JCA3" s="4"/>
      <c r="JCC3" s="4"/>
      <c r="JCE3" s="4"/>
      <c r="JCG3" s="4"/>
      <c r="JCI3" s="4"/>
      <c r="JCK3" s="4"/>
      <c r="JCM3" s="4"/>
      <c r="JCO3" s="4"/>
      <c r="JCQ3" s="4"/>
      <c r="JCS3" s="4"/>
      <c r="JCU3" s="4"/>
      <c r="JCW3" s="4"/>
      <c r="JCY3" s="4"/>
      <c r="JDA3" s="4"/>
      <c r="JDC3" s="4"/>
      <c r="JDE3" s="4"/>
      <c r="JDG3" s="4"/>
      <c r="JDI3" s="4"/>
      <c r="JDK3" s="4"/>
      <c r="JDM3" s="4"/>
      <c r="JDO3" s="4"/>
      <c r="JDQ3" s="4"/>
      <c r="JDS3" s="4"/>
      <c r="JDU3" s="4"/>
      <c r="JDW3" s="4"/>
      <c r="JDY3" s="4"/>
      <c r="JEA3" s="4"/>
      <c r="JEC3" s="4"/>
      <c r="JEE3" s="4"/>
      <c r="JEG3" s="4"/>
      <c r="JEI3" s="4"/>
      <c r="JEK3" s="4"/>
      <c r="JEM3" s="4"/>
      <c r="JEO3" s="4"/>
      <c r="JEQ3" s="4"/>
      <c r="JES3" s="4"/>
      <c r="JEU3" s="4"/>
      <c r="JEW3" s="4"/>
      <c r="JEY3" s="4"/>
      <c r="JFA3" s="4"/>
      <c r="JFC3" s="4"/>
      <c r="JFE3" s="4"/>
      <c r="JFG3" s="4"/>
      <c r="JFI3" s="4"/>
      <c r="JFK3" s="4"/>
      <c r="JFM3" s="4"/>
      <c r="JFO3" s="4"/>
      <c r="JFQ3" s="4"/>
      <c r="JFS3" s="4"/>
      <c r="JFU3" s="4"/>
      <c r="JFW3" s="4"/>
      <c r="JFY3" s="4"/>
      <c r="JGA3" s="4"/>
      <c r="JGC3" s="4"/>
      <c r="JGE3" s="4"/>
      <c r="JGG3" s="4"/>
      <c r="JGI3" s="4"/>
      <c r="JGK3" s="4"/>
      <c r="JGM3" s="4"/>
      <c r="JGO3" s="4"/>
      <c r="JGQ3" s="4"/>
      <c r="JGS3" s="4"/>
      <c r="JGU3" s="4"/>
      <c r="JGW3" s="4"/>
      <c r="JGY3" s="4"/>
      <c r="JHA3" s="4"/>
      <c r="JHC3" s="4"/>
      <c r="JHE3" s="4"/>
      <c r="JHG3" s="4"/>
      <c r="JHI3" s="4"/>
      <c r="JHK3" s="4"/>
      <c r="JHM3" s="4"/>
      <c r="JHO3" s="4"/>
      <c r="JHQ3" s="4"/>
      <c r="JHS3" s="4"/>
      <c r="JHU3" s="4"/>
      <c r="JHW3" s="4"/>
      <c r="JHY3" s="4"/>
      <c r="JIA3" s="4"/>
      <c r="JIC3" s="4"/>
      <c r="JIE3" s="4"/>
      <c r="JIG3" s="4"/>
      <c r="JII3" s="4"/>
      <c r="JIK3" s="4"/>
      <c r="JIM3" s="4"/>
      <c r="JIO3" s="4"/>
      <c r="JIQ3" s="4"/>
      <c r="JIS3" s="4"/>
      <c r="JIU3" s="4"/>
      <c r="JIW3" s="4"/>
      <c r="JIY3" s="4"/>
      <c r="JJA3" s="4"/>
      <c r="JJC3" s="4"/>
      <c r="JJE3" s="4"/>
      <c r="JJG3" s="4"/>
      <c r="JJI3" s="4"/>
      <c r="JJK3" s="4"/>
      <c r="JJM3" s="4"/>
      <c r="JJO3" s="4"/>
      <c r="JJQ3" s="4"/>
      <c r="JJS3" s="4"/>
      <c r="JJU3" s="4"/>
      <c r="JJW3" s="4"/>
      <c r="JJY3" s="4"/>
      <c r="JKA3" s="4"/>
      <c r="JKC3" s="4"/>
      <c r="JKE3" s="4"/>
      <c r="JKG3" s="4"/>
      <c r="JKI3" s="4"/>
      <c r="JKK3" s="4"/>
      <c r="JKM3" s="4"/>
      <c r="JKO3" s="4"/>
      <c r="JKQ3" s="4"/>
      <c r="JKS3" s="4"/>
      <c r="JKU3" s="4"/>
      <c r="JKW3" s="4"/>
      <c r="JKY3" s="4"/>
      <c r="JLA3" s="4"/>
      <c r="JLC3" s="4"/>
      <c r="JLE3" s="4"/>
      <c r="JLG3" s="4"/>
      <c r="JLI3" s="4"/>
      <c r="JLK3" s="4"/>
      <c r="JLM3" s="4"/>
      <c r="JLO3" s="4"/>
      <c r="JLQ3" s="4"/>
      <c r="JLS3" s="4"/>
      <c r="JLU3" s="4"/>
      <c r="JLW3" s="4"/>
      <c r="JLY3" s="4"/>
      <c r="JMA3" s="4"/>
      <c r="JMC3" s="4"/>
      <c r="JME3" s="4"/>
      <c r="JMG3" s="4"/>
      <c r="JMI3" s="4"/>
      <c r="JMK3" s="4"/>
      <c r="JMM3" s="4"/>
      <c r="JMO3" s="4"/>
      <c r="JMQ3" s="4"/>
      <c r="JMS3" s="4"/>
      <c r="JMU3" s="4"/>
      <c r="JMW3" s="4"/>
      <c r="JMY3" s="4"/>
      <c r="JNA3" s="4"/>
      <c r="JNC3" s="4"/>
      <c r="JNE3" s="4"/>
      <c r="JNG3" s="4"/>
      <c r="JNI3" s="4"/>
      <c r="JNK3" s="4"/>
      <c r="JNM3" s="4"/>
      <c r="JNO3" s="4"/>
      <c r="JNQ3" s="4"/>
      <c r="JNS3" s="4"/>
      <c r="JNU3" s="4"/>
      <c r="JNW3" s="4"/>
      <c r="JNY3" s="4"/>
      <c r="JOA3" s="4"/>
      <c r="JOC3" s="4"/>
      <c r="JOE3" s="4"/>
      <c r="JOG3" s="4"/>
      <c r="JOI3" s="4"/>
      <c r="JOK3" s="4"/>
      <c r="JOM3" s="4"/>
      <c r="JOO3" s="4"/>
      <c r="JOQ3" s="4"/>
      <c r="JOS3" s="4"/>
      <c r="JOU3" s="4"/>
      <c r="JOW3" s="4"/>
      <c r="JOY3" s="4"/>
      <c r="JPA3" s="4"/>
      <c r="JPC3" s="4"/>
      <c r="JPE3" s="4"/>
      <c r="JPG3" s="4"/>
      <c r="JPI3" s="4"/>
      <c r="JPK3" s="4"/>
      <c r="JPM3" s="4"/>
      <c r="JPO3" s="4"/>
      <c r="JPQ3" s="4"/>
      <c r="JPS3" s="4"/>
      <c r="JPU3" s="4"/>
      <c r="JPW3" s="4"/>
      <c r="JPY3" s="4"/>
      <c r="JQA3" s="4"/>
      <c r="JQC3" s="4"/>
      <c r="JQE3" s="4"/>
      <c r="JQG3" s="4"/>
      <c r="JQI3" s="4"/>
      <c r="JQK3" s="4"/>
      <c r="JQM3" s="4"/>
      <c r="JQO3" s="4"/>
      <c r="JQQ3" s="4"/>
      <c r="JQS3" s="4"/>
      <c r="JQU3" s="4"/>
      <c r="JQW3" s="4"/>
      <c r="JQY3" s="4"/>
      <c r="JRA3" s="4"/>
      <c r="JRC3" s="4"/>
      <c r="JRE3" s="4"/>
      <c r="JRG3" s="4"/>
      <c r="JRI3" s="4"/>
      <c r="JRK3" s="4"/>
      <c r="JRM3" s="4"/>
      <c r="JRO3" s="4"/>
      <c r="JRQ3" s="4"/>
      <c r="JRS3" s="4"/>
      <c r="JRU3" s="4"/>
      <c r="JRW3" s="4"/>
      <c r="JRY3" s="4"/>
      <c r="JSA3" s="4"/>
      <c r="JSC3" s="4"/>
      <c r="JSE3" s="4"/>
      <c r="JSG3" s="4"/>
      <c r="JSI3" s="4"/>
      <c r="JSK3" s="4"/>
      <c r="JSM3" s="4"/>
      <c r="JSO3" s="4"/>
      <c r="JSQ3" s="4"/>
      <c r="JSS3" s="4"/>
      <c r="JSU3" s="4"/>
      <c r="JSW3" s="4"/>
      <c r="JSY3" s="4"/>
      <c r="JTA3" s="4"/>
      <c r="JTC3" s="4"/>
      <c r="JTE3" s="4"/>
      <c r="JTG3" s="4"/>
      <c r="JTI3" s="4"/>
      <c r="JTK3" s="4"/>
      <c r="JTM3" s="4"/>
      <c r="JTO3" s="4"/>
      <c r="JTQ3" s="4"/>
      <c r="JTS3" s="4"/>
      <c r="JTU3" s="4"/>
      <c r="JTW3" s="4"/>
      <c r="JTY3" s="4"/>
      <c r="JUA3" s="4"/>
      <c r="JUC3" s="4"/>
      <c r="JUE3" s="4"/>
      <c r="JUG3" s="4"/>
      <c r="JUI3" s="4"/>
      <c r="JUK3" s="4"/>
      <c r="JUM3" s="4"/>
      <c r="JUO3" s="4"/>
      <c r="JUQ3" s="4"/>
      <c r="JUS3" s="4"/>
      <c r="JUU3" s="4"/>
      <c r="JUW3" s="4"/>
      <c r="JUY3" s="4"/>
      <c r="JVA3" s="4"/>
      <c r="JVC3" s="4"/>
      <c r="JVE3" s="4"/>
      <c r="JVG3" s="4"/>
      <c r="JVI3" s="4"/>
      <c r="JVK3" s="4"/>
      <c r="JVM3" s="4"/>
      <c r="JVO3" s="4"/>
      <c r="JVQ3" s="4"/>
      <c r="JVS3" s="4"/>
      <c r="JVU3" s="4"/>
      <c r="JVW3" s="4"/>
      <c r="JVY3" s="4"/>
      <c r="JWA3" s="4"/>
      <c r="JWC3" s="4"/>
      <c r="JWE3" s="4"/>
      <c r="JWG3" s="4"/>
      <c r="JWI3" s="4"/>
      <c r="JWK3" s="4"/>
      <c r="JWM3" s="4"/>
      <c r="JWO3" s="4"/>
      <c r="JWQ3" s="4"/>
      <c r="JWS3" s="4"/>
      <c r="JWU3" s="4"/>
      <c r="JWW3" s="4"/>
      <c r="JWY3" s="4"/>
      <c r="JXA3" s="4"/>
      <c r="JXC3" s="4"/>
      <c r="JXE3" s="4"/>
      <c r="JXG3" s="4"/>
      <c r="JXI3" s="4"/>
      <c r="JXK3" s="4"/>
      <c r="JXM3" s="4"/>
      <c r="JXO3" s="4"/>
      <c r="JXQ3" s="4"/>
      <c r="JXS3" s="4"/>
      <c r="JXU3" s="4"/>
      <c r="JXW3" s="4"/>
      <c r="JXY3" s="4"/>
      <c r="JYA3" s="4"/>
      <c r="JYC3" s="4"/>
      <c r="JYE3" s="4"/>
      <c r="JYG3" s="4"/>
      <c r="JYI3" s="4"/>
      <c r="JYK3" s="4"/>
      <c r="JYM3" s="4"/>
      <c r="JYO3" s="4"/>
      <c r="JYQ3" s="4"/>
      <c r="JYS3" s="4"/>
      <c r="JYU3" s="4"/>
      <c r="JYW3" s="4"/>
      <c r="JYY3" s="4"/>
      <c r="JZA3" s="4"/>
      <c r="JZC3" s="4"/>
      <c r="JZE3" s="4"/>
      <c r="JZG3" s="4"/>
      <c r="JZI3" s="4"/>
      <c r="JZK3" s="4"/>
      <c r="JZM3" s="4"/>
      <c r="JZO3" s="4"/>
      <c r="JZQ3" s="4"/>
      <c r="JZS3" s="4"/>
      <c r="JZU3" s="4"/>
      <c r="JZW3" s="4"/>
      <c r="JZY3" s="4"/>
      <c r="KAA3" s="4"/>
      <c r="KAC3" s="4"/>
      <c r="KAE3" s="4"/>
      <c r="KAG3" s="4"/>
      <c r="KAI3" s="4"/>
      <c r="KAK3" s="4"/>
      <c r="KAM3" s="4"/>
      <c r="KAO3" s="4"/>
      <c r="KAQ3" s="4"/>
      <c r="KAS3" s="4"/>
      <c r="KAU3" s="4"/>
      <c r="KAW3" s="4"/>
      <c r="KAY3" s="4"/>
      <c r="KBA3" s="4"/>
      <c r="KBC3" s="4"/>
      <c r="KBE3" s="4"/>
      <c r="KBG3" s="4"/>
      <c r="KBI3" s="4"/>
      <c r="KBK3" s="4"/>
      <c r="KBM3" s="4"/>
      <c r="KBO3" s="4"/>
      <c r="KBQ3" s="4"/>
      <c r="KBS3" s="4"/>
      <c r="KBU3" s="4"/>
      <c r="KBW3" s="4"/>
      <c r="KBY3" s="4"/>
      <c r="KCA3" s="4"/>
      <c r="KCC3" s="4"/>
      <c r="KCE3" s="4"/>
      <c r="KCG3" s="4"/>
      <c r="KCI3" s="4"/>
      <c r="KCK3" s="4"/>
      <c r="KCM3" s="4"/>
      <c r="KCO3" s="4"/>
      <c r="KCQ3" s="4"/>
      <c r="KCS3" s="4"/>
      <c r="KCU3" s="4"/>
      <c r="KCW3" s="4"/>
      <c r="KCY3" s="4"/>
      <c r="KDA3" s="4"/>
      <c r="KDC3" s="4"/>
      <c r="KDE3" s="4"/>
      <c r="KDG3" s="4"/>
      <c r="KDI3" s="4"/>
      <c r="KDK3" s="4"/>
      <c r="KDM3" s="4"/>
      <c r="KDO3" s="4"/>
      <c r="KDQ3" s="4"/>
      <c r="KDS3" s="4"/>
      <c r="KDU3" s="4"/>
      <c r="KDW3" s="4"/>
      <c r="KDY3" s="4"/>
      <c r="KEA3" s="4"/>
      <c r="KEC3" s="4"/>
      <c r="KEE3" s="4"/>
      <c r="KEG3" s="4"/>
      <c r="KEI3" s="4"/>
      <c r="KEK3" s="4"/>
      <c r="KEM3" s="4"/>
      <c r="KEO3" s="4"/>
      <c r="KEQ3" s="4"/>
      <c r="KES3" s="4"/>
      <c r="KEU3" s="4"/>
      <c r="KEW3" s="4"/>
      <c r="KEY3" s="4"/>
      <c r="KFA3" s="4"/>
      <c r="KFC3" s="4"/>
      <c r="KFE3" s="4"/>
      <c r="KFG3" s="4"/>
      <c r="KFI3" s="4"/>
      <c r="KFK3" s="4"/>
      <c r="KFM3" s="4"/>
      <c r="KFO3" s="4"/>
      <c r="KFQ3" s="4"/>
      <c r="KFS3" s="4"/>
      <c r="KFU3" s="4"/>
      <c r="KFW3" s="4"/>
      <c r="KFY3" s="4"/>
      <c r="KGA3" s="4"/>
      <c r="KGC3" s="4"/>
      <c r="KGE3" s="4"/>
      <c r="KGG3" s="4"/>
      <c r="KGI3" s="4"/>
      <c r="KGK3" s="4"/>
      <c r="KGM3" s="4"/>
      <c r="KGO3" s="4"/>
      <c r="KGQ3" s="4"/>
      <c r="KGS3" s="4"/>
      <c r="KGU3" s="4"/>
      <c r="KGW3" s="4"/>
      <c r="KGY3" s="4"/>
      <c r="KHA3" s="4"/>
      <c r="KHC3" s="4"/>
      <c r="KHE3" s="4"/>
      <c r="KHG3" s="4"/>
      <c r="KHI3" s="4"/>
      <c r="KHK3" s="4"/>
      <c r="KHM3" s="4"/>
      <c r="KHO3" s="4"/>
      <c r="KHQ3" s="4"/>
      <c r="KHS3" s="4"/>
      <c r="KHU3" s="4"/>
      <c r="KHW3" s="4"/>
      <c r="KHY3" s="4"/>
      <c r="KIA3" s="4"/>
      <c r="KIC3" s="4"/>
      <c r="KIE3" s="4"/>
      <c r="KIG3" s="4"/>
      <c r="KII3" s="4"/>
      <c r="KIK3" s="4"/>
      <c r="KIM3" s="4"/>
      <c r="KIO3" s="4"/>
      <c r="KIQ3" s="4"/>
      <c r="KIS3" s="4"/>
      <c r="KIU3" s="4"/>
      <c r="KIW3" s="4"/>
      <c r="KIY3" s="4"/>
      <c r="KJA3" s="4"/>
      <c r="KJC3" s="4"/>
      <c r="KJE3" s="4"/>
      <c r="KJG3" s="4"/>
      <c r="KJI3" s="4"/>
      <c r="KJK3" s="4"/>
      <c r="KJM3" s="4"/>
      <c r="KJO3" s="4"/>
      <c r="KJQ3" s="4"/>
      <c r="KJS3" s="4"/>
      <c r="KJU3" s="4"/>
      <c r="KJW3" s="4"/>
      <c r="KJY3" s="4"/>
      <c r="KKA3" s="4"/>
      <c r="KKC3" s="4"/>
      <c r="KKE3" s="4"/>
      <c r="KKG3" s="4"/>
      <c r="KKI3" s="4"/>
      <c r="KKK3" s="4"/>
      <c r="KKM3" s="4"/>
      <c r="KKO3" s="4"/>
      <c r="KKQ3" s="4"/>
      <c r="KKS3" s="4"/>
      <c r="KKU3" s="4"/>
      <c r="KKW3" s="4"/>
      <c r="KKY3" s="4"/>
      <c r="KLA3" s="4"/>
      <c r="KLC3" s="4"/>
      <c r="KLE3" s="4"/>
      <c r="KLG3" s="4"/>
      <c r="KLI3" s="4"/>
      <c r="KLK3" s="4"/>
      <c r="KLM3" s="4"/>
      <c r="KLO3" s="4"/>
      <c r="KLQ3" s="4"/>
      <c r="KLS3" s="4"/>
      <c r="KLU3" s="4"/>
      <c r="KLW3" s="4"/>
      <c r="KLY3" s="4"/>
      <c r="KMA3" s="4"/>
      <c r="KMC3" s="4"/>
      <c r="KME3" s="4"/>
      <c r="KMG3" s="4"/>
      <c r="KMI3" s="4"/>
      <c r="KMK3" s="4"/>
      <c r="KMM3" s="4"/>
      <c r="KMO3" s="4"/>
      <c r="KMQ3" s="4"/>
      <c r="KMS3" s="4"/>
      <c r="KMU3" s="4"/>
      <c r="KMW3" s="4"/>
      <c r="KMY3" s="4"/>
      <c r="KNA3" s="4"/>
      <c r="KNC3" s="4"/>
      <c r="KNE3" s="4"/>
      <c r="KNG3" s="4"/>
      <c r="KNI3" s="4"/>
      <c r="KNK3" s="4"/>
      <c r="KNM3" s="4"/>
      <c r="KNO3" s="4"/>
      <c r="KNQ3" s="4"/>
      <c r="KNS3" s="4"/>
      <c r="KNU3" s="4"/>
      <c r="KNW3" s="4"/>
      <c r="KNY3" s="4"/>
      <c r="KOA3" s="4"/>
      <c r="KOC3" s="4"/>
      <c r="KOE3" s="4"/>
      <c r="KOG3" s="4"/>
      <c r="KOI3" s="4"/>
      <c r="KOK3" s="4"/>
      <c r="KOM3" s="4"/>
      <c r="KOO3" s="4"/>
      <c r="KOQ3" s="4"/>
      <c r="KOS3" s="4"/>
      <c r="KOU3" s="4"/>
      <c r="KOW3" s="4"/>
      <c r="KOY3" s="4"/>
      <c r="KPA3" s="4"/>
      <c r="KPC3" s="4"/>
      <c r="KPE3" s="4"/>
      <c r="KPG3" s="4"/>
      <c r="KPI3" s="4"/>
      <c r="KPK3" s="4"/>
      <c r="KPM3" s="4"/>
      <c r="KPO3" s="4"/>
      <c r="KPQ3" s="4"/>
      <c r="KPS3" s="4"/>
      <c r="KPU3" s="4"/>
      <c r="KPW3" s="4"/>
      <c r="KPY3" s="4"/>
      <c r="KQA3" s="4"/>
      <c r="KQC3" s="4"/>
      <c r="KQE3" s="4"/>
      <c r="KQG3" s="4"/>
      <c r="KQI3" s="4"/>
      <c r="KQK3" s="4"/>
      <c r="KQM3" s="4"/>
      <c r="KQO3" s="4"/>
      <c r="KQQ3" s="4"/>
      <c r="KQS3" s="4"/>
      <c r="KQU3" s="4"/>
      <c r="KQW3" s="4"/>
      <c r="KQY3" s="4"/>
      <c r="KRA3" s="4"/>
      <c r="KRC3" s="4"/>
      <c r="KRE3" s="4"/>
      <c r="KRG3" s="4"/>
      <c r="KRI3" s="4"/>
      <c r="KRK3" s="4"/>
      <c r="KRM3" s="4"/>
      <c r="KRO3" s="4"/>
      <c r="KRQ3" s="4"/>
      <c r="KRS3" s="4"/>
      <c r="KRU3" s="4"/>
      <c r="KRW3" s="4"/>
      <c r="KRY3" s="4"/>
      <c r="KSA3" s="4"/>
      <c r="KSC3" s="4"/>
      <c r="KSE3" s="4"/>
      <c r="KSG3" s="4"/>
      <c r="KSI3" s="4"/>
      <c r="KSK3" s="4"/>
      <c r="KSM3" s="4"/>
      <c r="KSO3" s="4"/>
      <c r="KSQ3" s="4"/>
      <c r="KSS3" s="4"/>
      <c r="KSU3" s="4"/>
      <c r="KSW3" s="4"/>
      <c r="KSY3" s="4"/>
      <c r="KTA3" s="4"/>
      <c r="KTC3" s="4"/>
      <c r="KTE3" s="4"/>
      <c r="KTG3" s="4"/>
      <c r="KTI3" s="4"/>
      <c r="KTK3" s="4"/>
      <c r="KTM3" s="4"/>
      <c r="KTO3" s="4"/>
      <c r="KTQ3" s="4"/>
      <c r="KTS3" s="4"/>
      <c r="KTU3" s="4"/>
      <c r="KTW3" s="4"/>
      <c r="KTY3" s="4"/>
      <c r="KUA3" s="4"/>
      <c r="KUC3" s="4"/>
      <c r="KUE3" s="4"/>
      <c r="KUG3" s="4"/>
      <c r="KUI3" s="4"/>
      <c r="KUK3" s="4"/>
      <c r="KUM3" s="4"/>
      <c r="KUO3" s="4"/>
      <c r="KUQ3" s="4"/>
      <c r="KUS3" s="4"/>
      <c r="KUU3" s="4"/>
      <c r="KUW3" s="4"/>
      <c r="KUY3" s="4"/>
      <c r="KVA3" s="4"/>
      <c r="KVC3" s="4"/>
      <c r="KVE3" s="4"/>
      <c r="KVG3" s="4"/>
      <c r="KVI3" s="4"/>
      <c r="KVK3" s="4"/>
      <c r="KVM3" s="4"/>
      <c r="KVO3" s="4"/>
      <c r="KVQ3" s="4"/>
      <c r="KVS3" s="4"/>
      <c r="KVU3" s="4"/>
      <c r="KVW3" s="4"/>
      <c r="KVY3" s="4"/>
      <c r="KWA3" s="4"/>
      <c r="KWC3" s="4"/>
      <c r="KWE3" s="4"/>
      <c r="KWG3" s="4"/>
      <c r="KWI3" s="4"/>
      <c r="KWK3" s="4"/>
      <c r="KWM3" s="4"/>
      <c r="KWO3" s="4"/>
      <c r="KWQ3" s="4"/>
      <c r="KWS3" s="4"/>
      <c r="KWU3" s="4"/>
      <c r="KWW3" s="4"/>
      <c r="KWY3" s="4"/>
      <c r="KXA3" s="4"/>
      <c r="KXC3" s="4"/>
      <c r="KXE3" s="4"/>
      <c r="KXG3" s="4"/>
      <c r="KXI3" s="4"/>
      <c r="KXK3" s="4"/>
      <c r="KXM3" s="4"/>
      <c r="KXO3" s="4"/>
      <c r="KXQ3" s="4"/>
      <c r="KXS3" s="4"/>
      <c r="KXU3" s="4"/>
      <c r="KXW3" s="4"/>
      <c r="KXY3" s="4"/>
      <c r="KYA3" s="4"/>
      <c r="KYC3" s="4"/>
      <c r="KYE3" s="4"/>
      <c r="KYG3" s="4"/>
      <c r="KYI3" s="4"/>
      <c r="KYK3" s="4"/>
      <c r="KYM3" s="4"/>
      <c r="KYO3" s="4"/>
      <c r="KYQ3" s="4"/>
      <c r="KYS3" s="4"/>
      <c r="KYU3" s="4"/>
      <c r="KYW3" s="4"/>
      <c r="KYY3" s="4"/>
      <c r="KZA3" s="4"/>
      <c r="KZC3" s="4"/>
      <c r="KZE3" s="4"/>
      <c r="KZG3" s="4"/>
      <c r="KZI3" s="4"/>
      <c r="KZK3" s="4"/>
      <c r="KZM3" s="4"/>
      <c r="KZO3" s="4"/>
      <c r="KZQ3" s="4"/>
      <c r="KZS3" s="4"/>
      <c r="KZU3" s="4"/>
      <c r="KZW3" s="4"/>
      <c r="KZY3" s="4"/>
      <c r="LAA3" s="4"/>
      <c r="LAC3" s="4"/>
      <c r="LAE3" s="4"/>
      <c r="LAG3" s="4"/>
      <c r="LAI3" s="4"/>
      <c r="LAK3" s="4"/>
      <c r="LAM3" s="4"/>
      <c r="LAO3" s="4"/>
      <c r="LAQ3" s="4"/>
      <c r="LAS3" s="4"/>
      <c r="LAU3" s="4"/>
      <c r="LAW3" s="4"/>
      <c r="LAY3" s="4"/>
      <c r="LBA3" s="4"/>
      <c r="LBC3" s="4"/>
      <c r="LBE3" s="4"/>
      <c r="LBG3" s="4"/>
      <c r="LBI3" s="4"/>
      <c r="LBK3" s="4"/>
      <c r="LBM3" s="4"/>
      <c r="LBO3" s="4"/>
      <c r="LBQ3" s="4"/>
      <c r="LBS3" s="4"/>
      <c r="LBU3" s="4"/>
      <c r="LBW3" s="4"/>
      <c r="LBY3" s="4"/>
      <c r="LCA3" s="4"/>
      <c r="LCC3" s="4"/>
      <c r="LCE3" s="4"/>
      <c r="LCG3" s="4"/>
      <c r="LCI3" s="4"/>
      <c r="LCK3" s="4"/>
      <c r="LCM3" s="4"/>
      <c r="LCO3" s="4"/>
      <c r="LCQ3" s="4"/>
      <c r="LCS3" s="4"/>
      <c r="LCU3" s="4"/>
      <c r="LCW3" s="4"/>
      <c r="LCY3" s="4"/>
      <c r="LDA3" s="4"/>
      <c r="LDC3" s="4"/>
      <c r="LDE3" s="4"/>
      <c r="LDG3" s="4"/>
      <c r="LDI3" s="4"/>
      <c r="LDK3" s="4"/>
      <c r="LDM3" s="4"/>
      <c r="LDO3" s="4"/>
      <c r="LDQ3" s="4"/>
      <c r="LDS3" s="4"/>
      <c r="LDU3" s="4"/>
      <c r="LDW3" s="4"/>
      <c r="LDY3" s="4"/>
      <c r="LEA3" s="4"/>
      <c r="LEC3" s="4"/>
      <c r="LEE3" s="4"/>
      <c r="LEG3" s="4"/>
      <c r="LEI3" s="4"/>
      <c r="LEK3" s="4"/>
      <c r="LEM3" s="4"/>
      <c r="LEO3" s="4"/>
      <c r="LEQ3" s="4"/>
      <c r="LES3" s="4"/>
      <c r="LEU3" s="4"/>
      <c r="LEW3" s="4"/>
      <c r="LEY3" s="4"/>
      <c r="LFA3" s="4"/>
      <c r="LFC3" s="4"/>
      <c r="LFE3" s="4"/>
      <c r="LFG3" s="4"/>
      <c r="LFI3" s="4"/>
      <c r="LFK3" s="4"/>
      <c r="LFM3" s="4"/>
      <c r="LFO3" s="4"/>
      <c r="LFQ3" s="4"/>
      <c r="LFS3" s="4"/>
      <c r="LFU3" s="4"/>
      <c r="LFW3" s="4"/>
      <c r="LFY3" s="4"/>
      <c r="LGA3" s="4"/>
      <c r="LGC3" s="4"/>
      <c r="LGE3" s="4"/>
      <c r="LGG3" s="4"/>
      <c r="LGI3" s="4"/>
      <c r="LGK3" s="4"/>
      <c r="LGM3" s="4"/>
      <c r="LGO3" s="4"/>
      <c r="LGQ3" s="4"/>
      <c r="LGS3" s="4"/>
      <c r="LGU3" s="4"/>
      <c r="LGW3" s="4"/>
      <c r="LGY3" s="4"/>
      <c r="LHA3" s="4"/>
      <c r="LHC3" s="4"/>
      <c r="LHE3" s="4"/>
      <c r="LHG3" s="4"/>
      <c r="LHI3" s="4"/>
      <c r="LHK3" s="4"/>
      <c r="LHM3" s="4"/>
      <c r="LHO3" s="4"/>
      <c r="LHQ3" s="4"/>
      <c r="LHS3" s="4"/>
      <c r="LHU3" s="4"/>
      <c r="LHW3" s="4"/>
      <c r="LHY3" s="4"/>
      <c r="LIA3" s="4"/>
      <c r="LIC3" s="4"/>
      <c r="LIE3" s="4"/>
      <c r="LIG3" s="4"/>
      <c r="LII3" s="4"/>
      <c r="LIK3" s="4"/>
      <c r="LIM3" s="4"/>
      <c r="LIO3" s="4"/>
      <c r="LIQ3" s="4"/>
      <c r="LIS3" s="4"/>
      <c r="LIU3" s="4"/>
      <c r="LIW3" s="4"/>
      <c r="LIY3" s="4"/>
      <c r="LJA3" s="4"/>
      <c r="LJC3" s="4"/>
      <c r="LJE3" s="4"/>
      <c r="LJG3" s="4"/>
      <c r="LJI3" s="4"/>
      <c r="LJK3" s="4"/>
      <c r="LJM3" s="4"/>
      <c r="LJO3" s="4"/>
      <c r="LJQ3" s="4"/>
      <c r="LJS3" s="4"/>
      <c r="LJU3" s="4"/>
      <c r="LJW3" s="4"/>
      <c r="LJY3" s="4"/>
      <c r="LKA3" s="4"/>
      <c r="LKC3" s="4"/>
      <c r="LKE3" s="4"/>
      <c r="LKG3" s="4"/>
      <c r="LKI3" s="4"/>
      <c r="LKK3" s="4"/>
      <c r="LKM3" s="4"/>
      <c r="LKO3" s="4"/>
      <c r="LKQ3" s="4"/>
      <c r="LKS3" s="4"/>
      <c r="LKU3" s="4"/>
      <c r="LKW3" s="4"/>
      <c r="LKY3" s="4"/>
      <c r="LLA3" s="4"/>
      <c r="LLC3" s="4"/>
      <c r="LLE3" s="4"/>
      <c r="LLG3" s="4"/>
      <c r="LLI3" s="4"/>
      <c r="LLK3" s="4"/>
      <c r="LLM3" s="4"/>
      <c r="LLO3" s="4"/>
      <c r="LLQ3" s="4"/>
      <c r="LLS3" s="4"/>
      <c r="LLU3" s="4"/>
      <c r="LLW3" s="4"/>
      <c r="LLY3" s="4"/>
      <c r="LMA3" s="4"/>
      <c r="LMC3" s="4"/>
      <c r="LME3" s="4"/>
      <c r="LMG3" s="4"/>
      <c r="LMI3" s="4"/>
      <c r="LMK3" s="4"/>
      <c r="LMM3" s="4"/>
      <c r="LMO3" s="4"/>
      <c r="LMQ3" s="4"/>
      <c r="LMS3" s="4"/>
      <c r="LMU3" s="4"/>
      <c r="LMW3" s="4"/>
      <c r="LMY3" s="4"/>
      <c r="LNA3" s="4"/>
      <c r="LNC3" s="4"/>
      <c r="LNE3" s="4"/>
      <c r="LNG3" s="4"/>
      <c r="LNI3" s="4"/>
      <c r="LNK3" s="4"/>
      <c r="LNM3" s="4"/>
      <c r="LNO3" s="4"/>
      <c r="LNQ3" s="4"/>
      <c r="LNS3" s="4"/>
      <c r="LNU3" s="4"/>
      <c r="LNW3" s="4"/>
      <c r="LNY3" s="4"/>
      <c r="LOA3" s="4"/>
      <c r="LOC3" s="4"/>
      <c r="LOE3" s="4"/>
      <c r="LOG3" s="4"/>
      <c r="LOI3" s="4"/>
      <c r="LOK3" s="4"/>
      <c r="LOM3" s="4"/>
      <c r="LOO3" s="4"/>
      <c r="LOQ3" s="4"/>
      <c r="LOS3" s="4"/>
      <c r="LOU3" s="4"/>
      <c r="LOW3" s="4"/>
      <c r="LOY3" s="4"/>
      <c r="LPA3" s="4"/>
      <c r="LPC3" s="4"/>
      <c r="LPE3" s="4"/>
      <c r="LPG3" s="4"/>
      <c r="LPI3" s="4"/>
      <c r="LPK3" s="4"/>
      <c r="LPM3" s="4"/>
      <c r="LPO3" s="4"/>
      <c r="LPQ3" s="4"/>
      <c r="LPS3" s="4"/>
      <c r="LPU3" s="4"/>
      <c r="LPW3" s="4"/>
      <c r="LPY3" s="4"/>
      <c r="LQA3" s="4"/>
      <c r="LQC3" s="4"/>
      <c r="LQE3" s="4"/>
      <c r="LQG3" s="4"/>
      <c r="LQI3" s="4"/>
      <c r="LQK3" s="4"/>
      <c r="LQM3" s="4"/>
      <c r="LQO3" s="4"/>
      <c r="LQQ3" s="4"/>
      <c r="LQS3" s="4"/>
      <c r="LQU3" s="4"/>
      <c r="LQW3" s="4"/>
      <c r="LQY3" s="4"/>
      <c r="LRA3" s="4"/>
      <c r="LRC3" s="4"/>
      <c r="LRE3" s="4"/>
      <c r="LRG3" s="4"/>
      <c r="LRI3" s="4"/>
      <c r="LRK3" s="4"/>
      <c r="LRM3" s="4"/>
      <c r="LRO3" s="4"/>
      <c r="LRQ3" s="4"/>
      <c r="LRS3" s="4"/>
      <c r="LRU3" s="4"/>
      <c r="LRW3" s="4"/>
      <c r="LRY3" s="4"/>
      <c r="LSA3" s="4"/>
      <c r="LSC3" s="4"/>
      <c r="LSE3" s="4"/>
      <c r="LSG3" s="4"/>
      <c r="LSI3" s="4"/>
      <c r="LSK3" s="4"/>
      <c r="LSM3" s="4"/>
      <c r="LSO3" s="4"/>
      <c r="LSQ3" s="4"/>
      <c r="LSS3" s="4"/>
      <c r="LSU3" s="4"/>
      <c r="LSW3" s="4"/>
      <c r="LSY3" s="4"/>
      <c r="LTA3" s="4"/>
      <c r="LTC3" s="4"/>
      <c r="LTE3" s="4"/>
      <c r="LTG3" s="4"/>
      <c r="LTI3" s="4"/>
      <c r="LTK3" s="4"/>
      <c r="LTM3" s="4"/>
      <c r="LTO3" s="4"/>
      <c r="LTQ3" s="4"/>
      <c r="LTS3" s="4"/>
      <c r="LTU3" s="4"/>
      <c r="LTW3" s="4"/>
      <c r="LTY3" s="4"/>
      <c r="LUA3" s="4"/>
      <c r="LUC3" s="4"/>
      <c r="LUE3" s="4"/>
      <c r="LUG3" s="4"/>
      <c r="LUI3" s="4"/>
      <c r="LUK3" s="4"/>
      <c r="LUM3" s="4"/>
      <c r="LUO3" s="4"/>
      <c r="LUQ3" s="4"/>
      <c r="LUS3" s="4"/>
      <c r="LUU3" s="4"/>
      <c r="LUW3" s="4"/>
      <c r="LUY3" s="4"/>
      <c r="LVA3" s="4"/>
      <c r="LVC3" s="4"/>
      <c r="LVE3" s="4"/>
      <c r="LVG3" s="4"/>
      <c r="LVI3" s="4"/>
      <c r="LVK3" s="4"/>
      <c r="LVM3" s="4"/>
      <c r="LVO3" s="4"/>
      <c r="LVQ3" s="4"/>
      <c r="LVS3" s="4"/>
      <c r="LVU3" s="4"/>
      <c r="LVW3" s="4"/>
      <c r="LVY3" s="4"/>
      <c r="LWA3" s="4"/>
      <c r="LWC3" s="4"/>
      <c r="LWE3" s="4"/>
      <c r="LWG3" s="4"/>
      <c r="LWI3" s="4"/>
      <c r="LWK3" s="4"/>
      <c r="LWM3" s="4"/>
      <c r="LWO3" s="4"/>
      <c r="LWQ3" s="4"/>
      <c r="LWS3" s="4"/>
      <c r="LWU3" s="4"/>
      <c r="LWW3" s="4"/>
      <c r="LWY3" s="4"/>
      <c r="LXA3" s="4"/>
      <c r="LXC3" s="4"/>
      <c r="LXE3" s="4"/>
      <c r="LXG3" s="4"/>
      <c r="LXI3" s="4"/>
      <c r="LXK3" s="4"/>
      <c r="LXM3" s="4"/>
      <c r="LXO3" s="4"/>
      <c r="LXQ3" s="4"/>
      <c r="LXS3" s="4"/>
      <c r="LXU3" s="4"/>
      <c r="LXW3" s="4"/>
      <c r="LXY3" s="4"/>
      <c r="LYA3" s="4"/>
      <c r="LYC3" s="4"/>
      <c r="LYE3" s="4"/>
      <c r="LYG3" s="4"/>
      <c r="LYI3" s="4"/>
      <c r="LYK3" s="4"/>
      <c r="LYM3" s="4"/>
      <c r="LYO3" s="4"/>
      <c r="LYQ3" s="4"/>
      <c r="LYS3" s="4"/>
      <c r="LYU3" s="4"/>
      <c r="LYW3" s="4"/>
      <c r="LYY3" s="4"/>
      <c r="LZA3" s="4"/>
      <c r="LZC3" s="4"/>
      <c r="LZE3" s="4"/>
      <c r="LZG3" s="4"/>
      <c r="LZI3" s="4"/>
      <c r="LZK3" s="4"/>
      <c r="LZM3" s="4"/>
      <c r="LZO3" s="4"/>
      <c r="LZQ3" s="4"/>
      <c r="LZS3" s="4"/>
      <c r="LZU3" s="4"/>
      <c r="LZW3" s="4"/>
      <c r="LZY3" s="4"/>
      <c r="MAA3" s="4"/>
      <c r="MAC3" s="4"/>
      <c r="MAE3" s="4"/>
      <c r="MAG3" s="4"/>
      <c r="MAI3" s="4"/>
      <c r="MAK3" s="4"/>
      <c r="MAM3" s="4"/>
      <c r="MAO3" s="4"/>
      <c r="MAQ3" s="4"/>
      <c r="MAS3" s="4"/>
      <c r="MAU3" s="4"/>
      <c r="MAW3" s="4"/>
      <c r="MAY3" s="4"/>
      <c r="MBA3" s="4"/>
      <c r="MBC3" s="4"/>
      <c r="MBE3" s="4"/>
      <c r="MBG3" s="4"/>
      <c r="MBI3" s="4"/>
      <c r="MBK3" s="4"/>
      <c r="MBM3" s="4"/>
      <c r="MBO3" s="4"/>
      <c r="MBQ3" s="4"/>
      <c r="MBS3" s="4"/>
      <c r="MBU3" s="4"/>
      <c r="MBW3" s="4"/>
      <c r="MBY3" s="4"/>
      <c r="MCA3" s="4"/>
      <c r="MCC3" s="4"/>
      <c r="MCE3" s="4"/>
      <c r="MCG3" s="4"/>
      <c r="MCI3" s="4"/>
      <c r="MCK3" s="4"/>
      <c r="MCM3" s="4"/>
      <c r="MCO3" s="4"/>
      <c r="MCQ3" s="4"/>
      <c r="MCS3" s="4"/>
      <c r="MCU3" s="4"/>
      <c r="MCW3" s="4"/>
      <c r="MCY3" s="4"/>
      <c r="MDA3" s="4"/>
      <c r="MDC3" s="4"/>
      <c r="MDE3" s="4"/>
      <c r="MDG3" s="4"/>
      <c r="MDI3" s="4"/>
      <c r="MDK3" s="4"/>
      <c r="MDM3" s="4"/>
      <c r="MDO3" s="4"/>
      <c r="MDQ3" s="4"/>
      <c r="MDS3" s="4"/>
      <c r="MDU3" s="4"/>
      <c r="MDW3" s="4"/>
      <c r="MDY3" s="4"/>
      <c r="MEA3" s="4"/>
      <c r="MEC3" s="4"/>
      <c r="MEE3" s="4"/>
      <c r="MEG3" s="4"/>
      <c r="MEI3" s="4"/>
      <c r="MEK3" s="4"/>
      <c r="MEM3" s="4"/>
      <c r="MEO3" s="4"/>
      <c r="MEQ3" s="4"/>
      <c r="MES3" s="4"/>
      <c r="MEU3" s="4"/>
      <c r="MEW3" s="4"/>
      <c r="MEY3" s="4"/>
      <c r="MFA3" s="4"/>
      <c r="MFC3" s="4"/>
      <c r="MFE3" s="4"/>
      <c r="MFG3" s="4"/>
      <c r="MFI3" s="4"/>
      <c r="MFK3" s="4"/>
      <c r="MFM3" s="4"/>
      <c r="MFO3" s="4"/>
      <c r="MFQ3" s="4"/>
      <c r="MFS3" s="4"/>
      <c r="MFU3" s="4"/>
      <c r="MFW3" s="4"/>
      <c r="MFY3" s="4"/>
      <c r="MGA3" s="4"/>
      <c r="MGC3" s="4"/>
      <c r="MGE3" s="4"/>
      <c r="MGG3" s="4"/>
      <c r="MGI3" s="4"/>
      <c r="MGK3" s="4"/>
      <c r="MGM3" s="4"/>
      <c r="MGO3" s="4"/>
      <c r="MGQ3" s="4"/>
      <c r="MGS3" s="4"/>
      <c r="MGU3" s="4"/>
      <c r="MGW3" s="4"/>
      <c r="MGY3" s="4"/>
      <c r="MHA3" s="4"/>
      <c r="MHC3" s="4"/>
      <c r="MHE3" s="4"/>
      <c r="MHG3" s="4"/>
      <c r="MHI3" s="4"/>
      <c r="MHK3" s="4"/>
      <c r="MHM3" s="4"/>
      <c r="MHO3" s="4"/>
      <c r="MHQ3" s="4"/>
      <c r="MHS3" s="4"/>
      <c r="MHU3" s="4"/>
      <c r="MHW3" s="4"/>
      <c r="MHY3" s="4"/>
      <c r="MIA3" s="4"/>
      <c r="MIC3" s="4"/>
      <c r="MIE3" s="4"/>
      <c r="MIG3" s="4"/>
      <c r="MII3" s="4"/>
      <c r="MIK3" s="4"/>
      <c r="MIM3" s="4"/>
      <c r="MIO3" s="4"/>
      <c r="MIQ3" s="4"/>
      <c r="MIS3" s="4"/>
      <c r="MIU3" s="4"/>
      <c r="MIW3" s="4"/>
      <c r="MIY3" s="4"/>
      <c r="MJA3" s="4"/>
      <c r="MJC3" s="4"/>
      <c r="MJE3" s="4"/>
      <c r="MJG3" s="4"/>
      <c r="MJI3" s="4"/>
      <c r="MJK3" s="4"/>
      <c r="MJM3" s="4"/>
      <c r="MJO3" s="4"/>
      <c r="MJQ3" s="4"/>
      <c r="MJS3" s="4"/>
      <c r="MJU3" s="4"/>
      <c r="MJW3" s="4"/>
      <c r="MJY3" s="4"/>
      <c r="MKA3" s="4"/>
      <c r="MKC3" s="4"/>
      <c r="MKE3" s="4"/>
      <c r="MKG3" s="4"/>
      <c r="MKI3" s="4"/>
      <c r="MKK3" s="4"/>
      <c r="MKM3" s="4"/>
      <c r="MKO3" s="4"/>
      <c r="MKQ3" s="4"/>
      <c r="MKS3" s="4"/>
      <c r="MKU3" s="4"/>
      <c r="MKW3" s="4"/>
      <c r="MKY3" s="4"/>
      <c r="MLA3" s="4"/>
      <c r="MLC3" s="4"/>
      <c r="MLE3" s="4"/>
      <c r="MLG3" s="4"/>
      <c r="MLI3" s="4"/>
      <c r="MLK3" s="4"/>
      <c r="MLM3" s="4"/>
      <c r="MLO3" s="4"/>
      <c r="MLQ3" s="4"/>
      <c r="MLS3" s="4"/>
      <c r="MLU3" s="4"/>
      <c r="MLW3" s="4"/>
      <c r="MLY3" s="4"/>
      <c r="MMA3" s="4"/>
      <c r="MMC3" s="4"/>
      <c r="MME3" s="4"/>
      <c r="MMG3" s="4"/>
      <c r="MMI3" s="4"/>
      <c r="MMK3" s="4"/>
      <c r="MMM3" s="4"/>
      <c r="MMO3" s="4"/>
      <c r="MMQ3" s="4"/>
      <c r="MMS3" s="4"/>
      <c r="MMU3" s="4"/>
      <c r="MMW3" s="4"/>
      <c r="MMY3" s="4"/>
      <c r="MNA3" s="4"/>
      <c r="MNC3" s="4"/>
      <c r="MNE3" s="4"/>
      <c r="MNG3" s="4"/>
      <c r="MNI3" s="4"/>
      <c r="MNK3" s="4"/>
      <c r="MNM3" s="4"/>
      <c r="MNO3" s="4"/>
      <c r="MNQ3" s="4"/>
      <c r="MNS3" s="4"/>
      <c r="MNU3" s="4"/>
      <c r="MNW3" s="4"/>
      <c r="MNY3" s="4"/>
      <c r="MOA3" s="4"/>
      <c r="MOC3" s="4"/>
      <c r="MOE3" s="4"/>
      <c r="MOG3" s="4"/>
      <c r="MOI3" s="4"/>
      <c r="MOK3" s="4"/>
      <c r="MOM3" s="4"/>
      <c r="MOO3" s="4"/>
      <c r="MOQ3" s="4"/>
      <c r="MOS3" s="4"/>
      <c r="MOU3" s="4"/>
      <c r="MOW3" s="4"/>
      <c r="MOY3" s="4"/>
      <c r="MPA3" s="4"/>
      <c r="MPC3" s="4"/>
      <c r="MPE3" s="4"/>
      <c r="MPG3" s="4"/>
      <c r="MPI3" s="4"/>
      <c r="MPK3" s="4"/>
      <c r="MPM3" s="4"/>
      <c r="MPO3" s="4"/>
      <c r="MPQ3" s="4"/>
      <c r="MPS3" s="4"/>
      <c r="MPU3" s="4"/>
      <c r="MPW3" s="4"/>
      <c r="MPY3" s="4"/>
      <c r="MQA3" s="4"/>
      <c r="MQC3" s="4"/>
      <c r="MQE3" s="4"/>
      <c r="MQG3" s="4"/>
      <c r="MQI3" s="4"/>
      <c r="MQK3" s="4"/>
      <c r="MQM3" s="4"/>
      <c r="MQO3" s="4"/>
      <c r="MQQ3" s="4"/>
      <c r="MQS3" s="4"/>
      <c r="MQU3" s="4"/>
      <c r="MQW3" s="4"/>
      <c r="MQY3" s="4"/>
      <c r="MRA3" s="4"/>
      <c r="MRC3" s="4"/>
      <c r="MRE3" s="4"/>
      <c r="MRG3" s="4"/>
      <c r="MRI3" s="4"/>
      <c r="MRK3" s="4"/>
      <c r="MRM3" s="4"/>
      <c r="MRO3" s="4"/>
      <c r="MRQ3" s="4"/>
      <c r="MRS3" s="4"/>
      <c r="MRU3" s="4"/>
      <c r="MRW3" s="4"/>
      <c r="MRY3" s="4"/>
      <c r="MSA3" s="4"/>
      <c r="MSC3" s="4"/>
      <c r="MSE3" s="4"/>
      <c r="MSG3" s="4"/>
      <c r="MSI3" s="4"/>
      <c r="MSK3" s="4"/>
      <c r="MSM3" s="4"/>
      <c r="MSO3" s="4"/>
      <c r="MSQ3" s="4"/>
      <c r="MSS3" s="4"/>
      <c r="MSU3" s="4"/>
      <c r="MSW3" s="4"/>
      <c r="MSY3" s="4"/>
      <c r="MTA3" s="4"/>
      <c r="MTC3" s="4"/>
      <c r="MTE3" s="4"/>
      <c r="MTG3" s="4"/>
      <c r="MTI3" s="4"/>
      <c r="MTK3" s="4"/>
      <c r="MTM3" s="4"/>
      <c r="MTO3" s="4"/>
      <c r="MTQ3" s="4"/>
      <c r="MTS3" s="4"/>
      <c r="MTU3" s="4"/>
      <c r="MTW3" s="4"/>
      <c r="MTY3" s="4"/>
      <c r="MUA3" s="4"/>
      <c r="MUC3" s="4"/>
      <c r="MUE3" s="4"/>
      <c r="MUG3" s="4"/>
      <c r="MUI3" s="4"/>
      <c r="MUK3" s="4"/>
      <c r="MUM3" s="4"/>
      <c r="MUO3" s="4"/>
      <c r="MUQ3" s="4"/>
      <c r="MUS3" s="4"/>
      <c r="MUU3" s="4"/>
      <c r="MUW3" s="4"/>
      <c r="MUY3" s="4"/>
      <c r="MVA3" s="4"/>
      <c r="MVC3" s="4"/>
      <c r="MVE3" s="4"/>
      <c r="MVG3" s="4"/>
      <c r="MVI3" s="4"/>
      <c r="MVK3" s="4"/>
      <c r="MVM3" s="4"/>
      <c r="MVO3" s="4"/>
      <c r="MVQ3" s="4"/>
      <c r="MVS3" s="4"/>
      <c r="MVU3" s="4"/>
      <c r="MVW3" s="4"/>
      <c r="MVY3" s="4"/>
      <c r="MWA3" s="4"/>
      <c r="MWC3" s="4"/>
      <c r="MWE3" s="4"/>
      <c r="MWG3" s="4"/>
      <c r="MWI3" s="4"/>
      <c r="MWK3" s="4"/>
      <c r="MWM3" s="4"/>
      <c r="MWO3" s="4"/>
      <c r="MWQ3" s="4"/>
      <c r="MWS3" s="4"/>
      <c r="MWU3" s="4"/>
      <c r="MWW3" s="4"/>
      <c r="MWY3" s="4"/>
      <c r="MXA3" s="4"/>
      <c r="MXC3" s="4"/>
      <c r="MXE3" s="4"/>
      <c r="MXG3" s="4"/>
      <c r="MXI3" s="4"/>
      <c r="MXK3" s="4"/>
      <c r="MXM3" s="4"/>
      <c r="MXO3" s="4"/>
      <c r="MXQ3" s="4"/>
      <c r="MXS3" s="4"/>
      <c r="MXU3" s="4"/>
      <c r="MXW3" s="4"/>
      <c r="MXY3" s="4"/>
      <c r="MYA3" s="4"/>
      <c r="MYC3" s="4"/>
      <c r="MYE3" s="4"/>
      <c r="MYG3" s="4"/>
      <c r="MYI3" s="4"/>
      <c r="MYK3" s="4"/>
      <c r="MYM3" s="4"/>
      <c r="MYO3" s="4"/>
      <c r="MYQ3" s="4"/>
      <c r="MYS3" s="4"/>
      <c r="MYU3" s="4"/>
      <c r="MYW3" s="4"/>
      <c r="MYY3" s="4"/>
      <c r="MZA3" s="4"/>
      <c r="MZC3" s="4"/>
      <c r="MZE3" s="4"/>
      <c r="MZG3" s="4"/>
      <c r="MZI3" s="4"/>
      <c r="MZK3" s="4"/>
      <c r="MZM3" s="4"/>
      <c r="MZO3" s="4"/>
      <c r="MZQ3" s="4"/>
      <c r="MZS3" s="4"/>
      <c r="MZU3" s="4"/>
      <c r="MZW3" s="4"/>
      <c r="MZY3" s="4"/>
      <c r="NAA3" s="4"/>
      <c r="NAC3" s="4"/>
      <c r="NAE3" s="4"/>
      <c r="NAG3" s="4"/>
      <c r="NAI3" s="4"/>
      <c r="NAK3" s="4"/>
      <c r="NAM3" s="4"/>
      <c r="NAO3" s="4"/>
      <c r="NAQ3" s="4"/>
      <c r="NAS3" s="4"/>
      <c r="NAU3" s="4"/>
      <c r="NAW3" s="4"/>
      <c r="NAY3" s="4"/>
      <c r="NBA3" s="4"/>
      <c r="NBC3" s="4"/>
      <c r="NBE3" s="4"/>
      <c r="NBG3" s="4"/>
      <c r="NBI3" s="4"/>
      <c r="NBK3" s="4"/>
      <c r="NBM3" s="4"/>
      <c r="NBO3" s="4"/>
      <c r="NBQ3" s="4"/>
      <c r="NBS3" s="4"/>
      <c r="NBU3" s="4"/>
      <c r="NBW3" s="4"/>
      <c r="NBY3" s="4"/>
      <c r="NCA3" s="4"/>
      <c r="NCC3" s="4"/>
      <c r="NCE3" s="4"/>
      <c r="NCG3" s="4"/>
      <c r="NCI3" s="4"/>
      <c r="NCK3" s="4"/>
      <c r="NCM3" s="4"/>
      <c r="NCO3" s="4"/>
      <c r="NCQ3" s="4"/>
      <c r="NCS3" s="4"/>
      <c r="NCU3" s="4"/>
      <c r="NCW3" s="4"/>
      <c r="NCY3" s="4"/>
      <c r="NDA3" s="4"/>
      <c r="NDC3" s="4"/>
      <c r="NDE3" s="4"/>
      <c r="NDG3" s="4"/>
      <c r="NDI3" s="4"/>
      <c r="NDK3" s="4"/>
      <c r="NDM3" s="4"/>
      <c r="NDO3" s="4"/>
      <c r="NDQ3" s="4"/>
      <c r="NDS3" s="4"/>
      <c r="NDU3" s="4"/>
      <c r="NDW3" s="4"/>
      <c r="NDY3" s="4"/>
      <c r="NEA3" s="4"/>
      <c r="NEC3" s="4"/>
      <c r="NEE3" s="4"/>
      <c r="NEG3" s="4"/>
      <c r="NEI3" s="4"/>
      <c r="NEK3" s="4"/>
      <c r="NEM3" s="4"/>
      <c r="NEO3" s="4"/>
      <c r="NEQ3" s="4"/>
      <c r="NES3" s="4"/>
      <c r="NEU3" s="4"/>
      <c r="NEW3" s="4"/>
      <c r="NEY3" s="4"/>
      <c r="NFA3" s="4"/>
      <c r="NFC3" s="4"/>
      <c r="NFE3" s="4"/>
      <c r="NFG3" s="4"/>
      <c r="NFI3" s="4"/>
      <c r="NFK3" s="4"/>
      <c r="NFM3" s="4"/>
      <c r="NFO3" s="4"/>
      <c r="NFQ3" s="4"/>
      <c r="NFS3" s="4"/>
      <c r="NFU3" s="4"/>
      <c r="NFW3" s="4"/>
      <c r="NFY3" s="4"/>
      <c r="NGA3" s="4"/>
      <c r="NGC3" s="4"/>
      <c r="NGE3" s="4"/>
      <c r="NGG3" s="4"/>
      <c r="NGI3" s="4"/>
      <c r="NGK3" s="4"/>
      <c r="NGM3" s="4"/>
      <c r="NGO3" s="4"/>
      <c r="NGQ3" s="4"/>
      <c r="NGS3" s="4"/>
      <c r="NGU3" s="4"/>
      <c r="NGW3" s="4"/>
      <c r="NGY3" s="4"/>
      <c r="NHA3" s="4"/>
      <c r="NHC3" s="4"/>
      <c r="NHE3" s="4"/>
      <c r="NHG3" s="4"/>
      <c r="NHI3" s="4"/>
      <c r="NHK3" s="4"/>
      <c r="NHM3" s="4"/>
      <c r="NHO3" s="4"/>
      <c r="NHQ3" s="4"/>
      <c r="NHS3" s="4"/>
      <c r="NHU3" s="4"/>
      <c r="NHW3" s="4"/>
      <c r="NHY3" s="4"/>
      <c r="NIA3" s="4"/>
      <c r="NIC3" s="4"/>
      <c r="NIE3" s="4"/>
      <c r="NIG3" s="4"/>
      <c r="NII3" s="4"/>
      <c r="NIK3" s="4"/>
      <c r="NIM3" s="4"/>
      <c r="NIO3" s="4"/>
      <c r="NIQ3" s="4"/>
      <c r="NIS3" s="4"/>
      <c r="NIU3" s="4"/>
      <c r="NIW3" s="4"/>
      <c r="NIY3" s="4"/>
      <c r="NJA3" s="4"/>
      <c r="NJC3" s="4"/>
      <c r="NJE3" s="4"/>
      <c r="NJG3" s="4"/>
      <c r="NJI3" s="4"/>
      <c r="NJK3" s="4"/>
      <c r="NJM3" s="4"/>
      <c r="NJO3" s="4"/>
      <c r="NJQ3" s="4"/>
      <c r="NJS3" s="4"/>
      <c r="NJU3" s="4"/>
      <c r="NJW3" s="4"/>
      <c r="NJY3" s="4"/>
      <c r="NKA3" s="4"/>
      <c r="NKC3" s="4"/>
      <c r="NKE3" s="4"/>
      <c r="NKG3" s="4"/>
      <c r="NKI3" s="4"/>
      <c r="NKK3" s="4"/>
      <c r="NKM3" s="4"/>
      <c r="NKO3" s="4"/>
      <c r="NKQ3" s="4"/>
      <c r="NKS3" s="4"/>
      <c r="NKU3" s="4"/>
      <c r="NKW3" s="4"/>
      <c r="NKY3" s="4"/>
      <c r="NLA3" s="4"/>
      <c r="NLC3" s="4"/>
      <c r="NLE3" s="4"/>
      <c r="NLG3" s="4"/>
      <c r="NLI3" s="4"/>
      <c r="NLK3" s="4"/>
      <c r="NLM3" s="4"/>
      <c r="NLO3" s="4"/>
      <c r="NLQ3" s="4"/>
      <c r="NLS3" s="4"/>
      <c r="NLU3" s="4"/>
      <c r="NLW3" s="4"/>
      <c r="NLY3" s="4"/>
      <c r="NMA3" s="4"/>
      <c r="NMC3" s="4"/>
      <c r="NME3" s="4"/>
      <c r="NMG3" s="4"/>
      <c r="NMI3" s="4"/>
      <c r="NMK3" s="4"/>
      <c r="NMM3" s="4"/>
      <c r="NMO3" s="4"/>
      <c r="NMQ3" s="4"/>
      <c r="NMS3" s="4"/>
      <c r="NMU3" s="4"/>
      <c r="NMW3" s="4"/>
      <c r="NMY3" s="4"/>
      <c r="NNA3" s="4"/>
      <c r="NNC3" s="4"/>
      <c r="NNE3" s="4"/>
      <c r="NNG3" s="4"/>
      <c r="NNI3" s="4"/>
      <c r="NNK3" s="4"/>
      <c r="NNM3" s="4"/>
      <c r="NNO3" s="4"/>
      <c r="NNQ3" s="4"/>
      <c r="NNS3" s="4"/>
      <c r="NNU3" s="4"/>
      <c r="NNW3" s="4"/>
      <c r="NNY3" s="4"/>
      <c r="NOA3" s="4"/>
      <c r="NOC3" s="4"/>
      <c r="NOE3" s="4"/>
      <c r="NOG3" s="4"/>
      <c r="NOI3" s="4"/>
      <c r="NOK3" s="4"/>
      <c r="NOM3" s="4"/>
      <c r="NOO3" s="4"/>
      <c r="NOQ3" s="4"/>
      <c r="NOS3" s="4"/>
      <c r="NOU3" s="4"/>
      <c r="NOW3" s="4"/>
      <c r="NOY3" s="4"/>
      <c r="NPA3" s="4"/>
      <c r="NPC3" s="4"/>
      <c r="NPE3" s="4"/>
      <c r="NPG3" s="4"/>
      <c r="NPI3" s="4"/>
      <c r="NPK3" s="4"/>
      <c r="NPM3" s="4"/>
      <c r="NPO3" s="4"/>
      <c r="NPQ3" s="4"/>
      <c r="NPS3" s="4"/>
      <c r="NPU3" s="4"/>
      <c r="NPW3" s="4"/>
      <c r="NPY3" s="4"/>
      <c r="NQA3" s="4"/>
      <c r="NQC3" s="4"/>
      <c r="NQE3" s="4"/>
      <c r="NQG3" s="4"/>
      <c r="NQI3" s="4"/>
      <c r="NQK3" s="4"/>
      <c r="NQM3" s="4"/>
      <c r="NQO3" s="4"/>
      <c r="NQQ3" s="4"/>
      <c r="NQS3" s="4"/>
      <c r="NQU3" s="4"/>
      <c r="NQW3" s="4"/>
      <c r="NQY3" s="4"/>
      <c r="NRA3" s="4"/>
      <c r="NRC3" s="4"/>
      <c r="NRE3" s="4"/>
      <c r="NRG3" s="4"/>
      <c r="NRI3" s="4"/>
      <c r="NRK3" s="4"/>
      <c r="NRM3" s="4"/>
      <c r="NRO3" s="4"/>
      <c r="NRQ3" s="4"/>
      <c r="NRS3" s="4"/>
      <c r="NRU3" s="4"/>
      <c r="NRW3" s="4"/>
      <c r="NRY3" s="4"/>
      <c r="NSA3" s="4"/>
      <c r="NSC3" s="4"/>
      <c r="NSE3" s="4"/>
      <c r="NSG3" s="4"/>
      <c r="NSI3" s="4"/>
      <c r="NSK3" s="4"/>
      <c r="NSM3" s="4"/>
      <c r="NSO3" s="4"/>
      <c r="NSQ3" s="4"/>
      <c r="NSS3" s="4"/>
      <c r="NSU3" s="4"/>
      <c r="NSW3" s="4"/>
      <c r="NSY3" s="4"/>
      <c r="NTA3" s="4"/>
      <c r="NTC3" s="4"/>
      <c r="NTE3" s="4"/>
      <c r="NTG3" s="4"/>
      <c r="NTI3" s="4"/>
      <c r="NTK3" s="4"/>
      <c r="NTM3" s="4"/>
      <c r="NTO3" s="4"/>
      <c r="NTQ3" s="4"/>
      <c r="NTS3" s="4"/>
      <c r="NTU3" s="4"/>
      <c r="NTW3" s="4"/>
      <c r="NTY3" s="4"/>
      <c r="NUA3" s="4"/>
      <c r="NUC3" s="4"/>
      <c r="NUE3" s="4"/>
      <c r="NUG3" s="4"/>
      <c r="NUI3" s="4"/>
      <c r="NUK3" s="4"/>
      <c r="NUM3" s="4"/>
      <c r="NUO3" s="4"/>
      <c r="NUQ3" s="4"/>
      <c r="NUS3" s="4"/>
      <c r="NUU3" s="4"/>
      <c r="NUW3" s="4"/>
      <c r="NUY3" s="4"/>
      <c r="NVA3" s="4"/>
      <c r="NVC3" s="4"/>
      <c r="NVE3" s="4"/>
      <c r="NVG3" s="4"/>
      <c r="NVI3" s="4"/>
      <c r="NVK3" s="4"/>
      <c r="NVM3" s="4"/>
      <c r="NVO3" s="4"/>
      <c r="NVQ3" s="4"/>
      <c r="NVS3" s="4"/>
      <c r="NVU3" s="4"/>
      <c r="NVW3" s="4"/>
      <c r="NVY3" s="4"/>
      <c r="NWA3" s="4"/>
      <c r="NWC3" s="4"/>
      <c r="NWE3" s="4"/>
      <c r="NWG3" s="4"/>
      <c r="NWI3" s="4"/>
      <c r="NWK3" s="4"/>
      <c r="NWM3" s="4"/>
      <c r="NWO3" s="4"/>
      <c r="NWQ3" s="4"/>
      <c r="NWS3" s="4"/>
      <c r="NWU3" s="4"/>
      <c r="NWW3" s="4"/>
      <c r="NWY3" s="4"/>
      <c r="NXA3" s="4"/>
      <c r="NXC3" s="4"/>
      <c r="NXE3" s="4"/>
      <c r="NXG3" s="4"/>
      <c r="NXI3" s="4"/>
      <c r="NXK3" s="4"/>
      <c r="NXM3" s="4"/>
      <c r="NXO3" s="4"/>
      <c r="NXQ3" s="4"/>
      <c r="NXS3" s="4"/>
      <c r="NXU3" s="4"/>
      <c r="NXW3" s="4"/>
      <c r="NXY3" s="4"/>
      <c r="NYA3" s="4"/>
      <c r="NYC3" s="4"/>
      <c r="NYE3" s="4"/>
      <c r="NYG3" s="4"/>
      <c r="NYI3" s="4"/>
      <c r="NYK3" s="4"/>
      <c r="NYM3" s="4"/>
      <c r="NYO3" s="4"/>
      <c r="NYQ3" s="4"/>
      <c r="NYS3" s="4"/>
      <c r="NYU3" s="4"/>
      <c r="NYW3" s="4"/>
      <c r="NYY3" s="4"/>
      <c r="NZA3" s="4"/>
      <c r="NZC3" s="4"/>
      <c r="NZE3" s="4"/>
      <c r="NZG3" s="4"/>
      <c r="NZI3" s="4"/>
      <c r="NZK3" s="4"/>
      <c r="NZM3" s="4"/>
      <c r="NZO3" s="4"/>
      <c r="NZQ3" s="4"/>
      <c r="NZS3" s="4"/>
      <c r="NZU3" s="4"/>
      <c r="NZW3" s="4"/>
      <c r="NZY3" s="4"/>
      <c r="OAA3" s="4"/>
      <c r="OAC3" s="4"/>
      <c r="OAE3" s="4"/>
      <c r="OAG3" s="4"/>
      <c r="OAI3" s="4"/>
      <c r="OAK3" s="4"/>
      <c r="OAM3" s="4"/>
      <c r="OAO3" s="4"/>
      <c r="OAQ3" s="4"/>
      <c r="OAS3" s="4"/>
      <c r="OAU3" s="4"/>
      <c r="OAW3" s="4"/>
      <c r="OAY3" s="4"/>
      <c r="OBA3" s="4"/>
      <c r="OBC3" s="4"/>
      <c r="OBE3" s="4"/>
      <c r="OBG3" s="4"/>
      <c r="OBI3" s="4"/>
      <c r="OBK3" s="4"/>
      <c r="OBM3" s="4"/>
      <c r="OBO3" s="4"/>
      <c r="OBQ3" s="4"/>
      <c r="OBS3" s="4"/>
      <c r="OBU3" s="4"/>
      <c r="OBW3" s="4"/>
      <c r="OBY3" s="4"/>
      <c r="OCA3" s="4"/>
      <c r="OCC3" s="4"/>
      <c r="OCE3" s="4"/>
      <c r="OCG3" s="4"/>
      <c r="OCI3" s="4"/>
      <c r="OCK3" s="4"/>
      <c r="OCM3" s="4"/>
      <c r="OCO3" s="4"/>
      <c r="OCQ3" s="4"/>
      <c r="OCS3" s="4"/>
      <c r="OCU3" s="4"/>
      <c r="OCW3" s="4"/>
      <c r="OCY3" s="4"/>
      <c r="ODA3" s="4"/>
      <c r="ODC3" s="4"/>
      <c r="ODE3" s="4"/>
      <c r="ODG3" s="4"/>
      <c r="ODI3" s="4"/>
      <c r="ODK3" s="4"/>
      <c r="ODM3" s="4"/>
      <c r="ODO3" s="4"/>
      <c r="ODQ3" s="4"/>
      <c r="ODS3" s="4"/>
      <c r="ODU3" s="4"/>
      <c r="ODW3" s="4"/>
      <c r="ODY3" s="4"/>
      <c r="OEA3" s="4"/>
      <c r="OEC3" s="4"/>
      <c r="OEE3" s="4"/>
      <c r="OEG3" s="4"/>
      <c r="OEI3" s="4"/>
      <c r="OEK3" s="4"/>
      <c r="OEM3" s="4"/>
      <c r="OEO3" s="4"/>
      <c r="OEQ3" s="4"/>
      <c r="OES3" s="4"/>
      <c r="OEU3" s="4"/>
      <c r="OEW3" s="4"/>
      <c r="OEY3" s="4"/>
      <c r="OFA3" s="4"/>
      <c r="OFC3" s="4"/>
      <c r="OFE3" s="4"/>
      <c r="OFG3" s="4"/>
      <c r="OFI3" s="4"/>
      <c r="OFK3" s="4"/>
      <c r="OFM3" s="4"/>
      <c r="OFO3" s="4"/>
      <c r="OFQ3" s="4"/>
      <c r="OFS3" s="4"/>
      <c r="OFU3" s="4"/>
      <c r="OFW3" s="4"/>
      <c r="OFY3" s="4"/>
      <c r="OGA3" s="4"/>
      <c r="OGC3" s="4"/>
      <c r="OGE3" s="4"/>
      <c r="OGG3" s="4"/>
      <c r="OGI3" s="4"/>
      <c r="OGK3" s="4"/>
      <c r="OGM3" s="4"/>
      <c r="OGO3" s="4"/>
      <c r="OGQ3" s="4"/>
      <c r="OGS3" s="4"/>
      <c r="OGU3" s="4"/>
      <c r="OGW3" s="4"/>
      <c r="OGY3" s="4"/>
      <c r="OHA3" s="4"/>
      <c r="OHC3" s="4"/>
      <c r="OHE3" s="4"/>
      <c r="OHG3" s="4"/>
      <c r="OHI3" s="4"/>
      <c r="OHK3" s="4"/>
      <c r="OHM3" s="4"/>
      <c r="OHO3" s="4"/>
      <c r="OHQ3" s="4"/>
      <c r="OHS3" s="4"/>
      <c r="OHU3" s="4"/>
      <c r="OHW3" s="4"/>
      <c r="OHY3" s="4"/>
      <c r="OIA3" s="4"/>
      <c r="OIC3" s="4"/>
      <c r="OIE3" s="4"/>
      <c r="OIG3" s="4"/>
      <c r="OII3" s="4"/>
      <c r="OIK3" s="4"/>
      <c r="OIM3" s="4"/>
      <c r="OIO3" s="4"/>
      <c r="OIQ3" s="4"/>
      <c r="OIS3" s="4"/>
      <c r="OIU3" s="4"/>
      <c r="OIW3" s="4"/>
      <c r="OIY3" s="4"/>
      <c r="OJA3" s="4"/>
      <c r="OJC3" s="4"/>
      <c r="OJE3" s="4"/>
      <c r="OJG3" s="4"/>
      <c r="OJI3" s="4"/>
      <c r="OJK3" s="4"/>
      <c r="OJM3" s="4"/>
      <c r="OJO3" s="4"/>
      <c r="OJQ3" s="4"/>
      <c r="OJS3" s="4"/>
      <c r="OJU3" s="4"/>
      <c r="OJW3" s="4"/>
      <c r="OJY3" s="4"/>
      <c r="OKA3" s="4"/>
      <c r="OKC3" s="4"/>
      <c r="OKE3" s="4"/>
      <c r="OKG3" s="4"/>
      <c r="OKI3" s="4"/>
      <c r="OKK3" s="4"/>
      <c r="OKM3" s="4"/>
      <c r="OKO3" s="4"/>
      <c r="OKQ3" s="4"/>
      <c r="OKS3" s="4"/>
      <c r="OKU3" s="4"/>
      <c r="OKW3" s="4"/>
      <c r="OKY3" s="4"/>
      <c r="OLA3" s="4"/>
      <c r="OLC3" s="4"/>
      <c r="OLE3" s="4"/>
      <c r="OLG3" s="4"/>
      <c r="OLI3" s="4"/>
      <c r="OLK3" s="4"/>
      <c r="OLM3" s="4"/>
      <c r="OLO3" s="4"/>
      <c r="OLQ3" s="4"/>
      <c r="OLS3" s="4"/>
      <c r="OLU3" s="4"/>
      <c r="OLW3" s="4"/>
      <c r="OLY3" s="4"/>
      <c r="OMA3" s="4"/>
      <c r="OMC3" s="4"/>
      <c r="OME3" s="4"/>
      <c r="OMG3" s="4"/>
      <c r="OMI3" s="4"/>
      <c r="OMK3" s="4"/>
      <c r="OMM3" s="4"/>
      <c r="OMO3" s="4"/>
      <c r="OMQ3" s="4"/>
      <c r="OMS3" s="4"/>
      <c r="OMU3" s="4"/>
      <c r="OMW3" s="4"/>
      <c r="OMY3" s="4"/>
      <c r="ONA3" s="4"/>
      <c r="ONC3" s="4"/>
      <c r="ONE3" s="4"/>
      <c r="ONG3" s="4"/>
      <c r="ONI3" s="4"/>
      <c r="ONK3" s="4"/>
      <c r="ONM3" s="4"/>
      <c r="ONO3" s="4"/>
      <c r="ONQ3" s="4"/>
      <c r="ONS3" s="4"/>
      <c r="ONU3" s="4"/>
      <c r="ONW3" s="4"/>
      <c r="ONY3" s="4"/>
      <c r="OOA3" s="4"/>
      <c r="OOC3" s="4"/>
      <c r="OOE3" s="4"/>
      <c r="OOG3" s="4"/>
      <c r="OOI3" s="4"/>
      <c r="OOK3" s="4"/>
      <c r="OOM3" s="4"/>
      <c r="OOO3" s="4"/>
      <c r="OOQ3" s="4"/>
      <c r="OOS3" s="4"/>
      <c r="OOU3" s="4"/>
      <c r="OOW3" s="4"/>
      <c r="OOY3" s="4"/>
      <c r="OPA3" s="4"/>
      <c r="OPC3" s="4"/>
      <c r="OPE3" s="4"/>
      <c r="OPG3" s="4"/>
      <c r="OPI3" s="4"/>
      <c r="OPK3" s="4"/>
      <c r="OPM3" s="4"/>
      <c r="OPO3" s="4"/>
      <c r="OPQ3" s="4"/>
      <c r="OPS3" s="4"/>
      <c r="OPU3" s="4"/>
      <c r="OPW3" s="4"/>
      <c r="OPY3" s="4"/>
      <c r="OQA3" s="4"/>
      <c r="OQC3" s="4"/>
      <c r="OQE3" s="4"/>
      <c r="OQG3" s="4"/>
      <c r="OQI3" s="4"/>
      <c r="OQK3" s="4"/>
      <c r="OQM3" s="4"/>
      <c r="OQO3" s="4"/>
      <c r="OQQ3" s="4"/>
      <c r="OQS3" s="4"/>
      <c r="OQU3" s="4"/>
      <c r="OQW3" s="4"/>
      <c r="OQY3" s="4"/>
      <c r="ORA3" s="4"/>
      <c r="ORC3" s="4"/>
      <c r="ORE3" s="4"/>
      <c r="ORG3" s="4"/>
      <c r="ORI3" s="4"/>
      <c r="ORK3" s="4"/>
      <c r="ORM3" s="4"/>
      <c r="ORO3" s="4"/>
      <c r="ORQ3" s="4"/>
      <c r="ORS3" s="4"/>
      <c r="ORU3" s="4"/>
      <c r="ORW3" s="4"/>
      <c r="ORY3" s="4"/>
      <c r="OSA3" s="4"/>
      <c r="OSC3" s="4"/>
      <c r="OSE3" s="4"/>
      <c r="OSG3" s="4"/>
      <c r="OSI3" s="4"/>
      <c r="OSK3" s="4"/>
      <c r="OSM3" s="4"/>
      <c r="OSO3" s="4"/>
      <c r="OSQ3" s="4"/>
      <c r="OSS3" s="4"/>
      <c r="OSU3" s="4"/>
      <c r="OSW3" s="4"/>
      <c r="OSY3" s="4"/>
      <c r="OTA3" s="4"/>
      <c r="OTC3" s="4"/>
      <c r="OTE3" s="4"/>
      <c r="OTG3" s="4"/>
      <c r="OTI3" s="4"/>
      <c r="OTK3" s="4"/>
      <c r="OTM3" s="4"/>
      <c r="OTO3" s="4"/>
      <c r="OTQ3" s="4"/>
      <c r="OTS3" s="4"/>
      <c r="OTU3" s="4"/>
      <c r="OTW3" s="4"/>
      <c r="OTY3" s="4"/>
      <c r="OUA3" s="4"/>
      <c r="OUC3" s="4"/>
      <c r="OUE3" s="4"/>
      <c r="OUG3" s="4"/>
      <c r="OUI3" s="4"/>
      <c r="OUK3" s="4"/>
      <c r="OUM3" s="4"/>
      <c r="OUO3" s="4"/>
      <c r="OUQ3" s="4"/>
      <c r="OUS3" s="4"/>
      <c r="OUU3" s="4"/>
      <c r="OUW3" s="4"/>
      <c r="OUY3" s="4"/>
      <c r="OVA3" s="4"/>
      <c r="OVC3" s="4"/>
      <c r="OVE3" s="4"/>
      <c r="OVG3" s="4"/>
      <c r="OVI3" s="4"/>
      <c r="OVK3" s="4"/>
      <c r="OVM3" s="4"/>
      <c r="OVO3" s="4"/>
      <c r="OVQ3" s="4"/>
      <c r="OVS3" s="4"/>
      <c r="OVU3" s="4"/>
      <c r="OVW3" s="4"/>
      <c r="OVY3" s="4"/>
      <c r="OWA3" s="4"/>
      <c r="OWC3" s="4"/>
      <c r="OWE3" s="4"/>
      <c r="OWG3" s="4"/>
      <c r="OWI3" s="4"/>
      <c r="OWK3" s="4"/>
      <c r="OWM3" s="4"/>
      <c r="OWO3" s="4"/>
      <c r="OWQ3" s="4"/>
      <c r="OWS3" s="4"/>
      <c r="OWU3" s="4"/>
      <c r="OWW3" s="4"/>
      <c r="OWY3" s="4"/>
      <c r="OXA3" s="4"/>
      <c r="OXC3" s="4"/>
      <c r="OXE3" s="4"/>
      <c r="OXG3" s="4"/>
      <c r="OXI3" s="4"/>
      <c r="OXK3" s="4"/>
      <c r="OXM3" s="4"/>
      <c r="OXO3" s="4"/>
      <c r="OXQ3" s="4"/>
      <c r="OXS3" s="4"/>
      <c r="OXU3" s="4"/>
      <c r="OXW3" s="4"/>
      <c r="OXY3" s="4"/>
      <c r="OYA3" s="4"/>
      <c r="OYC3" s="4"/>
      <c r="OYE3" s="4"/>
      <c r="OYG3" s="4"/>
      <c r="OYI3" s="4"/>
      <c r="OYK3" s="4"/>
      <c r="OYM3" s="4"/>
      <c r="OYO3" s="4"/>
      <c r="OYQ3" s="4"/>
      <c r="OYS3" s="4"/>
      <c r="OYU3" s="4"/>
      <c r="OYW3" s="4"/>
      <c r="OYY3" s="4"/>
      <c r="OZA3" s="4"/>
      <c r="OZC3" s="4"/>
      <c r="OZE3" s="4"/>
      <c r="OZG3" s="4"/>
      <c r="OZI3" s="4"/>
      <c r="OZK3" s="4"/>
      <c r="OZM3" s="4"/>
      <c r="OZO3" s="4"/>
      <c r="OZQ3" s="4"/>
      <c r="OZS3" s="4"/>
      <c r="OZU3" s="4"/>
      <c r="OZW3" s="4"/>
      <c r="OZY3" s="4"/>
      <c r="PAA3" s="4"/>
      <c r="PAC3" s="4"/>
      <c r="PAE3" s="4"/>
      <c r="PAG3" s="4"/>
      <c r="PAI3" s="4"/>
      <c r="PAK3" s="4"/>
      <c r="PAM3" s="4"/>
      <c r="PAO3" s="4"/>
      <c r="PAQ3" s="4"/>
      <c r="PAS3" s="4"/>
      <c r="PAU3" s="4"/>
      <c r="PAW3" s="4"/>
      <c r="PAY3" s="4"/>
      <c r="PBA3" s="4"/>
      <c r="PBC3" s="4"/>
      <c r="PBE3" s="4"/>
      <c r="PBG3" s="4"/>
      <c r="PBI3" s="4"/>
      <c r="PBK3" s="4"/>
      <c r="PBM3" s="4"/>
      <c r="PBO3" s="4"/>
      <c r="PBQ3" s="4"/>
      <c r="PBS3" s="4"/>
      <c r="PBU3" s="4"/>
      <c r="PBW3" s="4"/>
      <c r="PBY3" s="4"/>
      <c r="PCA3" s="4"/>
      <c r="PCC3" s="4"/>
      <c r="PCE3" s="4"/>
      <c r="PCG3" s="4"/>
      <c r="PCI3" s="4"/>
      <c r="PCK3" s="4"/>
      <c r="PCM3" s="4"/>
      <c r="PCO3" s="4"/>
      <c r="PCQ3" s="4"/>
      <c r="PCS3" s="4"/>
      <c r="PCU3" s="4"/>
      <c r="PCW3" s="4"/>
      <c r="PCY3" s="4"/>
      <c r="PDA3" s="4"/>
      <c r="PDC3" s="4"/>
      <c r="PDE3" s="4"/>
      <c r="PDG3" s="4"/>
      <c r="PDI3" s="4"/>
      <c r="PDK3" s="4"/>
      <c r="PDM3" s="4"/>
      <c r="PDO3" s="4"/>
      <c r="PDQ3" s="4"/>
      <c r="PDS3" s="4"/>
      <c r="PDU3" s="4"/>
      <c r="PDW3" s="4"/>
      <c r="PDY3" s="4"/>
      <c r="PEA3" s="4"/>
      <c r="PEC3" s="4"/>
      <c r="PEE3" s="4"/>
      <c r="PEG3" s="4"/>
      <c r="PEI3" s="4"/>
      <c r="PEK3" s="4"/>
      <c r="PEM3" s="4"/>
      <c r="PEO3" s="4"/>
      <c r="PEQ3" s="4"/>
      <c r="PES3" s="4"/>
      <c r="PEU3" s="4"/>
      <c r="PEW3" s="4"/>
      <c r="PEY3" s="4"/>
      <c r="PFA3" s="4"/>
      <c r="PFC3" s="4"/>
      <c r="PFE3" s="4"/>
      <c r="PFG3" s="4"/>
      <c r="PFI3" s="4"/>
      <c r="PFK3" s="4"/>
      <c r="PFM3" s="4"/>
      <c r="PFO3" s="4"/>
      <c r="PFQ3" s="4"/>
      <c r="PFS3" s="4"/>
      <c r="PFU3" s="4"/>
      <c r="PFW3" s="4"/>
      <c r="PFY3" s="4"/>
      <c r="PGA3" s="4"/>
      <c r="PGC3" s="4"/>
      <c r="PGE3" s="4"/>
      <c r="PGG3" s="4"/>
      <c r="PGI3" s="4"/>
      <c r="PGK3" s="4"/>
      <c r="PGM3" s="4"/>
      <c r="PGO3" s="4"/>
      <c r="PGQ3" s="4"/>
      <c r="PGS3" s="4"/>
      <c r="PGU3" s="4"/>
      <c r="PGW3" s="4"/>
      <c r="PGY3" s="4"/>
      <c r="PHA3" s="4"/>
      <c r="PHC3" s="4"/>
      <c r="PHE3" s="4"/>
      <c r="PHG3" s="4"/>
      <c r="PHI3" s="4"/>
      <c r="PHK3" s="4"/>
      <c r="PHM3" s="4"/>
      <c r="PHO3" s="4"/>
      <c r="PHQ3" s="4"/>
      <c r="PHS3" s="4"/>
      <c r="PHU3" s="4"/>
      <c r="PHW3" s="4"/>
      <c r="PHY3" s="4"/>
      <c r="PIA3" s="4"/>
      <c r="PIC3" s="4"/>
      <c r="PIE3" s="4"/>
      <c r="PIG3" s="4"/>
      <c r="PII3" s="4"/>
      <c r="PIK3" s="4"/>
      <c r="PIM3" s="4"/>
      <c r="PIO3" s="4"/>
      <c r="PIQ3" s="4"/>
      <c r="PIS3" s="4"/>
      <c r="PIU3" s="4"/>
      <c r="PIW3" s="4"/>
      <c r="PIY3" s="4"/>
      <c r="PJA3" s="4"/>
      <c r="PJC3" s="4"/>
      <c r="PJE3" s="4"/>
      <c r="PJG3" s="4"/>
      <c r="PJI3" s="4"/>
      <c r="PJK3" s="4"/>
      <c r="PJM3" s="4"/>
      <c r="PJO3" s="4"/>
      <c r="PJQ3" s="4"/>
      <c r="PJS3" s="4"/>
      <c r="PJU3" s="4"/>
      <c r="PJW3" s="4"/>
      <c r="PJY3" s="4"/>
      <c r="PKA3" s="4"/>
      <c r="PKC3" s="4"/>
      <c r="PKE3" s="4"/>
      <c r="PKG3" s="4"/>
      <c r="PKI3" s="4"/>
      <c r="PKK3" s="4"/>
      <c r="PKM3" s="4"/>
      <c r="PKO3" s="4"/>
      <c r="PKQ3" s="4"/>
      <c r="PKS3" s="4"/>
      <c r="PKU3" s="4"/>
      <c r="PKW3" s="4"/>
      <c r="PKY3" s="4"/>
      <c r="PLA3" s="4"/>
      <c r="PLC3" s="4"/>
      <c r="PLE3" s="4"/>
      <c r="PLG3" s="4"/>
      <c r="PLI3" s="4"/>
      <c r="PLK3" s="4"/>
      <c r="PLM3" s="4"/>
      <c r="PLO3" s="4"/>
      <c r="PLQ3" s="4"/>
      <c r="PLS3" s="4"/>
      <c r="PLU3" s="4"/>
      <c r="PLW3" s="4"/>
      <c r="PLY3" s="4"/>
      <c r="PMA3" s="4"/>
      <c r="PMC3" s="4"/>
      <c r="PME3" s="4"/>
      <c r="PMG3" s="4"/>
      <c r="PMI3" s="4"/>
      <c r="PMK3" s="4"/>
      <c r="PMM3" s="4"/>
      <c r="PMO3" s="4"/>
      <c r="PMQ3" s="4"/>
      <c r="PMS3" s="4"/>
      <c r="PMU3" s="4"/>
      <c r="PMW3" s="4"/>
      <c r="PMY3" s="4"/>
      <c r="PNA3" s="4"/>
      <c r="PNC3" s="4"/>
      <c r="PNE3" s="4"/>
      <c r="PNG3" s="4"/>
      <c r="PNI3" s="4"/>
      <c r="PNK3" s="4"/>
      <c r="PNM3" s="4"/>
      <c r="PNO3" s="4"/>
      <c r="PNQ3" s="4"/>
      <c r="PNS3" s="4"/>
      <c r="PNU3" s="4"/>
      <c r="PNW3" s="4"/>
      <c r="PNY3" s="4"/>
      <c r="POA3" s="4"/>
      <c r="POC3" s="4"/>
      <c r="POE3" s="4"/>
      <c r="POG3" s="4"/>
      <c r="POI3" s="4"/>
      <c r="POK3" s="4"/>
      <c r="POM3" s="4"/>
      <c r="POO3" s="4"/>
      <c r="POQ3" s="4"/>
      <c r="POS3" s="4"/>
      <c r="POU3" s="4"/>
      <c r="POW3" s="4"/>
      <c r="POY3" s="4"/>
      <c r="PPA3" s="4"/>
      <c r="PPC3" s="4"/>
      <c r="PPE3" s="4"/>
      <c r="PPG3" s="4"/>
      <c r="PPI3" s="4"/>
      <c r="PPK3" s="4"/>
      <c r="PPM3" s="4"/>
      <c r="PPO3" s="4"/>
      <c r="PPQ3" s="4"/>
      <c r="PPS3" s="4"/>
      <c r="PPU3" s="4"/>
      <c r="PPW3" s="4"/>
      <c r="PPY3" s="4"/>
      <c r="PQA3" s="4"/>
      <c r="PQC3" s="4"/>
      <c r="PQE3" s="4"/>
      <c r="PQG3" s="4"/>
      <c r="PQI3" s="4"/>
      <c r="PQK3" s="4"/>
      <c r="PQM3" s="4"/>
      <c r="PQO3" s="4"/>
      <c r="PQQ3" s="4"/>
      <c r="PQS3" s="4"/>
      <c r="PQU3" s="4"/>
      <c r="PQW3" s="4"/>
      <c r="PQY3" s="4"/>
      <c r="PRA3" s="4"/>
      <c r="PRC3" s="4"/>
      <c r="PRE3" s="4"/>
      <c r="PRG3" s="4"/>
      <c r="PRI3" s="4"/>
      <c r="PRK3" s="4"/>
      <c r="PRM3" s="4"/>
      <c r="PRO3" s="4"/>
      <c r="PRQ3" s="4"/>
      <c r="PRS3" s="4"/>
      <c r="PRU3" s="4"/>
      <c r="PRW3" s="4"/>
      <c r="PRY3" s="4"/>
      <c r="PSA3" s="4"/>
      <c r="PSC3" s="4"/>
      <c r="PSE3" s="4"/>
      <c r="PSG3" s="4"/>
      <c r="PSI3" s="4"/>
      <c r="PSK3" s="4"/>
      <c r="PSM3" s="4"/>
      <c r="PSO3" s="4"/>
      <c r="PSQ3" s="4"/>
      <c r="PSS3" s="4"/>
      <c r="PSU3" s="4"/>
      <c r="PSW3" s="4"/>
      <c r="PSY3" s="4"/>
      <c r="PTA3" s="4"/>
      <c r="PTC3" s="4"/>
      <c r="PTE3" s="4"/>
      <c r="PTG3" s="4"/>
      <c r="PTI3" s="4"/>
      <c r="PTK3" s="4"/>
      <c r="PTM3" s="4"/>
      <c r="PTO3" s="4"/>
      <c r="PTQ3" s="4"/>
      <c r="PTS3" s="4"/>
      <c r="PTU3" s="4"/>
      <c r="PTW3" s="4"/>
      <c r="PTY3" s="4"/>
      <c r="PUA3" s="4"/>
      <c r="PUC3" s="4"/>
      <c r="PUE3" s="4"/>
      <c r="PUG3" s="4"/>
      <c r="PUI3" s="4"/>
      <c r="PUK3" s="4"/>
      <c r="PUM3" s="4"/>
      <c r="PUO3" s="4"/>
      <c r="PUQ3" s="4"/>
      <c r="PUS3" s="4"/>
      <c r="PUU3" s="4"/>
      <c r="PUW3" s="4"/>
      <c r="PUY3" s="4"/>
      <c r="PVA3" s="4"/>
      <c r="PVC3" s="4"/>
      <c r="PVE3" s="4"/>
      <c r="PVG3" s="4"/>
      <c r="PVI3" s="4"/>
      <c r="PVK3" s="4"/>
      <c r="PVM3" s="4"/>
      <c r="PVO3" s="4"/>
      <c r="PVQ3" s="4"/>
      <c r="PVS3" s="4"/>
      <c r="PVU3" s="4"/>
      <c r="PVW3" s="4"/>
      <c r="PVY3" s="4"/>
      <c r="PWA3" s="4"/>
      <c r="PWC3" s="4"/>
      <c r="PWE3" s="4"/>
      <c r="PWG3" s="4"/>
      <c r="PWI3" s="4"/>
      <c r="PWK3" s="4"/>
      <c r="PWM3" s="4"/>
      <c r="PWO3" s="4"/>
      <c r="PWQ3" s="4"/>
      <c r="PWS3" s="4"/>
      <c r="PWU3" s="4"/>
      <c r="PWW3" s="4"/>
      <c r="PWY3" s="4"/>
      <c r="PXA3" s="4"/>
      <c r="PXC3" s="4"/>
      <c r="PXE3" s="4"/>
      <c r="PXG3" s="4"/>
      <c r="PXI3" s="4"/>
      <c r="PXK3" s="4"/>
      <c r="PXM3" s="4"/>
      <c r="PXO3" s="4"/>
      <c r="PXQ3" s="4"/>
      <c r="PXS3" s="4"/>
      <c r="PXU3" s="4"/>
      <c r="PXW3" s="4"/>
      <c r="PXY3" s="4"/>
      <c r="PYA3" s="4"/>
      <c r="PYC3" s="4"/>
      <c r="PYE3" s="4"/>
      <c r="PYG3" s="4"/>
      <c r="PYI3" s="4"/>
      <c r="PYK3" s="4"/>
      <c r="PYM3" s="4"/>
      <c r="PYO3" s="4"/>
      <c r="PYQ3" s="4"/>
      <c r="PYS3" s="4"/>
      <c r="PYU3" s="4"/>
      <c r="PYW3" s="4"/>
      <c r="PYY3" s="4"/>
      <c r="PZA3" s="4"/>
      <c r="PZC3" s="4"/>
      <c r="PZE3" s="4"/>
      <c r="PZG3" s="4"/>
      <c r="PZI3" s="4"/>
      <c r="PZK3" s="4"/>
      <c r="PZM3" s="4"/>
      <c r="PZO3" s="4"/>
      <c r="PZQ3" s="4"/>
      <c r="PZS3" s="4"/>
      <c r="PZU3" s="4"/>
      <c r="PZW3" s="4"/>
      <c r="PZY3" s="4"/>
      <c r="QAA3" s="4"/>
      <c r="QAC3" s="4"/>
      <c r="QAE3" s="4"/>
      <c r="QAG3" s="4"/>
      <c r="QAI3" s="4"/>
      <c r="QAK3" s="4"/>
      <c r="QAM3" s="4"/>
      <c r="QAO3" s="4"/>
      <c r="QAQ3" s="4"/>
      <c r="QAS3" s="4"/>
      <c r="QAU3" s="4"/>
      <c r="QAW3" s="4"/>
      <c r="QAY3" s="4"/>
      <c r="QBA3" s="4"/>
      <c r="QBC3" s="4"/>
      <c r="QBE3" s="4"/>
      <c r="QBG3" s="4"/>
      <c r="QBI3" s="4"/>
      <c r="QBK3" s="4"/>
      <c r="QBM3" s="4"/>
      <c r="QBO3" s="4"/>
      <c r="QBQ3" s="4"/>
      <c r="QBS3" s="4"/>
      <c r="QBU3" s="4"/>
      <c r="QBW3" s="4"/>
      <c r="QBY3" s="4"/>
      <c r="QCA3" s="4"/>
      <c r="QCC3" s="4"/>
      <c r="QCE3" s="4"/>
      <c r="QCG3" s="4"/>
      <c r="QCI3" s="4"/>
      <c r="QCK3" s="4"/>
      <c r="QCM3" s="4"/>
      <c r="QCO3" s="4"/>
      <c r="QCQ3" s="4"/>
      <c r="QCS3" s="4"/>
      <c r="QCU3" s="4"/>
      <c r="QCW3" s="4"/>
      <c r="QCY3" s="4"/>
      <c r="QDA3" s="4"/>
      <c r="QDC3" s="4"/>
      <c r="QDE3" s="4"/>
      <c r="QDG3" s="4"/>
      <c r="QDI3" s="4"/>
      <c r="QDK3" s="4"/>
      <c r="QDM3" s="4"/>
      <c r="QDO3" s="4"/>
      <c r="QDQ3" s="4"/>
      <c r="QDS3" s="4"/>
      <c r="QDU3" s="4"/>
      <c r="QDW3" s="4"/>
      <c r="QDY3" s="4"/>
      <c r="QEA3" s="4"/>
      <c r="QEC3" s="4"/>
      <c r="QEE3" s="4"/>
      <c r="QEG3" s="4"/>
      <c r="QEI3" s="4"/>
      <c r="QEK3" s="4"/>
      <c r="QEM3" s="4"/>
      <c r="QEO3" s="4"/>
      <c r="QEQ3" s="4"/>
      <c r="QES3" s="4"/>
      <c r="QEU3" s="4"/>
      <c r="QEW3" s="4"/>
      <c r="QEY3" s="4"/>
      <c r="QFA3" s="4"/>
      <c r="QFC3" s="4"/>
      <c r="QFE3" s="4"/>
      <c r="QFG3" s="4"/>
      <c r="QFI3" s="4"/>
      <c r="QFK3" s="4"/>
      <c r="QFM3" s="4"/>
      <c r="QFO3" s="4"/>
      <c r="QFQ3" s="4"/>
      <c r="QFS3" s="4"/>
      <c r="QFU3" s="4"/>
      <c r="QFW3" s="4"/>
      <c r="QFY3" s="4"/>
      <c r="QGA3" s="4"/>
      <c r="QGC3" s="4"/>
      <c r="QGE3" s="4"/>
      <c r="QGG3" s="4"/>
      <c r="QGI3" s="4"/>
      <c r="QGK3" s="4"/>
      <c r="QGM3" s="4"/>
      <c r="QGO3" s="4"/>
      <c r="QGQ3" s="4"/>
      <c r="QGS3" s="4"/>
      <c r="QGU3" s="4"/>
      <c r="QGW3" s="4"/>
      <c r="QGY3" s="4"/>
      <c r="QHA3" s="4"/>
      <c r="QHC3" s="4"/>
      <c r="QHE3" s="4"/>
      <c r="QHG3" s="4"/>
      <c r="QHI3" s="4"/>
      <c r="QHK3" s="4"/>
      <c r="QHM3" s="4"/>
      <c r="QHO3" s="4"/>
      <c r="QHQ3" s="4"/>
      <c r="QHS3" s="4"/>
      <c r="QHU3" s="4"/>
      <c r="QHW3" s="4"/>
      <c r="QHY3" s="4"/>
      <c r="QIA3" s="4"/>
      <c r="QIC3" s="4"/>
      <c r="QIE3" s="4"/>
      <c r="QIG3" s="4"/>
      <c r="QII3" s="4"/>
      <c r="QIK3" s="4"/>
      <c r="QIM3" s="4"/>
      <c r="QIO3" s="4"/>
      <c r="QIQ3" s="4"/>
      <c r="QIS3" s="4"/>
      <c r="QIU3" s="4"/>
      <c r="QIW3" s="4"/>
      <c r="QIY3" s="4"/>
      <c r="QJA3" s="4"/>
      <c r="QJC3" s="4"/>
      <c r="QJE3" s="4"/>
      <c r="QJG3" s="4"/>
      <c r="QJI3" s="4"/>
      <c r="QJK3" s="4"/>
      <c r="QJM3" s="4"/>
      <c r="QJO3" s="4"/>
      <c r="QJQ3" s="4"/>
      <c r="QJS3" s="4"/>
      <c r="QJU3" s="4"/>
      <c r="QJW3" s="4"/>
      <c r="QJY3" s="4"/>
      <c r="QKA3" s="4"/>
      <c r="QKC3" s="4"/>
      <c r="QKE3" s="4"/>
      <c r="QKG3" s="4"/>
      <c r="QKI3" s="4"/>
      <c r="QKK3" s="4"/>
      <c r="QKM3" s="4"/>
      <c r="QKO3" s="4"/>
      <c r="QKQ3" s="4"/>
      <c r="QKS3" s="4"/>
      <c r="QKU3" s="4"/>
      <c r="QKW3" s="4"/>
      <c r="QKY3" s="4"/>
      <c r="QLA3" s="4"/>
      <c r="QLC3" s="4"/>
      <c r="QLE3" s="4"/>
      <c r="QLG3" s="4"/>
      <c r="QLI3" s="4"/>
      <c r="QLK3" s="4"/>
      <c r="QLM3" s="4"/>
      <c r="QLO3" s="4"/>
      <c r="QLQ3" s="4"/>
      <c r="QLS3" s="4"/>
      <c r="QLU3" s="4"/>
      <c r="QLW3" s="4"/>
      <c r="QLY3" s="4"/>
      <c r="QMA3" s="4"/>
      <c r="QMC3" s="4"/>
      <c r="QME3" s="4"/>
      <c r="QMG3" s="4"/>
      <c r="QMI3" s="4"/>
      <c r="QMK3" s="4"/>
      <c r="QMM3" s="4"/>
      <c r="QMO3" s="4"/>
      <c r="QMQ3" s="4"/>
      <c r="QMS3" s="4"/>
      <c r="QMU3" s="4"/>
      <c r="QMW3" s="4"/>
      <c r="QMY3" s="4"/>
      <c r="QNA3" s="4"/>
      <c r="QNC3" s="4"/>
      <c r="QNE3" s="4"/>
      <c r="QNG3" s="4"/>
      <c r="QNI3" s="4"/>
      <c r="QNK3" s="4"/>
      <c r="QNM3" s="4"/>
      <c r="QNO3" s="4"/>
      <c r="QNQ3" s="4"/>
      <c r="QNS3" s="4"/>
      <c r="QNU3" s="4"/>
      <c r="QNW3" s="4"/>
      <c r="QNY3" s="4"/>
      <c r="QOA3" s="4"/>
      <c r="QOC3" s="4"/>
      <c r="QOE3" s="4"/>
      <c r="QOG3" s="4"/>
      <c r="QOI3" s="4"/>
      <c r="QOK3" s="4"/>
      <c r="QOM3" s="4"/>
      <c r="QOO3" s="4"/>
      <c r="QOQ3" s="4"/>
      <c r="QOS3" s="4"/>
      <c r="QOU3" s="4"/>
      <c r="QOW3" s="4"/>
      <c r="QOY3" s="4"/>
      <c r="QPA3" s="4"/>
      <c r="QPC3" s="4"/>
      <c r="QPE3" s="4"/>
      <c r="QPG3" s="4"/>
      <c r="QPI3" s="4"/>
      <c r="QPK3" s="4"/>
      <c r="QPM3" s="4"/>
      <c r="QPO3" s="4"/>
      <c r="QPQ3" s="4"/>
      <c r="QPS3" s="4"/>
      <c r="QPU3" s="4"/>
      <c r="QPW3" s="4"/>
      <c r="QPY3" s="4"/>
      <c r="QQA3" s="4"/>
      <c r="QQC3" s="4"/>
      <c r="QQE3" s="4"/>
      <c r="QQG3" s="4"/>
      <c r="QQI3" s="4"/>
      <c r="QQK3" s="4"/>
      <c r="QQM3" s="4"/>
      <c r="QQO3" s="4"/>
      <c r="QQQ3" s="4"/>
      <c r="QQS3" s="4"/>
      <c r="QQU3" s="4"/>
      <c r="QQW3" s="4"/>
      <c r="QQY3" s="4"/>
      <c r="QRA3" s="4"/>
      <c r="QRC3" s="4"/>
      <c r="QRE3" s="4"/>
      <c r="QRG3" s="4"/>
      <c r="QRI3" s="4"/>
      <c r="QRK3" s="4"/>
      <c r="QRM3" s="4"/>
      <c r="QRO3" s="4"/>
      <c r="QRQ3" s="4"/>
      <c r="QRS3" s="4"/>
      <c r="QRU3" s="4"/>
      <c r="QRW3" s="4"/>
      <c r="QRY3" s="4"/>
      <c r="QSA3" s="4"/>
      <c r="QSC3" s="4"/>
      <c r="QSE3" s="4"/>
      <c r="QSG3" s="4"/>
      <c r="QSI3" s="4"/>
      <c r="QSK3" s="4"/>
      <c r="QSM3" s="4"/>
      <c r="QSO3" s="4"/>
      <c r="QSQ3" s="4"/>
      <c r="QSS3" s="4"/>
      <c r="QSU3" s="4"/>
      <c r="QSW3" s="4"/>
      <c r="QSY3" s="4"/>
      <c r="QTA3" s="4"/>
      <c r="QTC3" s="4"/>
      <c r="QTE3" s="4"/>
      <c r="QTG3" s="4"/>
      <c r="QTI3" s="4"/>
      <c r="QTK3" s="4"/>
      <c r="QTM3" s="4"/>
      <c r="QTO3" s="4"/>
      <c r="QTQ3" s="4"/>
      <c r="QTS3" s="4"/>
      <c r="QTU3" s="4"/>
      <c r="QTW3" s="4"/>
      <c r="QTY3" s="4"/>
      <c r="QUA3" s="4"/>
      <c r="QUC3" s="4"/>
      <c r="QUE3" s="4"/>
      <c r="QUG3" s="4"/>
      <c r="QUI3" s="4"/>
      <c r="QUK3" s="4"/>
      <c r="QUM3" s="4"/>
      <c r="QUO3" s="4"/>
      <c r="QUQ3" s="4"/>
      <c r="QUS3" s="4"/>
      <c r="QUU3" s="4"/>
      <c r="QUW3" s="4"/>
      <c r="QUY3" s="4"/>
      <c r="QVA3" s="4"/>
      <c r="QVC3" s="4"/>
      <c r="QVE3" s="4"/>
      <c r="QVG3" s="4"/>
      <c r="QVI3" s="4"/>
      <c r="QVK3" s="4"/>
      <c r="QVM3" s="4"/>
      <c r="QVO3" s="4"/>
      <c r="QVQ3" s="4"/>
      <c r="QVS3" s="4"/>
      <c r="QVU3" s="4"/>
      <c r="QVW3" s="4"/>
      <c r="QVY3" s="4"/>
      <c r="QWA3" s="4"/>
      <c r="QWC3" s="4"/>
      <c r="QWE3" s="4"/>
      <c r="QWG3" s="4"/>
      <c r="QWI3" s="4"/>
      <c r="QWK3" s="4"/>
      <c r="QWM3" s="4"/>
      <c r="QWO3" s="4"/>
      <c r="QWQ3" s="4"/>
      <c r="QWS3" s="4"/>
      <c r="QWU3" s="4"/>
      <c r="QWW3" s="4"/>
      <c r="QWY3" s="4"/>
      <c r="QXA3" s="4"/>
      <c r="QXC3" s="4"/>
      <c r="QXE3" s="4"/>
      <c r="QXG3" s="4"/>
      <c r="QXI3" s="4"/>
      <c r="QXK3" s="4"/>
      <c r="QXM3" s="4"/>
      <c r="QXO3" s="4"/>
      <c r="QXQ3" s="4"/>
      <c r="QXS3" s="4"/>
      <c r="QXU3" s="4"/>
      <c r="QXW3" s="4"/>
      <c r="QXY3" s="4"/>
      <c r="QYA3" s="4"/>
      <c r="QYC3" s="4"/>
      <c r="QYE3" s="4"/>
      <c r="QYG3" s="4"/>
      <c r="QYI3" s="4"/>
      <c r="QYK3" s="4"/>
      <c r="QYM3" s="4"/>
      <c r="QYO3" s="4"/>
      <c r="QYQ3" s="4"/>
      <c r="QYS3" s="4"/>
      <c r="QYU3" s="4"/>
      <c r="QYW3" s="4"/>
      <c r="QYY3" s="4"/>
      <c r="QZA3" s="4"/>
      <c r="QZC3" s="4"/>
      <c r="QZE3" s="4"/>
      <c r="QZG3" s="4"/>
      <c r="QZI3" s="4"/>
      <c r="QZK3" s="4"/>
      <c r="QZM3" s="4"/>
      <c r="QZO3" s="4"/>
      <c r="QZQ3" s="4"/>
      <c r="QZS3" s="4"/>
      <c r="QZU3" s="4"/>
      <c r="QZW3" s="4"/>
      <c r="QZY3" s="4"/>
      <c r="RAA3" s="4"/>
      <c r="RAC3" s="4"/>
      <c r="RAE3" s="4"/>
      <c r="RAG3" s="4"/>
      <c r="RAI3" s="4"/>
      <c r="RAK3" s="4"/>
      <c r="RAM3" s="4"/>
      <c r="RAO3" s="4"/>
      <c r="RAQ3" s="4"/>
      <c r="RAS3" s="4"/>
      <c r="RAU3" s="4"/>
      <c r="RAW3" s="4"/>
      <c r="RAY3" s="4"/>
      <c r="RBA3" s="4"/>
      <c r="RBC3" s="4"/>
      <c r="RBE3" s="4"/>
      <c r="RBG3" s="4"/>
      <c r="RBI3" s="4"/>
      <c r="RBK3" s="4"/>
      <c r="RBM3" s="4"/>
      <c r="RBO3" s="4"/>
      <c r="RBQ3" s="4"/>
      <c r="RBS3" s="4"/>
      <c r="RBU3" s="4"/>
      <c r="RBW3" s="4"/>
      <c r="RBY3" s="4"/>
      <c r="RCA3" s="4"/>
      <c r="RCC3" s="4"/>
      <c r="RCE3" s="4"/>
      <c r="RCG3" s="4"/>
      <c r="RCI3" s="4"/>
      <c r="RCK3" s="4"/>
      <c r="RCM3" s="4"/>
      <c r="RCO3" s="4"/>
      <c r="RCQ3" s="4"/>
      <c r="RCS3" s="4"/>
      <c r="RCU3" s="4"/>
      <c r="RCW3" s="4"/>
      <c r="RCY3" s="4"/>
      <c r="RDA3" s="4"/>
      <c r="RDC3" s="4"/>
      <c r="RDE3" s="4"/>
      <c r="RDG3" s="4"/>
      <c r="RDI3" s="4"/>
      <c r="RDK3" s="4"/>
      <c r="RDM3" s="4"/>
      <c r="RDO3" s="4"/>
      <c r="RDQ3" s="4"/>
      <c r="RDS3" s="4"/>
      <c r="RDU3" s="4"/>
      <c r="RDW3" s="4"/>
      <c r="RDY3" s="4"/>
      <c r="REA3" s="4"/>
      <c r="REC3" s="4"/>
      <c r="REE3" s="4"/>
      <c r="REG3" s="4"/>
      <c r="REI3" s="4"/>
      <c r="REK3" s="4"/>
      <c r="REM3" s="4"/>
      <c r="REO3" s="4"/>
      <c r="REQ3" s="4"/>
      <c r="RES3" s="4"/>
      <c r="REU3" s="4"/>
      <c r="REW3" s="4"/>
      <c r="REY3" s="4"/>
      <c r="RFA3" s="4"/>
      <c r="RFC3" s="4"/>
      <c r="RFE3" s="4"/>
      <c r="RFG3" s="4"/>
      <c r="RFI3" s="4"/>
      <c r="RFK3" s="4"/>
      <c r="RFM3" s="4"/>
      <c r="RFO3" s="4"/>
      <c r="RFQ3" s="4"/>
      <c r="RFS3" s="4"/>
      <c r="RFU3" s="4"/>
      <c r="RFW3" s="4"/>
      <c r="RFY3" s="4"/>
      <c r="RGA3" s="4"/>
      <c r="RGC3" s="4"/>
      <c r="RGE3" s="4"/>
      <c r="RGG3" s="4"/>
      <c r="RGI3" s="4"/>
      <c r="RGK3" s="4"/>
      <c r="RGM3" s="4"/>
      <c r="RGO3" s="4"/>
      <c r="RGQ3" s="4"/>
      <c r="RGS3" s="4"/>
      <c r="RGU3" s="4"/>
      <c r="RGW3" s="4"/>
      <c r="RGY3" s="4"/>
      <c r="RHA3" s="4"/>
      <c r="RHC3" s="4"/>
      <c r="RHE3" s="4"/>
      <c r="RHG3" s="4"/>
      <c r="RHI3" s="4"/>
      <c r="RHK3" s="4"/>
      <c r="RHM3" s="4"/>
      <c r="RHO3" s="4"/>
      <c r="RHQ3" s="4"/>
      <c r="RHS3" s="4"/>
      <c r="RHU3" s="4"/>
      <c r="RHW3" s="4"/>
      <c r="RHY3" s="4"/>
      <c r="RIA3" s="4"/>
      <c r="RIC3" s="4"/>
      <c r="RIE3" s="4"/>
      <c r="RIG3" s="4"/>
      <c r="RII3" s="4"/>
      <c r="RIK3" s="4"/>
      <c r="RIM3" s="4"/>
      <c r="RIO3" s="4"/>
      <c r="RIQ3" s="4"/>
      <c r="RIS3" s="4"/>
      <c r="RIU3" s="4"/>
      <c r="RIW3" s="4"/>
      <c r="RIY3" s="4"/>
      <c r="RJA3" s="4"/>
      <c r="RJC3" s="4"/>
      <c r="RJE3" s="4"/>
      <c r="RJG3" s="4"/>
      <c r="RJI3" s="4"/>
      <c r="RJK3" s="4"/>
      <c r="RJM3" s="4"/>
      <c r="RJO3" s="4"/>
      <c r="RJQ3" s="4"/>
      <c r="RJS3" s="4"/>
      <c r="RJU3" s="4"/>
      <c r="RJW3" s="4"/>
      <c r="RJY3" s="4"/>
      <c r="RKA3" s="4"/>
      <c r="RKC3" s="4"/>
      <c r="RKE3" s="4"/>
      <c r="RKG3" s="4"/>
      <c r="RKI3" s="4"/>
      <c r="RKK3" s="4"/>
      <c r="RKM3" s="4"/>
      <c r="RKO3" s="4"/>
      <c r="RKQ3" s="4"/>
      <c r="RKS3" s="4"/>
      <c r="RKU3" s="4"/>
      <c r="RKW3" s="4"/>
      <c r="RKY3" s="4"/>
      <c r="RLA3" s="4"/>
      <c r="RLC3" s="4"/>
      <c r="RLE3" s="4"/>
      <c r="RLG3" s="4"/>
      <c r="RLI3" s="4"/>
      <c r="RLK3" s="4"/>
      <c r="RLM3" s="4"/>
      <c r="RLO3" s="4"/>
      <c r="RLQ3" s="4"/>
      <c r="RLS3" s="4"/>
      <c r="RLU3" s="4"/>
      <c r="RLW3" s="4"/>
      <c r="RLY3" s="4"/>
      <c r="RMA3" s="4"/>
      <c r="RMC3" s="4"/>
      <c r="RME3" s="4"/>
      <c r="RMG3" s="4"/>
      <c r="RMI3" s="4"/>
      <c r="RMK3" s="4"/>
      <c r="RMM3" s="4"/>
      <c r="RMO3" s="4"/>
      <c r="RMQ3" s="4"/>
      <c r="RMS3" s="4"/>
      <c r="RMU3" s="4"/>
      <c r="RMW3" s="4"/>
      <c r="RMY3" s="4"/>
      <c r="RNA3" s="4"/>
      <c r="RNC3" s="4"/>
      <c r="RNE3" s="4"/>
      <c r="RNG3" s="4"/>
      <c r="RNI3" s="4"/>
      <c r="RNK3" s="4"/>
      <c r="RNM3" s="4"/>
      <c r="RNO3" s="4"/>
      <c r="RNQ3" s="4"/>
      <c r="RNS3" s="4"/>
      <c r="RNU3" s="4"/>
      <c r="RNW3" s="4"/>
      <c r="RNY3" s="4"/>
      <c r="ROA3" s="4"/>
      <c r="ROC3" s="4"/>
      <c r="ROE3" s="4"/>
      <c r="ROG3" s="4"/>
      <c r="ROI3" s="4"/>
      <c r="ROK3" s="4"/>
      <c r="ROM3" s="4"/>
      <c r="ROO3" s="4"/>
      <c r="ROQ3" s="4"/>
      <c r="ROS3" s="4"/>
      <c r="ROU3" s="4"/>
      <c r="ROW3" s="4"/>
      <c r="ROY3" s="4"/>
      <c r="RPA3" s="4"/>
      <c r="RPC3" s="4"/>
      <c r="RPE3" s="4"/>
      <c r="RPG3" s="4"/>
      <c r="RPI3" s="4"/>
      <c r="RPK3" s="4"/>
      <c r="RPM3" s="4"/>
      <c r="RPO3" s="4"/>
      <c r="RPQ3" s="4"/>
      <c r="RPS3" s="4"/>
      <c r="RPU3" s="4"/>
      <c r="RPW3" s="4"/>
      <c r="RPY3" s="4"/>
      <c r="RQA3" s="4"/>
      <c r="RQC3" s="4"/>
      <c r="RQE3" s="4"/>
      <c r="RQG3" s="4"/>
      <c r="RQI3" s="4"/>
      <c r="RQK3" s="4"/>
      <c r="RQM3" s="4"/>
      <c r="RQO3" s="4"/>
      <c r="RQQ3" s="4"/>
      <c r="RQS3" s="4"/>
      <c r="RQU3" s="4"/>
      <c r="RQW3" s="4"/>
      <c r="RQY3" s="4"/>
      <c r="RRA3" s="4"/>
      <c r="RRC3" s="4"/>
      <c r="RRE3" s="4"/>
      <c r="RRG3" s="4"/>
      <c r="RRI3" s="4"/>
      <c r="RRK3" s="4"/>
      <c r="RRM3" s="4"/>
      <c r="RRO3" s="4"/>
      <c r="RRQ3" s="4"/>
      <c r="RRS3" s="4"/>
      <c r="RRU3" s="4"/>
      <c r="RRW3" s="4"/>
      <c r="RRY3" s="4"/>
      <c r="RSA3" s="4"/>
      <c r="RSC3" s="4"/>
      <c r="RSE3" s="4"/>
      <c r="RSG3" s="4"/>
      <c r="RSI3" s="4"/>
      <c r="RSK3" s="4"/>
      <c r="RSM3" s="4"/>
      <c r="RSO3" s="4"/>
      <c r="RSQ3" s="4"/>
      <c r="RSS3" s="4"/>
      <c r="RSU3" s="4"/>
      <c r="RSW3" s="4"/>
      <c r="RSY3" s="4"/>
      <c r="RTA3" s="4"/>
      <c r="RTC3" s="4"/>
      <c r="RTE3" s="4"/>
      <c r="RTG3" s="4"/>
      <c r="RTI3" s="4"/>
      <c r="RTK3" s="4"/>
      <c r="RTM3" s="4"/>
      <c r="RTO3" s="4"/>
      <c r="RTQ3" s="4"/>
      <c r="RTS3" s="4"/>
      <c r="RTU3" s="4"/>
      <c r="RTW3" s="4"/>
      <c r="RTY3" s="4"/>
      <c r="RUA3" s="4"/>
      <c r="RUC3" s="4"/>
      <c r="RUE3" s="4"/>
      <c r="RUG3" s="4"/>
      <c r="RUI3" s="4"/>
      <c r="RUK3" s="4"/>
      <c r="RUM3" s="4"/>
      <c r="RUO3" s="4"/>
      <c r="RUQ3" s="4"/>
      <c r="RUS3" s="4"/>
      <c r="RUU3" s="4"/>
      <c r="RUW3" s="4"/>
      <c r="RUY3" s="4"/>
      <c r="RVA3" s="4"/>
      <c r="RVC3" s="4"/>
      <c r="RVE3" s="4"/>
      <c r="RVG3" s="4"/>
      <c r="RVI3" s="4"/>
      <c r="RVK3" s="4"/>
      <c r="RVM3" s="4"/>
      <c r="RVO3" s="4"/>
      <c r="RVQ3" s="4"/>
      <c r="RVS3" s="4"/>
      <c r="RVU3" s="4"/>
      <c r="RVW3" s="4"/>
      <c r="RVY3" s="4"/>
      <c r="RWA3" s="4"/>
      <c r="RWC3" s="4"/>
      <c r="RWE3" s="4"/>
      <c r="RWG3" s="4"/>
      <c r="RWI3" s="4"/>
      <c r="RWK3" s="4"/>
      <c r="RWM3" s="4"/>
      <c r="RWO3" s="4"/>
      <c r="RWQ3" s="4"/>
      <c r="RWS3" s="4"/>
      <c r="RWU3" s="4"/>
      <c r="RWW3" s="4"/>
      <c r="RWY3" s="4"/>
      <c r="RXA3" s="4"/>
      <c r="RXC3" s="4"/>
      <c r="RXE3" s="4"/>
      <c r="RXG3" s="4"/>
      <c r="RXI3" s="4"/>
      <c r="RXK3" s="4"/>
      <c r="RXM3" s="4"/>
      <c r="RXO3" s="4"/>
      <c r="RXQ3" s="4"/>
      <c r="RXS3" s="4"/>
      <c r="RXU3" s="4"/>
      <c r="RXW3" s="4"/>
      <c r="RXY3" s="4"/>
      <c r="RYA3" s="4"/>
      <c r="RYC3" s="4"/>
      <c r="RYE3" s="4"/>
      <c r="RYG3" s="4"/>
      <c r="RYI3" s="4"/>
      <c r="RYK3" s="4"/>
      <c r="RYM3" s="4"/>
      <c r="RYO3" s="4"/>
      <c r="RYQ3" s="4"/>
      <c r="RYS3" s="4"/>
      <c r="RYU3" s="4"/>
      <c r="RYW3" s="4"/>
      <c r="RYY3" s="4"/>
      <c r="RZA3" s="4"/>
      <c r="RZC3" s="4"/>
      <c r="RZE3" s="4"/>
      <c r="RZG3" s="4"/>
      <c r="RZI3" s="4"/>
      <c r="RZK3" s="4"/>
      <c r="RZM3" s="4"/>
      <c r="RZO3" s="4"/>
      <c r="RZQ3" s="4"/>
      <c r="RZS3" s="4"/>
      <c r="RZU3" s="4"/>
      <c r="RZW3" s="4"/>
      <c r="RZY3" s="4"/>
      <c r="SAA3" s="4"/>
      <c r="SAC3" s="4"/>
      <c r="SAE3" s="4"/>
      <c r="SAG3" s="4"/>
      <c r="SAI3" s="4"/>
      <c r="SAK3" s="4"/>
      <c r="SAM3" s="4"/>
      <c r="SAO3" s="4"/>
      <c r="SAQ3" s="4"/>
      <c r="SAS3" s="4"/>
      <c r="SAU3" s="4"/>
      <c r="SAW3" s="4"/>
      <c r="SAY3" s="4"/>
      <c r="SBA3" s="4"/>
      <c r="SBC3" s="4"/>
      <c r="SBE3" s="4"/>
      <c r="SBG3" s="4"/>
      <c r="SBI3" s="4"/>
      <c r="SBK3" s="4"/>
      <c r="SBM3" s="4"/>
      <c r="SBO3" s="4"/>
      <c r="SBQ3" s="4"/>
      <c r="SBS3" s="4"/>
      <c r="SBU3" s="4"/>
      <c r="SBW3" s="4"/>
      <c r="SBY3" s="4"/>
      <c r="SCA3" s="4"/>
      <c r="SCC3" s="4"/>
      <c r="SCE3" s="4"/>
      <c r="SCG3" s="4"/>
      <c r="SCI3" s="4"/>
      <c r="SCK3" s="4"/>
      <c r="SCM3" s="4"/>
      <c r="SCO3" s="4"/>
      <c r="SCQ3" s="4"/>
      <c r="SCS3" s="4"/>
      <c r="SCU3" s="4"/>
      <c r="SCW3" s="4"/>
      <c r="SCY3" s="4"/>
      <c r="SDA3" s="4"/>
      <c r="SDC3" s="4"/>
      <c r="SDE3" s="4"/>
      <c r="SDG3" s="4"/>
      <c r="SDI3" s="4"/>
      <c r="SDK3" s="4"/>
      <c r="SDM3" s="4"/>
      <c r="SDO3" s="4"/>
      <c r="SDQ3" s="4"/>
      <c r="SDS3" s="4"/>
      <c r="SDU3" s="4"/>
      <c r="SDW3" s="4"/>
      <c r="SDY3" s="4"/>
      <c r="SEA3" s="4"/>
      <c r="SEC3" s="4"/>
      <c r="SEE3" s="4"/>
      <c r="SEG3" s="4"/>
      <c r="SEI3" s="4"/>
      <c r="SEK3" s="4"/>
      <c r="SEM3" s="4"/>
      <c r="SEO3" s="4"/>
      <c r="SEQ3" s="4"/>
      <c r="SES3" s="4"/>
      <c r="SEU3" s="4"/>
      <c r="SEW3" s="4"/>
      <c r="SEY3" s="4"/>
      <c r="SFA3" s="4"/>
      <c r="SFC3" s="4"/>
      <c r="SFE3" s="4"/>
      <c r="SFG3" s="4"/>
      <c r="SFI3" s="4"/>
      <c r="SFK3" s="4"/>
      <c r="SFM3" s="4"/>
      <c r="SFO3" s="4"/>
      <c r="SFQ3" s="4"/>
      <c r="SFS3" s="4"/>
      <c r="SFU3" s="4"/>
      <c r="SFW3" s="4"/>
      <c r="SFY3" s="4"/>
      <c r="SGA3" s="4"/>
      <c r="SGC3" s="4"/>
      <c r="SGE3" s="4"/>
      <c r="SGG3" s="4"/>
      <c r="SGI3" s="4"/>
      <c r="SGK3" s="4"/>
      <c r="SGM3" s="4"/>
      <c r="SGO3" s="4"/>
      <c r="SGQ3" s="4"/>
      <c r="SGS3" s="4"/>
      <c r="SGU3" s="4"/>
      <c r="SGW3" s="4"/>
      <c r="SGY3" s="4"/>
      <c r="SHA3" s="4"/>
      <c r="SHC3" s="4"/>
      <c r="SHE3" s="4"/>
      <c r="SHG3" s="4"/>
      <c r="SHI3" s="4"/>
      <c r="SHK3" s="4"/>
      <c r="SHM3" s="4"/>
      <c r="SHO3" s="4"/>
      <c r="SHQ3" s="4"/>
      <c r="SHS3" s="4"/>
      <c r="SHU3" s="4"/>
      <c r="SHW3" s="4"/>
      <c r="SHY3" s="4"/>
      <c r="SIA3" s="4"/>
      <c r="SIC3" s="4"/>
      <c r="SIE3" s="4"/>
      <c r="SIG3" s="4"/>
      <c r="SII3" s="4"/>
      <c r="SIK3" s="4"/>
      <c r="SIM3" s="4"/>
      <c r="SIO3" s="4"/>
      <c r="SIQ3" s="4"/>
      <c r="SIS3" s="4"/>
      <c r="SIU3" s="4"/>
      <c r="SIW3" s="4"/>
      <c r="SIY3" s="4"/>
      <c r="SJA3" s="4"/>
      <c r="SJC3" s="4"/>
      <c r="SJE3" s="4"/>
      <c r="SJG3" s="4"/>
      <c r="SJI3" s="4"/>
      <c r="SJK3" s="4"/>
      <c r="SJM3" s="4"/>
      <c r="SJO3" s="4"/>
      <c r="SJQ3" s="4"/>
      <c r="SJS3" s="4"/>
      <c r="SJU3" s="4"/>
      <c r="SJW3" s="4"/>
      <c r="SJY3" s="4"/>
      <c r="SKA3" s="4"/>
      <c r="SKC3" s="4"/>
      <c r="SKE3" s="4"/>
      <c r="SKG3" s="4"/>
      <c r="SKI3" s="4"/>
      <c r="SKK3" s="4"/>
      <c r="SKM3" s="4"/>
      <c r="SKO3" s="4"/>
      <c r="SKQ3" s="4"/>
      <c r="SKS3" s="4"/>
      <c r="SKU3" s="4"/>
      <c r="SKW3" s="4"/>
      <c r="SKY3" s="4"/>
      <c r="SLA3" s="4"/>
      <c r="SLC3" s="4"/>
      <c r="SLE3" s="4"/>
      <c r="SLG3" s="4"/>
      <c r="SLI3" s="4"/>
      <c r="SLK3" s="4"/>
      <c r="SLM3" s="4"/>
      <c r="SLO3" s="4"/>
      <c r="SLQ3" s="4"/>
      <c r="SLS3" s="4"/>
      <c r="SLU3" s="4"/>
      <c r="SLW3" s="4"/>
      <c r="SLY3" s="4"/>
      <c r="SMA3" s="4"/>
      <c r="SMC3" s="4"/>
      <c r="SME3" s="4"/>
      <c r="SMG3" s="4"/>
      <c r="SMI3" s="4"/>
      <c r="SMK3" s="4"/>
      <c r="SMM3" s="4"/>
      <c r="SMO3" s="4"/>
      <c r="SMQ3" s="4"/>
      <c r="SMS3" s="4"/>
      <c r="SMU3" s="4"/>
      <c r="SMW3" s="4"/>
      <c r="SMY3" s="4"/>
      <c r="SNA3" s="4"/>
      <c r="SNC3" s="4"/>
      <c r="SNE3" s="4"/>
      <c r="SNG3" s="4"/>
      <c r="SNI3" s="4"/>
      <c r="SNK3" s="4"/>
      <c r="SNM3" s="4"/>
      <c r="SNO3" s="4"/>
      <c r="SNQ3" s="4"/>
      <c r="SNS3" s="4"/>
      <c r="SNU3" s="4"/>
      <c r="SNW3" s="4"/>
      <c r="SNY3" s="4"/>
      <c r="SOA3" s="4"/>
      <c r="SOC3" s="4"/>
      <c r="SOE3" s="4"/>
      <c r="SOG3" s="4"/>
      <c r="SOI3" s="4"/>
      <c r="SOK3" s="4"/>
      <c r="SOM3" s="4"/>
      <c r="SOO3" s="4"/>
      <c r="SOQ3" s="4"/>
      <c r="SOS3" s="4"/>
      <c r="SOU3" s="4"/>
      <c r="SOW3" s="4"/>
      <c r="SOY3" s="4"/>
      <c r="SPA3" s="4"/>
      <c r="SPC3" s="4"/>
      <c r="SPE3" s="4"/>
      <c r="SPG3" s="4"/>
      <c r="SPI3" s="4"/>
      <c r="SPK3" s="4"/>
      <c r="SPM3" s="4"/>
      <c r="SPO3" s="4"/>
      <c r="SPQ3" s="4"/>
      <c r="SPS3" s="4"/>
      <c r="SPU3" s="4"/>
      <c r="SPW3" s="4"/>
      <c r="SPY3" s="4"/>
      <c r="SQA3" s="4"/>
      <c r="SQC3" s="4"/>
      <c r="SQE3" s="4"/>
      <c r="SQG3" s="4"/>
      <c r="SQI3" s="4"/>
      <c r="SQK3" s="4"/>
      <c r="SQM3" s="4"/>
      <c r="SQO3" s="4"/>
      <c r="SQQ3" s="4"/>
      <c r="SQS3" s="4"/>
      <c r="SQU3" s="4"/>
      <c r="SQW3" s="4"/>
      <c r="SQY3" s="4"/>
      <c r="SRA3" s="4"/>
      <c r="SRC3" s="4"/>
      <c r="SRE3" s="4"/>
      <c r="SRG3" s="4"/>
      <c r="SRI3" s="4"/>
      <c r="SRK3" s="4"/>
      <c r="SRM3" s="4"/>
      <c r="SRO3" s="4"/>
      <c r="SRQ3" s="4"/>
      <c r="SRS3" s="4"/>
      <c r="SRU3" s="4"/>
      <c r="SRW3" s="4"/>
      <c r="SRY3" s="4"/>
      <c r="SSA3" s="4"/>
      <c r="SSC3" s="4"/>
      <c r="SSE3" s="4"/>
      <c r="SSG3" s="4"/>
      <c r="SSI3" s="4"/>
      <c r="SSK3" s="4"/>
      <c r="SSM3" s="4"/>
      <c r="SSO3" s="4"/>
      <c r="SSQ3" s="4"/>
      <c r="SSS3" s="4"/>
      <c r="SSU3" s="4"/>
      <c r="SSW3" s="4"/>
      <c r="SSY3" s="4"/>
      <c r="STA3" s="4"/>
      <c r="STC3" s="4"/>
      <c r="STE3" s="4"/>
      <c r="STG3" s="4"/>
      <c r="STI3" s="4"/>
      <c r="STK3" s="4"/>
      <c r="STM3" s="4"/>
      <c r="STO3" s="4"/>
      <c r="STQ3" s="4"/>
      <c r="STS3" s="4"/>
      <c r="STU3" s="4"/>
      <c r="STW3" s="4"/>
      <c r="STY3" s="4"/>
      <c r="SUA3" s="4"/>
      <c r="SUC3" s="4"/>
      <c r="SUE3" s="4"/>
      <c r="SUG3" s="4"/>
      <c r="SUI3" s="4"/>
      <c r="SUK3" s="4"/>
      <c r="SUM3" s="4"/>
      <c r="SUO3" s="4"/>
      <c r="SUQ3" s="4"/>
      <c r="SUS3" s="4"/>
      <c r="SUU3" s="4"/>
      <c r="SUW3" s="4"/>
      <c r="SUY3" s="4"/>
      <c r="SVA3" s="4"/>
      <c r="SVC3" s="4"/>
      <c r="SVE3" s="4"/>
      <c r="SVG3" s="4"/>
      <c r="SVI3" s="4"/>
      <c r="SVK3" s="4"/>
      <c r="SVM3" s="4"/>
      <c r="SVO3" s="4"/>
      <c r="SVQ3" s="4"/>
      <c r="SVS3" s="4"/>
      <c r="SVU3" s="4"/>
      <c r="SVW3" s="4"/>
      <c r="SVY3" s="4"/>
      <c r="SWA3" s="4"/>
      <c r="SWC3" s="4"/>
      <c r="SWE3" s="4"/>
      <c r="SWG3" s="4"/>
      <c r="SWI3" s="4"/>
      <c r="SWK3" s="4"/>
      <c r="SWM3" s="4"/>
      <c r="SWO3" s="4"/>
      <c r="SWQ3" s="4"/>
      <c r="SWS3" s="4"/>
      <c r="SWU3" s="4"/>
      <c r="SWW3" s="4"/>
      <c r="SWY3" s="4"/>
      <c r="SXA3" s="4"/>
      <c r="SXC3" s="4"/>
      <c r="SXE3" s="4"/>
      <c r="SXG3" s="4"/>
      <c r="SXI3" s="4"/>
      <c r="SXK3" s="4"/>
      <c r="SXM3" s="4"/>
      <c r="SXO3" s="4"/>
      <c r="SXQ3" s="4"/>
      <c r="SXS3" s="4"/>
      <c r="SXU3" s="4"/>
      <c r="SXW3" s="4"/>
      <c r="SXY3" s="4"/>
      <c r="SYA3" s="4"/>
      <c r="SYC3" s="4"/>
      <c r="SYE3" s="4"/>
      <c r="SYG3" s="4"/>
      <c r="SYI3" s="4"/>
      <c r="SYK3" s="4"/>
      <c r="SYM3" s="4"/>
      <c r="SYO3" s="4"/>
      <c r="SYQ3" s="4"/>
      <c r="SYS3" s="4"/>
      <c r="SYU3" s="4"/>
      <c r="SYW3" s="4"/>
      <c r="SYY3" s="4"/>
      <c r="SZA3" s="4"/>
      <c r="SZC3" s="4"/>
      <c r="SZE3" s="4"/>
      <c r="SZG3" s="4"/>
      <c r="SZI3" s="4"/>
      <c r="SZK3" s="4"/>
      <c r="SZM3" s="4"/>
      <c r="SZO3" s="4"/>
      <c r="SZQ3" s="4"/>
      <c r="SZS3" s="4"/>
      <c r="SZU3" s="4"/>
      <c r="SZW3" s="4"/>
      <c r="SZY3" s="4"/>
      <c r="TAA3" s="4"/>
      <c r="TAC3" s="4"/>
      <c r="TAE3" s="4"/>
      <c r="TAG3" s="4"/>
      <c r="TAI3" s="4"/>
      <c r="TAK3" s="4"/>
      <c r="TAM3" s="4"/>
      <c r="TAO3" s="4"/>
      <c r="TAQ3" s="4"/>
      <c r="TAS3" s="4"/>
      <c r="TAU3" s="4"/>
      <c r="TAW3" s="4"/>
      <c r="TAY3" s="4"/>
      <c r="TBA3" s="4"/>
      <c r="TBC3" s="4"/>
      <c r="TBE3" s="4"/>
      <c r="TBG3" s="4"/>
      <c r="TBI3" s="4"/>
      <c r="TBK3" s="4"/>
      <c r="TBM3" s="4"/>
      <c r="TBO3" s="4"/>
      <c r="TBQ3" s="4"/>
      <c r="TBS3" s="4"/>
      <c r="TBU3" s="4"/>
      <c r="TBW3" s="4"/>
      <c r="TBY3" s="4"/>
      <c r="TCA3" s="4"/>
      <c r="TCC3" s="4"/>
      <c r="TCE3" s="4"/>
      <c r="TCG3" s="4"/>
      <c r="TCI3" s="4"/>
      <c r="TCK3" s="4"/>
      <c r="TCM3" s="4"/>
      <c r="TCO3" s="4"/>
      <c r="TCQ3" s="4"/>
      <c r="TCS3" s="4"/>
      <c r="TCU3" s="4"/>
      <c r="TCW3" s="4"/>
      <c r="TCY3" s="4"/>
      <c r="TDA3" s="4"/>
      <c r="TDC3" s="4"/>
      <c r="TDE3" s="4"/>
      <c r="TDG3" s="4"/>
      <c r="TDI3" s="4"/>
      <c r="TDK3" s="4"/>
      <c r="TDM3" s="4"/>
      <c r="TDO3" s="4"/>
      <c r="TDQ3" s="4"/>
      <c r="TDS3" s="4"/>
      <c r="TDU3" s="4"/>
      <c r="TDW3" s="4"/>
      <c r="TDY3" s="4"/>
      <c r="TEA3" s="4"/>
      <c r="TEC3" s="4"/>
      <c r="TEE3" s="4"/>
      <c r="TEG3" s="4"/>
      <c r="TEI3" s="4"/>
      <c r="TEK3" s="4"/>
      <c r="TEM3" s="4"/>
      <c r="TEO3" s="4"/>
      <c r="TEQ3" s="4"/>
      <c r="TES3" s="4"/>
      <c r="TEU3" s="4"/>
      <c r="TEW3" s="4"/>
      <c r="TEY3" s="4"/>
      <c r="TFA3" s="4"/>
      <c r="TFC3" s="4"/>
      <c r="TFE3" s="4"/>
      <c r="TFG3" s="4"/>
      <c r="TFI3" s="4"/>
      <c r="TFK3" s="4"/>
      <c r="TFM3" s="4"/>
      <c r="TFO3" s="4"/>
      <c r="TFQ3" s="4"/>
      <c r="TFS3" s="4"/>
      <c r="TFU3" s="4"/>
      <c r="TFW3" s="4"/>
      <c r="TFY3" s="4"/>
      <c r="TGA3" s="4"/>
      <c r="TGC3" s="4"/>
      <c r="TGE3" s="4"/>
      <c r="TGG3" s="4"/>
      <c r="TGI3" s="4"/>
      <c r="TGK3" s="4"/>
      <c r="TGM3" s="4"/>
      <c r="TGO3" s="4"/>
      <c r="TGQ3" s="4"/>
      <c r="TGS3" s="4"/>
      <c r="TGU3" s="4"/>
      <c r="TGW3" s="4"/>
      <c r="TGY3" s="4"/>
      <c r="THA3" s="4"/>
      <c r="THC3" s="4"/>
      <c r="THE3" s="4"/>
      <c r="THG3" s="4"/>
      <c r="THI3" s="4"/>
      <c r="THK3" s="4"/>
      <c r="THM3" s="4"/>
      <c r="THO3" s="4"/>
      <c r="THQ3" s="4"/>
      <c r="THS3" s="4"/>
      <c r="THU3" s="4"/>
      <c r="THW3" s="4"/>
      <c r="THY3" s="4"/>
      <c r="TIA3" s="4"/>
      <c r="TIC3" s="4"/>
      <c r="TIE3" s="4"/>
      <c r="TIG3" s="4"/>
      <c r="TII3" s="4"/>
      <c r="TIK3" s="4"/>
      <c r="TIM3" s="4"/>
      <c r="TIO3" s="4"/>
      <c r="TIQ3" s="4"/>
      <c r="TIS3" s="4"/>
      <c r="TIU3" s="4"/>
      <c r="TIW3" s="4"/>
      <c r="TIY3" s="4"/>
      <c r="TJA3" s="4"/>
      <c r="TJC3" s="4"/>
      <c r="TJE3" s="4"/>
      <c r="TJG3" s="4"/>
      <c r="TJI3" s="4"/>
      <c r="TJK3" s="4"/>
      <c r="TJM3" s="4"/>
      <c r="TJO3" s="4"/>
      <c r="TJQ3" s="4"/>
      <c r="TJS3" s="4"/>
      <c r="TJU3" s="4"/>
      <c r="TJW3" s="4"/>
      <c r="TJY3" s="4"/>
      <c r="TKA3" s="4"/>
      <c r="TKC3" s="4"/>
      <c r="TKE3" s="4"/>
      <c r="TKG3" s="4"/>
      <c r="TKI3" s="4"/>
      <c r="TKK3" s="4"/>
      <c r="TKM3" s="4"/>
      <c r="TKO3" s="4"/>
      <c r="TKQ3" s="4"/>
      <c r="TKS3" s="4"/>
      <c r="TKU3" s="4"/>
      <c r="TKW3" s="4"/>
      <c r="TKY3" s="4"/>
      <c r="TLA3" s="4"/>
      <c r="TLC3" s="4"/>
      <c r="TLE3" s="4"/>
      <c r="TLG3" s="4"/>
      <c r="TLI3" s="4"/>
      <c r="TLK3" s="4"/>
      <c r="TLM3" s="4"/>
      <c r="TLO3" s="4"/>
      <c r="TLQ3" s="4"/>
      <c r="TLS3" s="4"/>
      <c r="TLU3" s="4"/>
      <c r="TLW3" s="4"/>
      <c r="TLY3" s="4"/>
      <c r="TMA3" s="4"/>
      <c r="TMC3" s="4"/>
      <c r="TME3" s="4"/>
      <c r="TMG3" s="4"/>
      <c r="TMI3" s="4"/>
      <c r="TMK3" s="4"/>
      <c r="TMM3" s="4"/>
      <c r="TMO3" s="4"/>
      <c r="TMQ3" s="4"/>
      <c r="TMS3" s="4"/>
      <c r="TMU3" s="4"/>
      <c r="TMW3" s="4"/>
      <c r="TMY3" s="4"/>
      <c r="TNA3" s="4"/>
      <c r="TNC3" s="4"/>
      <c r="TNE3" s="4"/>
      <c r="TNG3" s="4"/>
      <c r="TNI3" s="4"/>
      <c r="TNK3" s="4"/>
      <c r="TNM3" s="4"/>
      <c r="TNO3" s="4"/>
      <c r="TNQ3" s="4"/>
      <c r="TNS3" s="4"/>
      <c r="TNU3" s="4"/>
      <c r="TNW3" s="4"/>
      <c r="TNY3" s="4"/>
      <c r="TOA3" s="4"/>
      <c r="TOC3" s="4"/>
      <c r="TOE3" s="4"/>
      <c r="TOG3" s="4"/>
      <c r="TOI3" s="4"/>
      <c r="TOK3" s="4"/>
      <c r="TOM3" s="4"/>
      <c r="TOO3" s="4"/>
      <c r="TOQ3" s="4"/>
      <c r="TOS3" s="4"/>
      <c r="TOU3" s="4"/>
      <c r="TOW3" s="4"/>
      <c r="TOY3" s="4"/>
      <c r="TPA3" s="4"/>
      <c r="TPC3" s="4"/>
      <c r="TPE3" s="4"/>
      <c r="TPG3" s="4"/>
      <c r="TPI3" s="4"/>
      <c r="TPK3" s="4"/>
      <c r="TPM3" s="4"/>
      <c r="TPO3" s="4"/>
      <c r="TPQ3" s="4"/>
      <c r="TPS3" s="4"/>
      <c r="TPU3" s="4"/>
      <c r="TPW3" s="4"/>
      <c r="TPY3" s="4"/>
      <c r="TQA3" s="4"/>
      <c r="TQC3" s="4"/>
      <c r="TQE3" s="4"/>
      <c r="TQG3" s="4"/>
      <c r="TQI3" s="4"/>
      <c r="TQK3" s="4"/>
      <c r="TQM3" s="4"/>
      <c r="TQO3" s="4"/>
      <c r="TQQ3" s="4"/>
      <c r="TQS3" s="4"/>
      <c r="TQU3" s="4"/>
      <c r="TQW3" s="4"/>
      <c r="TQY3" s="4"/>
      <c r="TRA3" s="4"/>
      <c r="TRC3" s="4"/>
      <c r="TRE3" s="4"/>
      <c r="TRG3" s="4"/>
      <c r="TRI3" s="4"/>
      <c r="TRK3" s="4"/>
      <c r="TRM3" s="4"/>
      <c r="TRO3" s="4"/>
      <c r="TRQ3" s="4"/>
      <c r="TRS3" s="4"/>
      <c r="TRU3" s="4"/>
      <c r="TRW3" s="4"/>
      <c r="TRY3" s="4"/>
      <c r="TSA3" s="4"/>
      <c r="TSC3" s="4"/>
      <c r="TSE3" s="4"/>
      <c r="TSG3" s="4"/>
      <c r="TSI3" s="4"/>
      <c r="TSK3" s="4"/>
      <c r="TSM3" s="4"/>
      <c r="TSO3" s="4"/>
      <c r="TSQ3" s="4"/>
      <c r="TSS3" s="4"/>
      <c r="TSU3" s="4"/>
      <c r="TSW3" s="4"/>
      <c r="TSY3" s="4"/>
      <c r="TTA3" s="4"/>
      <c r="TTC3" s="4"/>
      <c r="TTE3" s="4"/>
      <c r="TTG3" s="4"/>
      <c r="TTI3" s="4"/>
      <c r="TTK3" s="4"/>
      <c r="TTM3" s="4"/>
      <c r="TTO3" s="4"/>
      <c r="TTQ3" s="4"/>
      <c r="TTS3" s="4"/>
      <c r="TTU3" s="4"/>
      <c r="TTW3" s="4"/>
      <c r="TTY3" s="4"/>
      <c r="TUA3" s="4"/>
      <c r="TUC3" s="4"/>
      <c r="TUE3" s="4"/>
      <c r="TUG3" s="4"/>
      <c r="TUI3" s="4"/>
      <c r="TUK3" s="4"/>
      <c r="TUM3" s="4"/>
      <c r="TUO3" s="4"/>
      <c r="TUQ3" s="4"/>
      <c r="TUS3" s="4"/>
      <c r="TUU3" s="4"/>
      <c r="TUW3" s="4"/>
      <c r="TUY3" s="4"/>
      <c r="TVA3" s="4"/>
      <c r="TVC3" s="4"/>
      <c r="TVE3" s="4"/>
      <c r="TVG3" s="4"/>
      <c r="TVI3" s="4"/>
      <c r="TVK3" s="4"/>
      <c r="TVM3" s="4"/>
      <c r="TVO3" s="4"/>
      <c r="TVQ3" s="4"/>
      <c r="TVS3" s="4"/>
      <c r="TVU3" s="4"/>
      <c r="TVW3" s="4"/>
      <c r="TVY3" s="4"/>
      <c r="TWA3" s="4"/>
      <c r="TWC3" s="4"/>
      <c r="TWE3" s="4"/>
      <c r="TWG3" s="4"/>
      <c r="TWI3" s="4"/>
      <c r="TWK3" s="4"/>
      <c r="TWM3" s="4"/>
      <c r="TWO3" s="4"/>
      <c r="TWQ3" s="4"/>
      <c r="TWS3" s="4"/>
      <c r="TWU3" s="4"/>
      <c r="TWW3" s="4"/>
      <c r="TWY3" s="4"/>
      <c r="TXA3" s="4"/>
      <c r="TXC3" s="4"/>
      <c r="TXE3" s="4"/>
      <c r="TXG3" s="4"/>
      <c r="TXI3" s="4"/>
      <c r="TXK3" s="4"/>
      <c r="TXM3" s="4"/>
      <c r="TXO3" s="4"/>
      <c r="TXQ3" s="4"/>
      <c r="TXS3" s="4"/>
      <c r="TXU3" s="4"/>
      <c r="TXW3" s="4"/>
      <c r="TXY3" s="4"/>
      <c r="TYA3" s="4"/>
      <c r="TYC3" s="4"/>
      <c r="TYE3" s="4"/>
      <c r="TYG3" s="4"/>
      <c r="TYI3" s="4"/>
      <c r="TYK3" s="4"/>
      <c r="TYM3" s="4"/>
      <c r="TYO3" s="4"/>
      <c r="TYQ3" s="4"/>
      <c r="TYS3" s="4"/>
      <c r="TYU3" s="4"/>
      <c r="TYW3" s="4"/>
      <c r="TYY3" s="4"/>
      <c r="TZA3" s="4"/>
      <c r="TZC3" s="4"/>
      <c r="TZE3" s="4"/>
      <c r="TZG3" s="4"/>
      <c r="TZI3" s="4"/>
      <c r="TZK3" s="4"/>
      <c r="TZM3" s="4"/>
      <c r="TZO3" s="4"/>
      <c r="TZQ3" s="4"/>
      <c r="TZS3" s="4"/>
      <c r="TZU3" s="4"/>
      <c r="TZW3" s="4"/>
      <c r="TZY3" s="4"/>
      <c r="UAA3" s="4"/>
      <c r="UAC3" s="4"/>
      <c r="UAE3" s="4"/>
      <c r="UAG3" s="4"/>
      <c r="UAI3" s="4"/>
      <c r="UAK3" s="4"/>
      <c r="UAM3" s="4"/>
      <c r="UAO3" s="4"/>
      <c r="UAQ3" s="4"/>
      <c r="UAS3" s="4"/>
      <c r="UAU3" s="4"/>
      <c r="UAW3" s="4"/>
      <c r="UAY3" s="4"/>
      <c r="UBA3" s="4"/>
      <c r="UBC3" s="4"/>
      <c r="UBE3" s="4"/>
      <c r="UBG3" s="4"/>
      <c r="UBI3" s="4"/>
      <c r="UBK3" s="4"/>
      <c r="UBM3" s="4"/>
      <c r="UBO3" s="4"/>
      <c r="UBQ3" s="4"/>
      <c r="UBS3" s="4"/>
      <c r="UBU3" s="4"/>
      <c r="UBW3" s="4"/>
      <c r="UBY3" s="4"/>
      <c r="UCA3" s="4"/>
      <c r="UCC3" s="4"/>
      <c r="UCE3" s="4"/>
      <c r="UCG3" s="4"/>
      <c r="UCI3" s="4"/>
      <c r="UCK3" s="4"/>
      <c r="UCM3" s="4"/>
      <c r="UCO3" s="4"/>
      <c r="UCQ3" s="4"/>
      <c r="UCS3" s="4"/>
      <c r="UCU3" s="4"/>
      <c r="UCW3" s="4"/>
      <c r="UCY3" s="4"/>
      <c r="UDA3" s="4"/>
      <c r="UDC3" s="4"/>
      <c r="UDE3" s="4"/>
      <c r="UDG3" s="4"/>
      <c r="UDI3" s="4"/>
      <c r="UDK3" s="4"/>
      <c r="UDM3" s="4"/>
      <c r="UDO3" s="4"/>
      <c r="UDQ3" s="4"/>
      <c r="UDS3" s="4"/>
      <c r="UDU3" s="4"/>
      <c r="UDW3" s="4"/>
      <c r="UDY3" s="4"/>
      <c r="UEA3" s="4"/>
      <c r="UEC3" s="4"/>
      <c r="UEE3" s="4"/>
      <c r="UEG3" s="4"/>
      <c r="UEI3" s="4"/>
      <c r="UEK3" s="4"/>
      <c r="UEM3" s="4"/>
      <c r="UEO3" s="4"/>
      <c r="UEQ3" s="4"/>
      <c r="UES3" s="4"/>
      <c r="UEU3" s="4"/>
      <c r="UEW3" s="4"/>
      <c r="UEY3" s="4"/>
      <c r="UFA3" s="4"/>
      <c r="UFC3" s="4"/>
      <c r="UFE3" s="4"/>
      <c r="UFG3" s="4"/>
      <c r="UFI3" s="4"/>
      <c r="UFK3" s="4"/>
      <c r="UFM3" s="4"/>
      <c r="UFO3" s="4"/>
      <c r="UFQ3" s="4"/>
      <c r="UFS3" s="4"/>
      <c r="UFU3" s="4"/>
      <c r="UFW3" s="4"/>
      <c r="UFY3" s="4"/>
      <c r="UGA3" s="4"/>
      <c r="UGC3" s="4"/>
      <c r="UGE3" s="4"/>
      <c r="UGG3" s="4"/>
      <c r="UGI3" s="4"/>
      <c r="UGK3" s="4"/>
      <c r="UGM3" s="4"/>
      <c r="UGO3" s="4"/>
      <c r="UGQ3" s="4"/>
      <c r="UGS3" s="4"/>
      <c r="UGU3" s="4"/>
      <c r="UGW3" s="4"/>
      <c r="UGY3" s="4"/>
      <c r="UHA3" s="4"/>
      <c r="UHC3" s="4"/>
      <c r="UHE3" s="4"/>
      <c r="UHG3" s="4"/>
      <c r="UHI3" s="4"/>
      <c r="UHK3" s="4"/>
      <c r="UHM3" s="4"/>
      <c r="UHO3" s="4"/>
      <c r="UHQ3" s="4"/>
      <c r="UHS3" s="4"/>
      <c r="UHU3" s="4"/>
      <c r="UHW3" s="4"/>
      <c r="UHY3" s="4"/>
      <c r="UIA3" s="4"/>
      <c r="UIC3" s="4"/>
      <c r="UIE3" s="4"/>
      <c r="UIG3" s="4"/>
      <c r="UII3" s="4"/>
      <c r="UIK3" s="4"/>
      <c r="UIM3" s="4"/>
      <c r="UIO3" s="4"/>
      <c r="UIQ3" s="4"/>
      <c r="UIS3" s="4"/>
      <c r="UIU3" s="4"/>
      <c r="UIW3" s="4"/>
      <c r="UIY3" s="4"/>
      <c r="UJA3" s="4"/>
      <c r="UJC3" s="4"/>
      <c r="UJE3" s="4"/>
      <c r="UJG3" s="4"/>
      <c r="UJI3" s="4"/>
      <c r="UJK3" s="4"/>
      <c r="UJM3" s="4"/>
      <c r="UJO3" s="4"/>
      <c r="UJQ3" s="4"/>
      <c r="UJS3" s="4"/>
      <c r="UJU3" s="4"/>
      <c r="UJW3" s="4"/>
      <c r="UJY3" s="4"/>
      <c r="UKA3" s="4"/>
      <c r="UKC3" s="4"/>
      <c r="UKE3" s="4"/>
      <c r="UKG3" s="4"/>
      <c r="UKI3" s="4"/>
      <c r="UKK3" s="4"/>
      <c r="UKM3" s="4"/>
      <c r="UKO3" s="4"/>
      <c r="UKQ3" s="4"/>
      <c r="UKS3" s="4"/>
      <c r="UKU3" s="4"/>
      <c r="UKW3" s="4"/>
      <c r="UKY3" s="4"/>
      <c r="ULA3" s="4"/>
      <c r="ULC3" s="4"/>
      <c r="ULE3" s="4"/>
      <c r="ULG3" s="4"/>
      <c r="ULI3" s="4"/>
      <c r="ULK3" s="4"/>
      <c r="ULM3" s="4"/>
      <c r="ULO3" s="4"/>
      <c r="ULQ3" s="4"/>
      <c r="ULS3" s="4"/>
      <c r="ULU3" s="4"/>
      <c r="ULW3" s="4"/>
      <c r="ULY3" s="4"/>
      <c r="UMA3" s="4"/>
      <c r="UMC3" s="4"/>
      <c r="UME3" s="4"/>
      <c r="UMG3" s="4"/>
      <c r="UMI3" s="4"/>
      <c r="UMK3" s="4"/>
      <c r="UMM3" s="4"/>
      <c r="UMO3" s="4"/>
      <c r="UMQ3" s="4"/>
      <c r="UMS3" s="4"/>
      <c r="UMU3" s="4"/>
      <c r="UMW3" s="4"/>
      <c r="UMY3" s="4"/>
      <c r="UNA3" s="4"/>
      <c r="UNC3" s="4"/>
      <c r="UNE3" s="4"/>
      <c r="UNG3" s="4"/>
      <c r="UNI3" s="4"/>
      <c r="UNK3" s="4"/>
      <c r="UNM3" s="4"/>
      <c r="UNO3" s="4"/>
      <c r="UNQ3" s="4"/>
      <c r="UNS3" s="4"/>
      <c r="UNU3" s="4"/>
      <c r="UNW3" s="4"/>
      <c r="UNY3" s="4"/>
      <c r="UOA3" s="4"/>
      <c r="UOC3" s="4"/>
      <c r="UOE3" s="4"/>
      <c r="UOG3" s="4"/>
      <c r="UOI3" s="4"/>
      <c r="UOK3" s="4"/>
      <c r="UOM3" s="4"/>
      <c r="UOO3" s="4"/>
      <c r="UOQ3" s="4"/>
      <c r="UOS3" s="4"/>
      <c r="UOU3" s="4"/>
      <c r="UOW3" s="4"/>
      <c r="UOY3" s="4"/>
      <c r="UPA3" s="4"/>
      <c r="UPC3" s="4"/>
      <c r="UPE3" s="4"/>
      <c r="UPG3" s="4"/>
      <c r="UPI3" s="4"/>
      <c r="UPK3" s="4"/>
      <c r="UPM3" s="4"/>
      <c r="UPO3" s="4"/>
      <c r="UPQ3" s="4"/>
      <c r="UPS3" s="4"/>
      <c r="UPU3" s="4"/>
      <c r="UPW3" s="4"/>
      <c r="UPY3" s="4"/>
      <c r="UQA3" s="4"/>
      <c r="UQC3" s="4"/>
      <c r="UQE3" s="4"/>
      <c r="UQG3" s="4"/>
      <c r="UQI3" s="4"/>
      <c r="UQK3" s="4"/>
      <c r="UQM3" s="4"/>
      <c r="UQO3" s="4"/>
      <c r="UQQ3" s="4"/>
      <c r="UQS3" s="4"/>
      <c r="UQU3" s="4"/>
      <c r="UQW3" s="4"/>
      <c r="UQY3" s="4"/>
      <c r="URA3" s="4"/>
      <c r="URC3" s="4"/>
      <c r="URE3" s="4"/>
      <c r="URG3" s="4"/>
      <c r="URI3" s="4"/>
      <c r="URK3" s="4"/>
      <c r="URM3" s="4"/>
      <c r="URO3" s="4"/>
      <c r="URQ3" s="4"/>
      <c r="URS3" s="4"/>
      <c r="URU3" s="4"/>
      <c r="URW3" s="4"/>
      <c r="URY3" s="4"/>
      <c r="USA3" s="4"/>
      <c r="USC3" s="4"/>
      <c r="USE3" s="4"/>
      <c r="USG3" s="4"/>
      <c r="USI3" s="4"/>
      <c r="USK3" s="4"/>
      <c r="USM3" s="4"/>
      <c r="USO3" s="4"/>
      <c r="USQ3" s="4"/>
      <c r="USS3" s="4"/>
      <c r="USU3" s="4"/>
      <c r="USW3" s="4"/>
      <c r="USY3" s="4"/>
      <c r="UTA3" s="4"/>
      <c r="UTC3" s="4"/>
      <c r="UTE3" s="4"/>
      <c r="UTG3" s="4"/>
      <c r="UTI3" s="4"/>
      <c r="UTK3" s="4"/>
      <c r="UTM3" s="4"/>
      <c r="UTO3" s="4"/>
      <c r="UTQ3" s="4"/>
      <c r="UTS3" s="4"/>
      <c r="UTU3" s="4"/>
      <c r="UTW3" s="4"/>
      <c r="UTY3" s="4"/>
      <c r="UUA3" s="4"/>
      <c r="UUC3" s="4"/>
      <c r="UUE3" s="4"/>
      <c r="UUG3" s="4"/>
      <c r="UUI3" s="4"/>
      <c r="UUK3" s="4"/>
      <c r="UUM3" s="4"/>
      <c r="UUO3" s="4"/>
      <c r="UUQ3" s="4"/>
      <c r="UUS3" s="4"/>
      <c r="UUU3" s="4"/>
      <c r="UUW3" s="4"/>
      <c r="UUY3" s="4"/>
      <c r="UVA3" s="4"/>
      <c r="UVC3" s="4"/>
      <c r="UVE3" s="4"/>
      <c r="UVG3" s="4"/>
      <c r="UVI3" s="4"/>
      <c r="UVK3" s="4"/>
      <c r="UVM3" s="4"/>
      <c r="UVO3" s="4"/>
      <c r="UVQ3" s="4"/>
      <c r="UVS3" s="4"/>
      <c r="UVU3" s="4"/>
      <c r="UVW3" s="4"/>
      <c r="UVY3" s="4"/>
      <c r="UWA3" s="4"/>
      <c r="UWC3" s="4"/>
      <c r="UWE3" s="4"/>
      <c r="UWG3" s="4"/>
      <c r="UWI3" s="4"/>
      <c r="UWK3" s="4"/>
      <c r="UWM3" s="4"/>
      <c r="UWO3" s="4"/>
      <c r="UWQ3" s="4"/>
      <c r="UWS3" s="4"/>
      <c r="UWU3" s="4"/>
      <c r="UWW3" s="4"/>
      <c r="UWY3" s="4"/>
      <c r="UXA3" s="4"/>
      <c r="UXC3" s="4"/>
      <c r="UXE3" s="4"/>
      <c r="UXG3" s="4"/>
      <c r="UXI3" s="4"/>
      <c r="UXK3" s="4"/>
      <c r="UXM3" s="4"/>
      <c r="UXO3" s="4"/>
      <c r="UXQ3" s="4"/>
      <c r="UXS3" s="4"/>
      <c r="UXU3" s="4"/>
      <c r="UXW3" s="4"/>
      <c r="UXY3" s="4"/>
      <c r="UYA3" s="4"/>
      <c r="UYC3" s="4"/>
      <c r="UYE3" s="4"/>
      <c r="UYG3" s="4"/>
      <c r="UYI3" s="4"/>
      <c r="UYK3" s="4"/>
      <c r="UYM3" s="4"/>
      <c r="UYO3" s="4"/>
      <c r="UYQ3" s="4"/>
      <c r="UYS3" s="4"/>
      <c r="UYU3" s="4"/>
      <c r="UYW3" s="4"/>
      <c r="UYY3" s="4"/>
      <c r="UZA3" s="4"/>
      <c r="UZC3" s="4"/>
      <c r="UZE3" s="4"/>
      <c r="UZG3" s="4"/>
      <c r="UZI3" s="4"/>
      <c r="UZK3" s="4"/>
      <c r="UZM3" s="4"/>
      <c r="UZO3" s="4"/>
      <c r="UZQ3" s="4"/>
      <c r="UZS3" s="4"/>
      <c r="UZU3" s="4"/>
      <c r="UZW3" s="4"/>
      <c r="UZY3" s="4"/>
      <c r="VAA3" s="4"/>
      <c r="VAC3" s="4"/>
      <c r="VAE3" s="4"/>
      <c r="VAG3" s="4"/>
      <c r="VAI3" s="4"/>
      <c r="VAK3" s="4"/>
      <c r="VAM3" s="4"/>
      <c r="VAO3" s="4"/>
      <c r="VAQ3" s="4"/>
      <c r="VAS3" s="4"/>
      <c r="VAU3" s="4"/>
      <c r="VAW3" s="4"/>
      <c r="VAY3" s="4"/>
      <c r="VBA3" s="4"/>
      <c r="VBC3" s="4"/>
      <c r="VBE3" s="4"/>
      <c r="VBG3" s="4"/>
      <c r="VBI3" s="4"/>
      <c r="VBK3" s="4"/>
      <c r="VBM3" s="4"/>
      <c r="VBO3" s="4"/>
      <c r="VBQ3" s="4"/>
      <c r="VBS3" s="4"/>
      <c r="VBU3" s="4"/>
      <c r="VBW3" s="4"/>
      <c r="VBY3" s="4"/>
      <c r="VCA3" s="4"/>
      <c r="VCC3" s="4"/>
      <c r="VCE3" s="4"/>
      <c r="VCG3" s="4"/>
      <c r="VCI3" s="4"/>
      <c r="VCK3" s="4"/>
      <c r="VCM3" s="4"/>
      <c r="VCO3" s="4"/>
      <c r="VCQ3" s="4"/>
      <c r="VCS3" s="4"/>
      <c r="VCU3" s="4"/>
      <c r="VCW3" s="4"/>
      <c r="VCY3" s="4"/>
      <c r="VDA3" s="4"/>
      <c r="VDC3" s="4"/>
      <c r="VDE3" s="4"/>
      <c r="VDG3" s="4"/>
      <c r="VDI3" s="4"/>
      <c r="VDK3" s="4"/>
      <c r="VDM3" s="4"/>
      <c r="VDO3" s="4"/>
      <c r="VDQ3" s="4"/>
      <c r="VDS3" s="4"/>
      <c r="VDU3" s="4"/>
      <c r="VDW3" s="4"/>
      <c r="VDY3" s="4"/>
      <c r="VEA3" s="4"/>
      <c r="VEC3" s="4"/>
      <c r="VEE3" s="4"/>
      <c r="VEG3" s="4"/>
      <c r="VEI3" s="4"/>
      <c r="VEK3" s="4"/>
      <c r="VEM3" s="4"/>
      <c r="VEO3" s="4"/>
      <c r="VEQ3" s="4"/>
      <c r="VES3" s="4"/>
      <c r="VEU3" s="4"/>
      <c r="VEW3" s="4"/>
      <c r="VEY3" s="4"/>
      <c r="VFA3" s="4"/>
      <c r="VFC3" s="4"/>
      <c r="VFE3" s="4"/>
      <c r="VFG3" s="4"/>
      <c r="VFI3" s="4"/>
      <c r="VFK3" s="4"/>
      <c r="VFM3" s="4"/>
      <c r="VFO3" s="4"/>
      <c r="VFQ3" s="4"/>
      <c r="VFS3" s="4"/>
      <c r="VFU3" s="4"/>
      <c r="VFW3" s="4"/>
      <c r="VFY3" s="4"/>
      <c r="VGA3" s="4"/>
      <c r="VGC3" s="4"/>
      <c r="VGE3" s="4"/>
      <c r="VGG3" s="4"/>
      <c r="VGI3" s="4"/>
      <c r="VGK3" s="4"/>
      <c r="VGM3" s="4"/>
      <c r="VGO3" s="4"/>
      <c r="VGQ3" s="4"/>
      <c r="VGS3" s="4"/>
      <c r="VGU3" s="4"/>
      <c r="VGW3" s="4"/>
      <c r="VGY3" s="4"/>
      <c r="VHA3" s="4"/>
      <c r="VHC3" s="4"/>
      <c r="VHE3" s="4"/>
      <c r="VHG3" s="4"/>
      <c r="VHI3" s="4"/>
      <c r="VHK3" s="4"/>
      <c r="VHM3" s="4"/>
      <c r="VHO3" s="4"/>
      <c r="VHQ3" s="4"/>
      <c r="VHS3" s="4"/>
      <c r="VHU3" s="4"/>
      <c r="VHW3" s="4"/>
      <c r="VHY3" s="4"/>
      <c r="VIA3" s="4"/>
      <c r="VIC3" s="4"/>
      <c r="VIE3" s="4"/>
      <c r="VIG3" s="4"/>
      <c r="VII3" s="4"/>
      <c r="VIK3" s="4"/>
      <c r="VIM3" s="4"/>
      <c r="VIO3" s="4"/>
      <c r="VIQ3" s="4"/>
      <c r="VIS3" s="4"/>
      <c r="VIU3" s="4"/>
      <c r="VIW3" s="4"/>
      <c r="VIY3" s="4"/>
      <c r="VJA3" s="4"/>
      <c r="VJC3" s="4"/>
      <c r="VJE3" s="4"/>
      <c r="VJG3" s="4"/>
      <c r="VJI3" s="4"/>
      <c r="VJK3" s="4"/>
      <c r="VJM3" s="4"/>
      <c r="VJO3" s="4"/>
      <c r="VJQ3" s="4"/>
      <c r="VJS3" s="4"/>
      <c r="VJU3" s="4"/>
      <c r="VJW3" s="4"/>
      <c r="VJY3" s="4"/>
      <c r="VKA3" s="4"/>
      <c r="VKC3" s="4"/>
      <c r="VKE3" s="4"/>
      <c r="VKG3" s="4"/>
      <c r="VKI3" s="4"/>
      <c r="VKK3" s="4"/>
      <c r="VKM3" s="4"/>
      <c r="VKO3" s="4"/>
      <c r="VKQ3" s="4"/>
      <c r="VKS3" s="4"/>
      <c r="VKU3" s="4"/>
      <c r="VKW3" s="4"/>
      <c r="VKY3" s="4"/>
      <c r="VLA3" s="4"/>
      <c r="VLC3" s="4"/>
      <c r="VLE3" s="4"/>
      <c r="VLG3" s="4"/>
      <c r="VLI3" s="4"/>
      <c r="VLK3" s="4"/>
      <c r="VLM3" s="4"/>
      <c r="VLO3" s="4"/>
      <c r="VLQ3" s="4"/>
      <c r="VLS3" s="4"/>
      <c r="VLU3" s="4"/>
      <c r="VLW3" s="4"/>
      <c r="VLY3" s="4"/>
      <c r="VMA3" s="4"/>
      <c r="VMC3" s="4"/>
      <c r="VME3" s="4"/>
      <c r="VMG3" s="4"/>
      <c r="VMI3" s="4"/>
      <c r="VMK3" s="4"/>
      <c r="VMM3" s="4"/>
      <c r="VMO3" s="4"/>
      <c r="VMQ3" s="4"/>
      <c r="VMS3" s="4"/>
      <c r="VMU3" s="4"/>
      <c r="VMW3" s="4"/>
      <c r="VMY3" s="4"/>
      <c r="VNA3" s="4"/>
      <c r="VNC3" s="4"/>
      <c r="VNE3" s="4"/>
      <c r="VNG3" s="4"/>
      <c r="VNI3" s="4"/>
      <c r="VNK3" s="4"/>
      <c r="VNM3" s="4"/>
      <c r="VNO3" s="4"/>
      <c r="VNQ3" s="4"/>
      <c r="VNS3" s="4"/>
      <c r="VNU3" s="4"/>
      <c r="VNW3" s="4"/>
      <c r="VNY3" s="4"/>
      <c r="VOA3" s="4"/>
      <c r="VOC3" s="4"/>
      <c r="VOE3" s="4"/>
      <c r="VOG3" s="4"/>
      <c r="VOI3" s="4"/>
      <c r="VOK3" s="4"/>
      <c r="VOM3" s="4"/>
      <c r="VOO3" s="4"/>
      <c r="VOQ3" s="4"/>
      <c r="VOS3" s="4"/>
      <c r="VOU3" s="4"/>
      <c r="VOW3" s="4"/>
      <c r="VOY3" s="4"/>
      <c r="VPA3" s="4"/>
      <c r="VPC3" s="4"/>
      <c r="VPE3" s="4"/>
      <c r="VPG3" s="4"/>
      <c r="VPI3" s="4"/>
      <c r="VPK3" s="4"/>
      <c r="VPM3" s="4"/>
      <c r="VPO3" s="4"/>
      <c r="VPQ3" s="4"/>
      <c r="VPS3" s="4"/>
      <c r="VPU3" s="4"/>
      <c r="VPW3" s="4"/>
      <c r="VPY3" s="4"/>
      <c r="VQA3" s="4"/>
      <c r="VQC3" s="4"/>
      <c r="VQE3" s="4"/>
      <c r="VQG3" s="4"/>
      <c r="VQI3" s="4"/>
      <c r="VQK3" s="4"/>
      <c r="VQM3" s="4"/>
      <c r="VQO3" s="4"/>
      <c r="VQQ3" s="4"/>
      <c r="VQS3" s="4"/>
      <c r="VQU3" s="4"/>
      <c r="VQW3" s="4"/>
      <c r="VQY3" s="4"/>
      <c r="VRA3" s="4"/>
      <c r="VRC3" s="4"/>
      <c r="VRE3" s="4"/>
      <c r="VRG3" s="4"/>
      <c r="VRI3" s="4"/>
      <c r="VRK3" s="4"/>
      <c r="VRM3" s="4"/>
      <c r="VRO3" s="4"/>
      <c r="VRQ3" s="4"/>
      <c r="VRS3" s="4"/>
      <c r="VRU3" s="4"/>
      <c r="VRW3" s="4"/>
      <c r="VRY3" s="4"/>
      <c r="VSA3" s="4"/>
      <c r="VSC3" s="4"/>
      <c r="VSE3" s="4"/>
      <c r="VSG3" s="4"/>
      <c r="VSI3" s="4"/>
      <c r="VSK3" s="4"/>
      <c r="VSM3" s="4"/>
      <c r="VSO3" s="4"/>
      <c r="VSQ3" s="4"/>
      <c r="VSS3" s="4"/>
      <c r="VSU3" s="4"/>
      <c r="VSW3" s="4"/>
      <c r="VSY3" s="4"/>
      <c r="VTA3" s="4"/>
      <c r="VTC3" s="4"/>
      <c r="VTE3" s="4"/>
      <c r="VTG3" s="4"/>
      <c r="VTI3" s="4"/>
      <c r="VTK3" s="4"/>
      <c r="VTM3" s="4"/>
      <c r="VTO3" s="4"/>
      <c r="VTQ3" s="4"/>
      <c r="VTS3" s="4"/>
      <c r="VTU3" s="4"/>
      <c r="VTW3" s="4"/>
      <c r="VTY3" s="4"/>
      <c r="VUA3" s="4"/>
      <c r="VUC3" s="4"/>
      <c r="VUE3" s="4"/>
      <c r="VUG3" s="4"/>
      <c r="VUI3" s="4"/>
      <c r="VUK3" s="4"/>
      <c r="VUM3" s="4"/>
      <c r="VUO3" s="4"/>
      <c r="VUQ3" s="4"/>
      <c r="VUS3" s="4"/>
      <c r="VUU3" s="4"/>
      <c r="VUW3" s="4"/>
      <c r="VUY3" s="4"/>
      <c r="VVA3" s="4"/>
      <c r="VVC3" s="4"/>
      <c r="VVE3" s="4"/>
      <c r="VVG3" s="4"/>
      <c r="VVI3" s="4"/>
      <c r="VVK3" s="4"/>
      <c r="VVM3" s="4"/>
      <c r="VVO3" s="4"/>
      <c r="VVQ3" s="4"/>
      <c r="VVS3" s="4"/>
      <c r="VVU3" s="4"/>
      <c r="VVW3" s="4"/>
      <c r="VVY3" s="4"/>
      <c r="VWA3" s="4"/>
      <c r="VWC3" s="4"/>
      <c r="VWE3" s="4"/>
      <c r="VWG3" s="4"/>
      <c r="VWI3" s="4"/>
      <c r="VWK3" s="4"/>
      <c r="VWM3" s="4"/>
      <c r="VWO3" s="4"/>
      <c r="VWQ3" s="4"/>
      <c r="VWS3" s="4"/>
      <c r="VWU3" s="4"/>
      <c r="VWW3" s="4"/>
      <c r="VWY3" s="4"/>
      <c r="VXA3" s="4"/>
      <c r="VXC3" s="4"/>
      <c r="VXE3" s="4"/>
      <c r="VXG3" s="4"/>
      <c r="VXI3" s="4"/>
      <c r="VXK3" s="4"/>
      <c r="VXM3" s="4"/>
      <c r="VXO3" s="4"/>
      <c r="VXQ3" s="4"/>
      <c r="VXS3" s="4"/>
      <c r="VXU3" s="4"/>
      <c r="VXW3" s="4"/>
      <c r="VXY3" s="4"/>
      <c r="VYA3" s="4"/>
      <c r="VYC3" s="4"/>
      <c r="VYE3" s="4"/>
      <c r="VYG3" s="4"/>
      <c r="VYI3" s="4"/>
      <c r="VYK3" s="4"/>
      <c r="VYM3" s="4"/>
      <c r="VYO3" s="4"/>
      <c r="VYQ3" s="4"/>
      <c r="VYS3" s="4"/>
      <c r="VYU3" s="4"/>
      <c r="VYW3" s="4"/>
      <c r="VYY3" s="4"/>
      <c r="VZA3" s="4"/>
      <c r="VZC3" s="4"/>
      <c r="VZE3" s="4"/>
      <c r="VZG3" s="4"/>
      <c r="VZI3" s="4"/>
      <c r="VZK3" s="4"/>
      <c r="VZM3" s="4"/>
      <c r="VZO3" s="4"/>
      <c r="VZQ3" s="4"/>
      <c r="VZS3" s="4"/>
      <c r="VZU3" s="4"/>
      <c r="VZW3" s="4"/>
      <c r="VZY3" s="4"/>
      <c r="WAA3" s="4"/>
      <c r="WAC3" s="4"/>
      <c r="WAE3" s="4"/>
      <c r="WAG3" s="4"/>
      <c r="WAI3" s="4"/>
      <c r="WAK3" s="4"/>
      <c r="WAM3" s="4"/>
      <c r="WAO3" s="4"/>
      <c r="WAQ3" s="4"/>
      <c r="WAS3" s="4"/>
      <c r="WAU3" s="4"/>
      <c r="WAW3" s="4"/>
      <c r="WAY3" s="4"/>
      <c r="WBA3" s="4"/>
      <c r="WBC3" s="4"/>
      <c r="WBE3" s="4"/>
      <c r="WBG3" s="4"/>
      <c r="WBI3" s="4"/>
      <c r="WBK3" s="4"/>
      <c r="WBM3" s="4"/>
      <c r="WBO3" s="4"/>
      <c r="WBQ3" s="4"/>
      <c r="WBS3" s="4"/>
      <c r="WBU3" s="4"/>
      <c r="WBW3" s="4"/>
      <c r="WBY3" s="4"/>
      <c r="WCA3" s="4"/>
      <c r="WCC3" s="4"/>
      <c r="WCE3" s="4"/>
      <c r="WCG3" s="4"/>
      <c r="WCI3" s="4"/>
      <c r="WCK3" s="4"/>
      <c r="WCM3" s="4"/>
      <c r="WCO3" s="4"/>
      <c r="WCQ3" s="4"/>
      <c r="WCS3" s="4"/>
      <c r="WCU3" s="4"/>
      <c r="WCW3" s="4"/>
      <c r="WCY3" s="4"/>
      <c r="WDA3" s="4"/>
      <c r="WDC3" s="4"/>
      <c r="WDE3" s="4"/>
      <c r="WDG3" s="4"/>
      <c r="WDI3" s="4"/>
      <c r="WDK3" s="4"/>
      <c r="WDM3" s="4"/>
      <c r="WDO3" s="4"/>
      <c r="WDQ3" s="4"/>
      <c r="WDS3" s="4"/>
      <c r="WDU3" s="4"/>
      <c r="WDW3" s="4"/>
      <c r="WDY3" s="4"/>
      <c r="WEA3" s="4"/>
      <c r="WEC3" s="4"/>
      <c r="WEE3" s="4"/>
      <c r="WEG3" s="4"/>
      <c r="WEI3" s="4"/>
      <c r="WEK3" s="4"/>
      <c r="WEM3" s="4"/>
      <c r="WEO3" s="4"/>
      <c r="WEQ3" s="4"/>
      <c r="WES3" s="4"/>
      <c r="WEU3" s="4"/>
      <c r="WEW3" s="4"/>
      <c r="WEY3" s="4"/>
      <c r="WFA3" s="4"/>
      <c r="WFC3" s="4"/>
      <c r="WFE3" s="4"/>
      <c r="WFG3" s="4"/>
      <c r="WFI3" s="4"/>
      <c r="WFK3" s="4"/>
      <c r="WFM3" s="4"/>
      <c r="WFO3" s="4"/>
      <c r="WFQ3" s="4"/>
      <c r="WFS3" s="4"/>
      <c r="WFU3" s="4"/>
      <c r="WFW3" s="4"/>
      <c r="WFY3" s="4"/>
      <c r="WGA3" s="4"/>
      <c r="WGC3" s="4"/>
      <c r="WGE3" s="4"/>
      <c r="WGG3" s="4"/>
      <c r="WGI3" s="4"/>
      <c r="WGK3" s="4"/>
      <c r="WGM3" s="4"/>
      <c r="WGO3" s="4"/>
      <c r="WGQ3" s="4"/>
      <c r="WGS3" s="4"/>
      <c r="WGU3" s="4"/>
      <c r="WGW3" s="4"/>
      <c r="WGY3" s="4"/>
      <c r="WHA3" s="4"/>
      <c r="WHC3" s="4"/>
      <c r="WHE3" s="4"/>
      <c r="WHG3" s="4"/>
      <c r="WHI3" s="4"/>
      <c r="WHK3" s="4"/>
      <c r="WHM3" s="4"/>
      <c r="WHO3" s="4"/>
      <c r="WHQ3" s="4"/>
      <c r="WHS3" s="4"/>
      <c r="WHU3" s="4"/>
      <c r="WHW3" s="4"/>
      <c r="WHY3" s="4"/>
      <c r="WIA3" s="4"/>
      <c r="WIC3" s="4"/>
      <c r="WIE3" s="4"/>
      <c r="WIG3" s="4"/>
      <c r="WII3" s="4"/>
      <c r="WIK3" s="4"/>
      <c r="WIM3" s="4"/>
      <c r="WIO3" s="4"/>
      <c r="WIQ3" s="4"/>
      <c r="WIS3" s="4"/>
      <c r="WIU3" s="4"/>
      <c r="WIW3" s="4"/>
      <c r="WIY3" s="4"/>
      <c r="WJA3" s="4"/>
      <c r="WJC3" s="4"/>
      <c r="WJE3" s="4"/>
      <c r="WJG3" s="4"/>
      <c r="WJI3" s="4"/>
      <c r="WJK3" s="4"/>
      <c r="WJM3" s="4"/>
      <c r="WJO3" s="4"/>
      <c r="WJQ3" s="4"/>
      <c r="WJS3" s="4"/>
      <c r="WJU3" s="4"/>
      <c r="WJW3" s="4"/>
      <c r="WJY3" s="4"/>
      <c r="WKA3" s="4"/>
      <c r="WKC3" s="4"/>
      <c r="WKE3" s="4"/>
      <c r="WKG3" s="4"/>
      <c r="WKI3" s="4"/>
      <c r="WKK3" s="4"/>
      <c r="WKM3" s="4"/>
      <c r="WKO3" s="4"/>
      <c r="WKQ3" s="4"/>
      <c r="WKS3" s="4"/>
      <c r="WKU3" s="4"/>
      <c r="WKW3" s="4"/>
      <c r="WKY3" s="4"/>
      <c r="WLA3" s="4"/>
      <c r="WLC3" s="4"/>
      <c r="WLE3" s="4"/>
      <c r="WLG3" s="4"/>
      <c r="WLI3" s="4"/>
      <c r="WLK3" s="4"/>
      <c r="WLM3" s="4"/>
      <c r="WLO3" s="4"/>
      <c r="WLQ3" s="4"/>
      <c r="WLS3" s="4"/>
      <c r="WLU3" s="4"/>
      <c r="WLW3" s="4"/>
      <c r="WLY3" s="4"/>
      <c r="WMA3" s="4"/>
      <c r="WMC3" s="4"/>
      <c r="WME3" s="4"/>
      <c r="WMG3" s="4"/>
      <c r="WMI3" s="4"/>
      <c r="WMK3" s="4"/>
      <c r="WMM3" s="4"/>
      <c r="WMO3" s="4"/>
      <c r="WMQ3" s="4"/>
      <c r="WMS3" s="4"/>
      <c r="WMU3" s="4"/>
      <c r="WMW3" s="4"/>
      <c r="WMY3" s="4"/>
      <c r="WNA3" s="4"/>
      <c r="WNC3" s="4"/>
      <c r="WNE3" s="4"/>
      <c r="WNG3" s="4"/>
      <c r="WNI3" s="4"/>
      <c r="WNK3" s="4"/>
      <c r="WNM3" s="4"/>
      <c r="WNO3" s="4"/>
      <c r="WNQ3" s="4"/>
      <c r="WNS3" s="4"/>
      <c r="WNU3" s="4"/>
      <c r="WNW3" s="4"/>
      <c r="WNY3" s="4"/>
      <c r="WOA3" s="4"/>
      <c r="WOC3" s="4"/>
      <c r="WOE3" s="4"/>
      <c r="WOG3" s="4"/>
      <c r="WOI3" s="4"/>
      <c r="WOK3" s="4"/>
      <c r="WOM3" s="4"/>
      <c r="WOO3" s="4"/>
      <c r="WOQ3" s="4"/>
      <c r="WOS3" s="4"/>
      <c r="WOU3" s="4"/>
      <c r="WOW3" s="4"/>
      <c r="WOY3" s="4"/>
      <c r="WPA3" s="4"/>
      <c r="WPC3" s="4"/>
      <c r="WPE3" s="4"/>
      <c r="WPG3" s="4"/>
      <c r="WPI3" s="4"/>
      <c r="WPK3" s="4"/>
      <c r="WPM3" s="4"/>
      <c r="WPO3" s="4"/>
      <c r="WPQ3" s="4"/>
      <c r="WPS3" s="4"/>
      <c r="WPU3" s="4"/>
      <c r="WPW3" s="4"/>
      <c r="WPY3" s="4"/>
      <c r="WQA3" s="4"/>
      <c r="WQC3" s="4"/>
      <c r="WQE3" s="4"/>
      <c r="WQG3" s="4"/>
      <c r="WQI3" s="4"/>
      <c r="WQK3" s="4"/>
      <c r="WQM3" s="4"/>
      <c r="WQO3" s="4"/>
      <c r="WQQ3" s="4"/>
      <c r="WQS3" s="4"/>
      <c r="WQU3" s="4"/>
      <c r="WQW3" s="4"/>
      <c r="WQY3" s="4"/>
      <c r="WRA3" s="4"/>
      <c r="WRC3" s="4"/>
      <c r="WRE3" s="4"/>
      <c r="WRG3" s="4"/>
      <c r="WRI3" s="4"/>
      <c r="WRK3" s="4"/>
      <c r="WRM3" s="4"/>
      <c r="WRO3" s="4"/>
      <c r="WRQ3" s="4"/>
      <c r="WRS3" s="4"/>
      <c r="WRU3" s="4"/>
      <c r="WRW3" s="4"/>
      <c r="WRY3" s="4"/>
      <c r="WSA3" s="4"/>
      <c r="WSC3" s="4"/>
      <c r="WSE3" s="4"/>
      <c r="WSG3" s="4"/>
      <c r="WSI3" s="4"/>
      <c r="WSK3" s="4"/>
      <c r="WSM3" s="4"/>
      <c r="WSO3" s="4"/>
      <c r="WSQ3" s="4"/>
      <c r="WSS3" s="4"/>
      <c r="WSU3" s="4"/>
      <c r="WSW3" s="4"/>
      <c r="WSY3" s="4"/>
      <c r="WTA3" s="4"/>
      <c r="WTC3" s="4"/>
      <c r="WTE3" s="4"/>
      <c r="WTG3" s="4"/>
      <c r="WTI3" s="4"/>
      <c r="WTK3" s="4"/>
      <c r="WTM3" s="4"/>
      <c r="WTO3" s="4"/>
      <c r="WTQ3" s="4"/>
      <c r="WTS3" s="4"/>
      <c r="WTU3" s="4"/>
      <c r="WTW3" s="4"/>
      <c r="WTY3" s="4"/>
      <c r="WUA3" s="4"/>
      <c r="WUC3" s="4"/>
      <c r="WUE3" s="4"/>
      <c r="WUG3" s="4"/>
      <c r="WUI3" s="4"/>
      <c r="WUK3" s="4"/>
      <c r="WUM3" s="4"/>
      <c r="WUO3" s="4"/>
      <c r="WUQ3" s="4"/>
      <c r="WUS3" s="4"/>
      <c r="WUU3" s="4"/>
      <c r="WUW3" s="4"/>
      <c r="WUY3" s="4"/>
      <c r="WVA3" s="4"/>
      <c r="WVC3" s="4"/>
      <c r="WVE3" s="4"/>
      <c r="WVG3" s="4"/>
      <c r="WVI3" s="4"/>
      <c r="WVK3" s="4"/>
      <c r="WVM3" s="4"/>
      <c r="WVO3" s="4"/>
      <c r="WVQ3" s="4"/>
      <c r="WVS3" s="4"/>
      <c r="WVU3" s="4"/>
      <c r="WVW3" s="4"/>
      <c r="WVY3" s="4"/>
      <c r="WWA3" s="4"/>
      <c r="WWC3" s="4"/>
      <c r="WWE3" s="4"/>
      <c r="WWG3" s="4"/>
      <c r="WWI3" s="4"/>
      <c r="WWK3" s="4"/>
      <c r="WWM3" s="4"/>
      <c r="WWO3" s="4"/>
      <c r="WWQ3" s="4"/>
      <c r="WWS3" s="4"/>
      <c r="WWU3" s="4"/>
      <c r="WWW3" s="4"/>
      <c r="WWY3" s="4"/>
      <c r="WXA3" s="4"/>
      <c r="WXC3" s="4"/>
      <c r="WXE3" s="4"/>
      <c r="WXG3" s="4"/>
      <c r="WXI3" s="4"/>
      <c r="WXK3" s="4"/>
      <c r="WXM3" s="4"/>
      <c r="WXO3" s="4"/>
      <c r="WXQ3" s="4"/>
      <c r="WXS3" s="4"/>
      <c r="WXU3" s="4"/>
      <c r="WXW3" s="4"/>
      <c r="WXY3" s="4"/>
      <c r="WYA3" s="4"/>
      <c r="WYC3" s="4"/>
      <c r="WYE3" s="4"/>
      <c r="WYG3" s="4"/>
      <c r="WYI3" s="4"/>
      <c r="WYK3" s="4"/>
      <c r="WYM3" s="4"/>
      <c r="WYO3" s="4"/>
      <c r="WYQ3" s="4"/>
      <c r="WYS3" s="4"/>
      <c r="WYU3" s="4"/>
      <c r="WYW3" s="4"/>
      <c r="WYY3" s="4"/>
      <c r="WZA3" s="4"/>
      <c r="WZC3" s="4"/>
      <c r="WZE3" s="4"/>
      <c r="WZG3" s="4"/>
      <c r="WZI3" s="4"/>
      <c r="WZK3" s="4"/>
      <c r="WZM3" s="4"/>
      <c r="WZO3" s="4"/>
      <c r="WZQ3" s="4"/>
      <c r="WZS3" s="4"/>
      <c r="WZU3" s="4"/>
      <c r="WZW3" s="4"/>
      <c r="WZY3" s="4"/>
      <c r="XAA3" s="4"/>
      <c r="XAC3" s="4"/>
      <c r="XAE3" s="4"/>
      <c r="XAG3" s="4"/>
      <c r="XAI3" s="4"/>
      <c r="XAK3" s="4"/>
      <c r="XAM3" s="4"/>
      <c r="XAO3" s="4"/>
      <c r="XAQ3" s="4"/>
      <c r="XAS3" s="4"/>
      <c r="XAU3" s="4"/>
      <c r="XAW3" s="4"/>
      <c r="XAY3" s="4"/>
      <c r="XBA3" s="4"/>
      <c r="XBC3" s="4"/>
      <c r="XBE3" s="4"/>
      <c r="XBG3" s="4"/>
      <c r="XBI3" s="4"/>
      <c r="XBK3" s="4"/>
      <c r="XBM3" s="4"/>
      <c r="XBO3" s="4"/>
      <c r="XBQ3" s="4"/>
      <c r="XBS3" s="4"/>
      <c r="XBU3" s="4"/>
      <c r="XBW3" s="4"/>
      <c r="XBY3" s="4"/>
      <c r="XCA3" s="4"/>
      <c r="XCC3" s="4"/>
      <c r="XCE3" s="4"/>
      <c r="XCG3" s="4"/>
      <c r="XCI3" s="4"/>
      <c r="XCK3" s="4"/>
      <c r="XCM3" s="4"/>
      <c r="XCO3" s="4"/>
      <c r="XCQ3" s="4"/>
      <c r="XCS3" s="4"/>
      <c r="XCU3" s="4"/>
      <c r="XCW3" s="4"/>
      <c r="XCY3" s="4"/>
      <c r="XDA3" s="4"/>
      <c r="XDC3" s="4"/>
      <c r="XDE3" s="4"/>
      <c r="XDG3" s="4"/>
      <c r="XDI3" s="4"/>
      <c r="XDK3" s="4"/>
      <c r="XDM3" s="4"/>
      <c r="XDO3" s="4"/>
      <c r="XDQ3" s="4"/>
      <c r="XDS3" s="4"/>
      <c r="XDU3" s="4"/>
      <c r="XDW3" s="4"/>
      <c r="XDY3" s="4"/>
      <c r="XEA3" s="4"/>
      <c r="XEC3" s="4"/>
      <c r="XEE3" s="4"/>
      <c r="XEG3" s="4"/>
      <c r="XEI3" s="4"/>
      <c r="XEK3" s="4"/>
      <c r="XEM3" s="4"/>
      <c r="XEO3" s="4"/>
      <c r="XEQ3" s="4"/>
      <c r="XES3" s="4"/>
      <c r="XEU3" s="4"/>
      <c r="XEW3" s="4"/>
      <c r="XEY3" s="4"/>
      <c r="XFA3" s="4"/>
      <c r="XFC3" s="4"/>
    </row>
    <row r="4" spans="1:1023 1025:2047 2049:3071 3073:4095 4097:5119 5121:6143 6145:7167 7169:8191 8193:9215 9217:10239 10241:11263 11265:12287 12289:13311 13313:14335 14337:15359 15361:16383" ht="14.45" x14ac:dyDescent="0.3">
      <c r="A4" s="4" t="s">
        <v>4103</v>
      </c>
      <c r="B4">
        <v>41</v>
      </c>
      <c r="C4" s="4"/>
      <c r="E4" s="4"/>
      <c r="G4" s="4"/>
      <c r="I4" s="4"/>
      <c r="K4" s="4"/>
      <c r="M4" s="4"/>
      <c r="O4" s="4"/>
      <c r="Q4" s="4"/>
      <c r="S4" s="4"/>
      <c r="U4" s="4"/>
      <c r="W4" s="4"/>
      <c r="Y4" s="4"/>
      <c r="AA4" s="4"/>
      <c r="AC4" s="4"/>
      <c r="AE4" s="4"/>
      <c r="AG4" s="4"/>
      <c r="AI4" s="4"/>
      <c r="AK4" s="4"/>
      <c r="AM4" s="4"/>
      <c r="AO4" s="4"/>
      <c r="AQ4" s="4"/>
      <c r="AS4" s="4"/>
      <c r="AU4" s="4"/>
      <c r="AW4" s="4"/>
      <c r="AY4" s="4"/>
      <c r="BA4" s="4"/>
      <c r="BC4" s="4"/>
      <c r="BE4" s="4"/>
      <c r="BG4" s="4"/>
      <c r="BI4" s="4"/>
      <c r="BK4" s="4"/>
      <c r="BM4" s="4"/>
      <c r="BO4" s="4"/>
      <c r="BQ4" s="4"/>
      <c r="BS4" s="4"/>
      <c r="BU4" s="4"/>
      <c r="BW4" s="4"/>
      <c r="BY4" s="4"/>
      <c r="CA4" s="4"/>
      <c r="CC4" s="4"/>
      <c r="CE4" s="4"/>
      <c r="CG4" s="4"/>
      <c r="CI4" s="4"/>
      <c r="CK4" s="4"/>
      <c r="CM4" s="4"/>
      <c r="CO4" s="4"/>
      <c r="CQ4" s="4"/>
      <c r="CS4" s="4"/>
      <c r="CU4" s="4"/>
      <c r="CW4" s="4"/>
      <c r="CY4" s="4"/>
      <c r="DA4" s="4"/>
      <c r="DC4" s="4"/>
      <c r="DE4" s="4"/>
      <c r="DG4" s="4"/>
      <c r="DI4" s="4"/>
      <c r="DK4" s="4"/>
      <c r="DM4" s="4"/>
      <c r="DO4" s="4"/>
      <c r="DQ4" s="4"/>
      <c r="DS4" s="4"/>
      <c r="DU4" s="4"/>
      <c r="DW4" s="4"/>
      <c r="DY4" s="4"/>
      <c r="EA4" s="4"/>
      <c r="EC4" s="4"/>
      <c r="EE4" s="4"/>
      <c r="EG4" s="4"/>
      <c r="EI4" s="4"/>
      <c r="EK4" s="4"/>
      <c r="EM4" s="4"/>
      <c r="EO4" s="4"/>
      <c r="EQ4" s="4"/>
      <c r="ES4" s="4"/>
      <c r="EU4" s="4"/>
      <c r="EW4" s="4"/>
      <c r="EY4" s="4"/>
      <c r="FA4" s="4"/>
      <c r="FC4" s="4"/>
      <c r="FE4" s="4"/>
      <c r="FG4" s="4"/>
      <c r="FI4" s="4"/>
      <c r="FK4" s="4"/>
      <c r="FM4" s="4"/>
      <c r="FO4" s="4"/>
      <c r="FQ4" s="4"/>
      <c r="FS4" s="4"/>
      <c r="FU4" s="4"/>
      <c r="FW4" s="4"/>
      <c r="FY4" s="4"/>
      <c r="GA4" s="4"/>
      <c r="GC4" s="4"/>
      <c r="GE4" s="4"/>
      <c r="GG4" s="4"/>
      <c r="GI4" s="4"/>
      <c r="GK4" s="4"/>
      <c r="GM4" s="4"/>
      <c r="GO4" s="4"/>
      <c r="GQ4" s="4"/>
      <c r="GS4" s="4"/>
      <c r="GU4" s="4"/>
      <c r="GW4" s="4"/>
      <c r="GY4" s="4"/>
      <c r="HA4" s="4"/>
      <c r="HC4" s="4"/>
      <c r="HE4" s="4"/>
      <c r="HG4" s="4"/>
      <c r="HI4" s="4"/>
      <c r="HK4" s="4"/>
      <c r="HM4" s="4"/>
      <c r="HO4" s="4"/>
      <c r="HQ4" s="4"/>
      <c r="HS4" s="4"/>
      <c r="HU4" s="4"/>
      <c r="HW4" s="4"/>
      <c r="HY4" s="4"/>
      <c r="IA4" s="4"/>
      <c r="IC4" s="4"/>
      <c r="IE4" s="4"/>
      <c r="IG4" s="4"/>
      <c r="II4" s="4"/>
      <c r="IK4" s="4"/>
      <c r="IM4" s="4"/>
      <c r="IO4" s="4"/>
      <c r="IQ4" s="4"/>
      <c r="IS4" s="4"/>
      <c r="IU4" s="4"/>
      <c r="IW4" s="4"/>
      <c r="IY4" s="4"/>
      <c r="JA4" s="4"/>
      <c r="JC4" s="4"/>
      <c r="JE4" s="4"/>
      <c r="JG4" s="4"/>
      <c r="JI4" s="4"/>
      <c r="JK4" s="4"/>
      <c r="JM4" s="4"/>
      <c r="JO4" s="4"/>
      <c r="JQ4" s="4"/>
      <c r="JS4" s="4"/>
      <c r="JU4" s="4"/>
      <c r="JW4" s="4"/>
      <c r="JY4" s="4"/>
      <c r="KA4" s="4"/>
      <c r="KC4" s="4"/>
      <c r="KE4" s="4"/>
      <c r="KG4" s="4"/>
      <c r="KI4" s="4"/>
      <c r="KK4" s="4"/>
      <c r="KM4" s="4"/>
      <c r="KO4" s="4"/>
      <c r="KQ4" s="4"/>
      <c r="KS4" s="4"/>
      <c r="KU4" s="4"/>
      <c r="KW4" s="4"/>
      <c r="KY4" s="4"/>
      <c r="LA4" s="4"/>
      <c r="LC4" s="4"/>
      <c r="LE4" s="4"/>
      <c r="LG4" s="4"/>
      <c r="LI4" s="4"/>
      <c r="LK4" s="4"/>
      <c r="LM4" s="4"/>
      <c r="LO4" s="4"/>
      <c r="LQ4" s="4"/>
      <c r="LS4" s="4"/>
      <c r="LU4" s="4"/>
      <c r="LW4" s="4"/>
      <c r="LY4" s="4"/>
      <c r="MA4" s="4"/>
      <c r="MC4" s="4"/>
      <c r="ME4" s="4"/>
      <c r="MG4" s="4"/>
      <c r="MI4" s="4"/>
      <c r="MK4" s="4"/>
      <c r="MM4" s="4"/>
      <c r="MO4" s="4"/>
      <c r="MQ4" s="4"/>
      <c r="MS4" s="4"/>
      <c r="MU4" s="4"/>
      <c r="MW4" s="4"/>
      <c r="MY4" s="4"/>
      <c r="NA4" s="4"/>
      <c r="NC4" s="4"/>
      <c r="NE4" s="4"/>
      <c r="NG4" s="4"/>
      <c r="NI4" s="4"/>
      <c r="NK4" s="4"/>
      <c r="NM4" s="4"/>
      <c r="NO4" s="4"/>
      <c r="NQ4" s="4"/>
      <c r="NS4" s="4"/>
      <c r="NU4" s="4"/>
      <c r="NW4" s="4"/>
      <c r="NY4" s="4"/>
      <c r="OA4" s="4"/>
      <c r="OC4" s="4"/>
      <c r="OE4" s="4"/>
      <c r="OG4" s="4"/>
      <c r="OI4" s="4"/>
      <c r="OK4" s="4"/>
      <c r="OM4" s="4"/>
      <c r="OO4" s="4"/>
      <c r="OQ4" s="4"/>
      <c r="OS4" s="4"/>
      <c r="OU4" s="4"/>
      <c r="OW4" s="4"/>
      <c r="OY4" s="4"/>
      <c r="PA4" s="4"/>
      <c r="PC4" s="4"/>
      <c r="PE4" s="4"/>
      <c r="PG4" s="4"/>
      <c r="PI4" s="4"/>
      <c r="PK4" s="4"/>
      <c r="PM4" s="4"/>
      <c r="PO4" s="4"/>
      <c r="PQ4" s="4"/>
      <c r="PS4" s="4"/>
      <c r="PU4" s="4"/>
      <c r="PW4" s="4"/>
      <c r="PY4" s="4"/>
      <c r="QA4" s="4"/>
      <c r="QC4" s="4"/>
      <c r="QE4" s="4"/>
      <c r="QG4" s="4"/>
      <c r="QI4" s="4"/>
      <c r="QK4" s="4"/>
      <c r="QM4" s="4"/>
      <c r="QO4" s="4"/>
      <c r="QQ4" s="4"/>
      <c r="QS4" s="4"/>
      <c r="QU4" s="4"/>
      <c r="QW4" s="4"/>
      <c r="QY4" s="4"/>
      <c r="RA4" s="4"/>
      <c r="RC4" s="4"/>
      <c r="RE4" s="4"/>
      <c r="RG4" s="4"/>
      <c r="RI4" s="4"/>
      <c r="RK4" s="4"/>
      <c r="RM4" s="4"/>
      <c r="RO4" s="4"/>
      <c r="RQ4" s="4"/>
      <c r="RS4" s="4"/>
      <c r="RU4" s="4"/>
      <c r="RW4" s="4"/>
      <c r="RY4" s="4"/>
      <c r="SA4" s="4"/>
      <c r="SC4" s="4"/>
      <c r="SE4" s="4"/>
      <c r="SG4" s="4"/>
      <c r="SI4" s="4"/>
      <c r="SK4" s="4"/>
      <c r="SM4" s="4"/>
      <c r="SO4" s="4"/>
      <c r="SQ4" s="4"/>
      <c r="SS4" s="4"/>
      <c r="SU4" s="4"/>
      <c r="SW4" s="4"/>
      <c r="SY4" s="4"/>
      <c r="TA4" s="4"/>
      <c r="TC4" s="4"/>
      <c r="TE4" s="4"/>
      <c r="TG4" s="4"/>
      <c r="TI4" s="4"/>
      <c r="TK4" s="4"/>
      <c r="TM4" s="4"/>
      <c r="TO4" s="4"/>
      <c r="TQ4" s="4"/>
      <c r="TS4" s="4"/>
      <c r="TU4" s="4"/>
      <c r="TW4" s="4"/>
      <c r="TY4" s="4"/>
      <c r="UA4" s="4"/>
      <c r="UC4" s="4"/>
      <c r="UE4" s="4"/>
      <c r="UG4" s="4"/>
      <c r="UI4" s="4"/>
      <c r="UK4" s="4"/>
      <c r="UM4" s="4"/>
      <c r="UO4" s="4"/>
      <c r="UQ4" s="4"/>
      <c r="US4" s="4"/>
      <c r="UU4" s="4"/>
      <c r="UW4" s="4"/>
      <c r="UY4" s="4"/>
      <c r="VA4" s="4"/>
      <c r="VC4" s="4"/>
      <c r="VE4" s="4"/>
      <c r="VG4" s="4"/>
      <c r="VI4" s="4"/>
      <c r="VK4" s="4"/>
      <c r="VM4" s="4"/>
      <c r="VO4" s="4"/>
      <c r="VQ4" s="4"/>
      <c r="VS4" s="4"/>
      <c r="VU4" s="4"/>
      <c r="VW4" s="4"/>
      <c r="VY4" s="4"/>
      <c r="WA4" s="4"/>
      <c r="WC4" s="4"/>
      <c r="WE4" s="4"/>
      <c r="WG4" s="4"/>
      <c r="WI4" s="4"/>
      <c r="WK4" s="4"/>
      <c r="WM4" s="4"/>
      <c r="WO4" s="4"/>
      <c r="WQ4" s="4"/>
      <c r="WS4" s="4"/>
      <c r="WU4" s="4"/>
      <c r="WW4" s="4"/>
      <c r="WY4" s="4"/>
      <c r="XA4" s="4"/>
      <c r="XC4" s="4"/>
      <c r="XE4" s="4"/>
      <c r="XG4" s="4"/>
      <c r="XI4" s="4"/>
      <c r="XK4" s="4"/>
      <c r="XM4" s="4"/>
      <c r="XO4" s="4"/>
      <c r="XQ4" s="4"/>
      <c r="XS4" s="4"/>
      <c r="XU4" s="4"/>
      <c r="XW4" s="4"/>
      <c r="XY4" s="4"/>
      <c r="YA4" s="4"/>
      <c r="YC4" s="4"/>
      <c r="YE4" s="4"/>
      <c r="YG4" s="4"/>
      <c r="YI4" s="4"/>
      <c r="YK4" s="4"/>
      <c r="YM4" s="4"/>
      <c r="YO4" s="4"/>
      <c r="YQ4" s="4"/>
      <c r="YS4" s="4"/>
      <c r="YU4" s="4"/>
      <c r="YW4" s="4"/>
      <c r="YY4" s="4"/>
      <c r="ZA4" s="4"/>
      <c r="ZC4" s="4"/>
      <c r="ZE4" s="4"/>
      <c r="ZG4" s="4"/>
      <c r="ZI4" s="4"/>
      <c r="ZK4" s="4"/>
      <c r="ZM4" s="4"/>
      <c r="ZO4" s="4"/>
      <c r="ZQ4" s="4"/>
      <c r="ZS4" s="4"/>
      <c r="ZU4" s="4"/>
      <c r="ZW4" s="4"/>
      <c r="ZY4" s="4"/>
      <c r="AAA4" s="4"/>
      <c r="AAC4" s="4"/>
      <c r="AAE4" s="4"/>
      <c r="AAG4" s="4"/>
      <c r="AAI4" s="4"/>
      <c r="AAK4" s="4"/>
      <c r="AAM4" s="4"/>
      <c r="AAO4" s="4"/>
      <c r="AAQ4" s="4"/>
      <c r="AAS4" s="4"/>
      <c r="AAU4" s="4"/>
      <c r="AAW4" s="4"/>
      <c r="AAY4" s="4"/>
      <c r="ABA4" s="4"/>
      <c r="ABC4" s="4"/>
      <c r="ABE4" s="4"/>
      <c r="ABG4" s="4"/>
      <c r="ABI4" s="4"/>
      <c r="ABK4" s="4"/>
      <c r="ABM4" s="4"/>
      <c r="ABO4" s="4"/>
      <c r="ABQ4" s="4"/>
      <c r="ABS4" s="4"/>
      <c r="ABU4" s="4"/>
      <c r="ABW4" s="4"/>
      <c r="ABY4" s="4"/>
      <c r="ACA4" s="4"/>
      <c r="ACC4" s="4"/>
      <c r="ACE4" s="4"/>
      <c r="ACG4" s="4"/>
      <c r="ACI4" s="4"/>
      <c r="ACK4" s="4"/>
      <c r="ACM4" s="4"/>
      <c r="ACO4" s="4"/>
      <c r="ACQ4" s="4"/>
      <c r="ACS4" s="4"/>
      <c r="ACU4" s="4"/>
      <c r="ACW4" s="4"/>
      <c r="ACY4" s="4"/>
      <c r="ADA4" s="4"/>
      <c r="ADC4" s="4"/>
      <c r="ADE4" s="4"/>
      <c r="ADG4" s="4"/>
      <c r="ADI4" s="4"/>
      <c r="ADK4" s="4"/>
      <c r="ADM4" s="4"/>
      <c r="ADO4" s="4"/>
      <c r="ADQ4" s="4"/>
      <c r="ADS4" s="4"/>
      <c r="ADU4" s="4"/>
      <c r="ADW4" s="4"/>
      <c r="ADY4" s="4"/>
      <c r="AEA4" s="4"/>
      <c r="AEC4" s="4"/>
      <c r="AEE4" s="4"/>
      <c r="AEG4" s="4"/>
      <c r="AEI4" s="4"/>
      <c r="AEK4" s="4"/>
      <c r="AEM4" s="4"/>
      <c r="AEO4" s="4"/>
      <c r="AEQ4" s="4"/>
      <c r="AES4" s="4"/>
      <c r="AEU4" s="4"/>
      <c r="AEW4" s="4"/>
      <c r="AEY4" s="4"/>
      <c r="AFA4" s="4"/>
      <c r="AFC4" s="4"/>
      <c r="AFE4" s="4"/>
      <c r="AFG4" s="4"/>
      <c r="AFI4" s="4"/>
      <c r="AFK4" s="4"/>
      <c r="AFM4" s="4"/>
      <c r="AFO4" s="4"/>
      <c r="AFQ4" s="4"/>
      <c r="AFS4" s="4"/>
      <c r="AFU4" s="4"/>
      <c r="AFW4" s="4"/>
      <c r="AFY4" s="4"/>
      <c r="AGA4" s="4"/>
      <c r="AGC4" s="4"/>
      <c r="AGE4" s="4"/>
      <c r="AGG4" s="4"/>
      <c r="AGI4" s="4"/>
      <c r="AGK4" s="4"/>
      <c r="AGM4" s="4"/>
      <c r="AGO4" s="4"/>
      <c r="AGQ4" s="4"/>
      <c r="AGS4" s="4"/>
      <c r="AGU4" s="4"/>
      <c r="AGW4" s="4"/>
      <c r="AGY4" s="4"/>
      <c r="AHA4" s="4"/>
      <c r="AHC4" s="4"/>
      <c r="AHE4" s="4"/>
      <c r="AHG4" s="4"/>
      <c r="AHI4" s="4"/>
      <c r="AHK4" s="4"/>
      <c r="AHM4" s="4"/>
      <c r="AHO4" s="4"/>
      <c r="AHQ4" s="4"/>
      <c r="AHS4" s="4"/>
      <c r="AHU4" s="4"/>
      <c r="AHW4" s="4"/>
      <c r="AHY4" s="4"/>
      <c r="AIA4" s="4"/>
      <c r="AIC4" s="4"/>
      <c r="AIE4" s="4"/>
      <c r="AIG4" s="4"/>
      <c r="AII4" s="4"/>
      <c r="AIK4" s="4"/>
      <c r="AIM4" s="4"/>
      <c r="AIO4" s="4"/>
      <c r="AIQ4" s="4"/>
      <c r="AIS4" s="4"/>
      <c r="AIU4" s="4"/>
      <c r="AIW4" s="4"/>
      <c r="AIY4" s="4"/>
      <c r="AJA4" s="4"/>
      <c r="AJC4" s="4"/>
      <c r="AJE4" s="4"/>
      <c r="AJG4" s="4"/>
      <c r="AJI4" s="4"/>
      <c r="AJK4" s="4"/>
      <c r="AJM4" s="4"/>
      <c r="AJO4" s="4"/>
      <c r="AJQ4" s="4"/>
      <c r="AJS4" s="4"/>
      <c r="AJU4" s="4"/>
      <c r="AJW4" s="4"/>
      <c r="AJY4" s="4"/>
      <c r="AKA4" s="4"/>
      <c r="AKC4" s="4"/>
      <c r="AKE4" s="4"/>
      <c r="AKG4" s="4"/>
      <c r="AKI4" s="4"/>
      <c r="AKK4" s="4"/>
      <c r="AKM4" s="4"/>
      <c r="AKO4" s="4"/>
      <c r="AKQ4" s="4"/>
      <c r="AKS4" s="4"/>
      <c r="AKU4" s="4"/>
      <c r="AKW4" s="4"/>
      <c r="AKY4" s="4"/>
      <c r="ALA4" s="4"/>
      <c r="ALC4" s="4"/>
      <c r="ALE4" s="4"/>
      <c r="ALG4" s="4"/>
      <c r="ALI4" s="4"/>
      <c r="ALK4" s="4"/>
      <c r="ALM4" s="4"/>
      <c r="ALO4" s="4"/>
      <c r="ALQ4" s="4"/>
      <c r="ALS4" s="4"/>
      <c r="ALU4" s="4"/>
      <c r="ALW4" s="4"/>
      <c r="ALY4" s="4"/>
      <c r="AMA4" s="4"/>
      <c r="AMC4" s="4"/>
      <c r="AME4" s="4"/>
      <c r="AMG4" s="4"/>
      <c r="AMI4" s="4"/>
      <c r="AMK4" s="4"/>
      <c r="AMM4" s="4"/>
      <c r="AMO4" s="4"/>
      <c r="AMQ4" s="4"/>
      <c r="AMS4" s="4"/>
      <c r="AMU4" s="4"/>
      <c r="AMW4" s="4"/>
      <c r="AMY4" s="4"/>
      <c r="ANA4" s="4"/>
      <c r="ANC4" s="4"/>
      <c r="ANE4" s="4"/>
      <c r="ANG4" s="4"/>
      <c r="ANI4" s="4"/>
      <c r="ANK4" s="4"/>
      <c r="ANM4" s="4"/>
      <c r="ANO4" s="4"/>
      <c r="ANQ4" s="4"/>
      <c r="ANS4" s="4"/>
      <c r="ANU4" s="4"/>
      <c r="ANW4" s="4"/>
      <c r="ANY4" s="4"/>
      <c r="AOA4" s="4"/>
      <c r="AOC4" s="4"/>
      <c r="AOE4" s="4"/>
      <c r="AOG4" s="4"/>
      <c r="AOI4" s="4"/>
      <c r="AOK4" s="4"/>
      <c r="AOM4" s="4"/>
      <c r="AOO4" s="4"/>
      <c r="AOQ4" s="4"/>
      <c r="AOS4" s="4"/>
      <c r="AOU4" s="4"/>
      <c r="AOW4" s="4"/>
      <c r="AOY4" s="4"/>
      <c r="APA4" s="4"/>
      <c r="APC4" s="4"/>
      <c r="APE4" s="4"/>
      <c r="APG4" s="4"/>
      <c r="API4" s="4"/>
      <c r="APK4" s="4"/>
      <c r="APM4" s="4"/>
      <c r="APO4" s="4"/>
      <c r="APQ4" s="4"/>
      <c r="APS4" s="4"/>
      <c r="APU4" s="4"/>
      <c r="APW4" s="4"/>
      <c r="APY4" s="4"/>
      <c r="AQA4" s="4"/>
      <c r="AQC4" s="4"/>
      <c r="AQE4" s="4"/>
      <c r="AQG4" s="4"/>
      <c r="AQI4" s="4"/>
      <c r="AQK4" s="4"/>
      <c r="AQM4" s="4"/>
      <c r="AQO4" s="4"/>
      <c r="AQQ4" s="4"/>
      <c r="AQS4" s="4"/>
      <c r="AQU4" s="4"/>
      <c r="AQW4" s="4"/>
      <c r="AQY4" s="4"/>
      <c r="ARA4" s="4"/>
      <c r="ARC4" s="4"/>
      <c r="ARE4" s="4"/>
      <c r="ARG4" s="4"/>
      <c r="ARI4" s="4"/>
      <c r="ARK4" s="4"/>
      <c r="ARM4" s="4"/>
      <c r="ARO4" s="4"/>
      <c r="ARQ4" s="4"/>
      <c r="ARS4" s="4"/>
      <c r="ARU4" s="4"/>
      <c r="ARW4" s="4"/>
      <c r="ARY4" s="4"/>
      <c r="ASA4" s="4"/>
      <c r="ASC4" s="4"/>
      <c r="ASE4" s="4"/>
      <c r="ASG4" s="4"/>
      <c r="ASI4" s="4"/>
      <c r="ASK4" s="4"/>
      <c r="ASM4" s="4"/>
      <c r="ASO4" s="4"/>
      <c r="ASQ4" s="4"/>
      <c r="ASS4" s="4"/>
      <c r="ASU4" s="4"/>
      <c r="ASW4" s="4"/>
      <c r="ASY4" s="4"/>
      <c r="ATA4" s="4"/>
      <c r="ATC4" s="4"/>
      <c r="ATE4" s="4"/>
      <c r="ATG4" s="4"/>
      <c r="ATI4" s="4"/>
      <c r="ATK4" s="4"/>
      <c r="ATM4" s="4"/>
      <c r="ATO4" s="4"/>
      <c r="ATQ4" s="4"/>
      <c r="ATS4" s="4"/>
      <c r="ATU4" s="4"/>
      <c r="ATW4" s="4"/>
      <c r="ATY4" s="4"/>
      <c r="AUA4" s="4"/>
      <c r="AUC4" s="4"/>
      <c r="AUE4" s="4"/>
      <c r="AUG4" s="4"/>
      <c r="AUI4" s="4"/>
      <c r="AUK4" s="4"/>
      <c r="AUM4" s="4"/>
      <c r="AUO4" s="4"/>
      <c r="AUQ4" s="4"/>
      <c r="AUS4" s="4"/>
      <c r="AUU4" s="4"/>
      <c r="AUW4" s="4"/>
      <c r="AUY4" s="4"/>
      <c r="AVA4" s="4"/>
      <c r="AVC4" s="4"/>
      <c r="AVE4" s="4"/>
      <c r="AVG4" s="4"/>
      <c r="AVI4" s="4"/>
      <c r="AVK4" s="4"/>
      <c r="AVM4" s="4"/>
      <c r="AVO4" s="4"/>
      <c r="AVQ4" s="4"/>
      <c r="AVS4" s="4"/>
      <c r="AVU4" s="4"/>
      <c r="AVW4" s="4"/>
      <c r="AVY4" s="4"/>
      <c r="AWA4" s="4"/>
      <c r="AWC4" s="4"/>
      <c r="AWE4" s="4"/>
      <c r="AWG4" s="4"/>
      <c r="AWI4" s="4"/>
      <c r="AWK4" s="4"/>
      <c r="AWM4" s="4"/>
      <c r="AWO4" s="4"/>
      <c r="AWQ4" s="4"/>
      <c r="AWS4" s="4"/>
      <c r="AWU4" s="4"/>
      <c r="AWW4" s="4"/>
      <c r="AWY4" s="4"/>
      <c r="AXA4" s="4"/>
      <c r="AXC4" s="4"/>
      <c r="AXE4" s="4"/>
      <c r="AXG4" s="4"/>
      <c r="AXI4" s="4"/>
      <c r="AXK4" s="4"/>
      <c r="AXM4" s="4"/>
      <c r="AXO4" s="4"/>
      <c r="AXQ4" s="4"/>
      <c r="AXS4" s="4"/>
      <c r="AXU4" s="4"/>
      <c r="AXW4" s="4"/>
      <c r="AXY4" s="4"/>
      <c r="AYA4" s="4"/>
      <c r="AYC4" s="4"/>
      <c r="AYE4" s="4"/>
      <c r="AYG4" s="4"/>
      <c r="AYI4" s="4"/>
      <c r="AYK4" s="4"/>
      <c r="AYM4" s="4"/>
      <c r="AYO4" s="4"/>
      <c r="AYQ4" s="4"/>
      <c r="AYS4" s="4"/>
      <c r="AYU4" s="4"/>
      <c r="AYW4" s="4"/>
      <c r="AYY4" s="4"/>
      <c r="AZA4" s="4"/>
      <c r="AZC4" s="4"/>
      <c r="AZE4" s="4"/>
      <c r="AZG4" s="4"/>
      <c r="AZI4" s="4"/>
      <c r="AZK4" s="4"/>
      <c r="AZM4" s="4"/>
      <c r="AZO4" s="4"/>
      <c r="AZQ4" s="4"/>
      <c r="AZS4" s="4"/>
      <c r="AZU4" s="4"/>
      <c r="AZW4" s="4"/>
      <c r="AZY4" s="4"/>
      <c r="BAA4" s="4"/>
      <c r="BAC4" s="4"/>
      <c r="BAE4" s="4"/>
      <c r="BAG4" s="4"/>
      <c r="BAI4" s="4"/>
      <c r="BAK4" s="4"/>
      <c r="BAM4" s="4"/>
      <c r="BAO4" s="4"/>
      <c r="BAQ4" s="4"/>
      <c r="BAS4" s="4"/>
      <c r="BAU4" s="4"/>
      <c r="BAW4" s="4"/>
      <c r="BAY4" s="4"/>
      <c r="BBA4" s="4"/>
      <c r="BBC4" s="4"/>
      <c r="BBE4" s="4"/>
      <c r="BBG4" s="4"/>
      <c r="BBI4" s="4"/>
      <c r="BBK4" s="4"/>
      <c r="BBM4" s="4"/>
      <c r="BBO4" s="4"/>
      <c r="BBQ4" s="4"/>
      <c r="BBS4" s="4"/>
      <c r="BBU4" s="4"/>
      <c r="BBW4" s="4"/>
      <c r="BBY4" s="4"/>
      <c r="BCA4" s="4"/>
      <c r="BCC4" s="4"/>
      <c r="BCE4" s="4"/>
      <c r="BCG4" s="4"/>
      <c r="BCI4" s="4"/>
      <c r="BCK4" s="4"/>
      <c r="BCM4" s="4"/>
      <c r="BCO4" s="4"/>
      <c r="BCQ4" s="4"/>
      <c r="BCS4" s="4"/>
      <c r="BCU4" s="4"/>
      <c r="BCW4" s="4"/>
      <c r="BCY4" s="4"/>
      <c r="BDA4" s="4"/>
      <c r="BDC4" s="4"/>
      <c r="BDE4" s="4"/>
      <c r="BDG4" s="4"/>
      <c r="BDI4" s="4"/>
      <c r="BDK4" s="4"/>
      <c r="BDM4" s="4"/>
      <c r="BDO4" s="4"/>
      <c r="BDQ4" s="4"/>
      <c r="BDS4" s="4"/>
      <c r="BDU4" s="4"/>
      <c r="BDW4" s="4"/>
      <c r="BDY4" s="4"/>
      <c r="BEA4" s="4"/>
      <c r="BEC4" s="4"/>
      <c r="BEE4" s="4"/>
      <c r="BEG4" s="4"/>
      <c r="BEI4" s="4"/>
      <c r="BEK4" s="4"/>
      <c r="BEM4" s="4"/>
      <c r="BEO4" s="4"/>
      <c r="BEQ4" s="4"/>
      <c r="BES4" s="4"/>
      <c r="BEU4" s="4"/>
      <c r="BEW4" s="4"/>
      <c r="BEY4" s="4"/>
      <c r="BFA4" s="4"/>
      <c r="BFC4" s="4"/>
      <c r="BFE4" s="4"/>
      <c r="BFG4" s="4"/>
      <c r="BFI4" s="4"/>
      <c r="BFK4" s="4"/>
      <c r="BFM4" s="4"/>
      <c r="BFO4" s="4"/>
      <c r="BFQ4" s="4"/>
      <c r="BFS4" s="4"/>
      <c r="BFU4" s="4"/>
      <c r="BFW4" s="4"/>
      <c r="BFY4" s="4"/>
      <c r="BGA4" s="4"/>
      <c r="BGC4" s="4"/>
      <c r="BGE4" s="4"/>
      <c r="BGG4" s="4"/>
      <c r="BGI4" s="4"/>
      <c r="BGK4" s="4"/>
      <c r="BGM4" s="4"/>
      <c r="BGO4" s="4"/>
      <c r="BGQ4" s="4"/>
      <c r="BGS4" s="4"/>
      <c r="BGU4" s="4"/>
      <c r="BGW4" s="4"/>
      <c r="BGY4" s="4"/>
      <c r="BHA4" s="4"/>
      <c r="BHC4" s="4"/>
      <c r="BHE4" s="4"/>
      <c r="BHG4" s="4"/>
      <c r="BHI4" s="4"/>
      <c r="BHK4" s="4"/>
      <c r="BHM4" s="4"/>
      <c r="BHO4" s="4"/>
      <c r="BHQ4" s="4"/>
      <c r="BHS4" s="4"/>
      <c r="BHU4" s="4"/>
      <c r="BHW4" s="4"/>
      <c r="BHY4" s="4"/>
      <c r="BIA4" s="4"/>
      <c r="BIC4" s="4"/>
      <c r="BIE4" s="4"/>
      <c r="BIG4" s="4"/>
      <c r="BII4" s="4"/>
      <c r="BIK4" s="4"/>
      <c r="BIM4" s="4"/>
      <c r="BIO4" s="4"/>
      <c r="BIQ4" s="4"/>
      <c r="BIS4" s="4"/>
      <c r="BIU4" s="4"/>
      <c r="BIW4" s="4"/>
      <c r="BIY4" s="4"/>
      <c r="BJA4" s="4"/>
      <c r="BJC4" s="4"/>
      <c r="BJE4" s="4"/>
      <c r="BJG4" s="4"/>
      <c r="BJI4" s="4"/>
      <c r="BJK4" s="4"/>
      <c r="BJM4" s="4"/>
      <c r="BJO4" s="4"/>
      <c r="BJQ4" s="4"/>
      <c r="BJS4" s="4"/>
      <c r="BJU4" s="4"/>
      <c r="BJW4" s="4"/>
      <c r="BJY4" s="4"/>
      <c r="BKA4" s="4"/>
      <c r="BKC4" s="4"/>
      <c r="BKE4" s="4"/>
      <c r="BKG4" s="4"/>
      <c r="BKI4" s="4"/>
      <c r="BKK4" s="4"/>
      <c r="BKM4" s="4"/>
      <c r="BKO4" s="4"/>
      <c r="BKQ4" s="4"/>
      <c r="BKS4" s="4"/>
      <c r="BKU4" s="4"/>
      <c r="BKW4" s="4"/>
      <c r="BKY4" s="4"/>
      <c r="BLA4" s="4"/>
      <c r="BLC4" s="4"/>
      <c r="BLE4" s="4"/>
      <c r="BLG4" s="4"/>
      <c r="BLI4" s="4"/>
      <c r="BLK4" s="4"/>
      <c r="BLM4" s="4"/>
      <c r="BLO4" s="4"/>
      <c r="BLQ4" s="4"/>
      <c r="BLS4" s="4"/>
      <c r="BLU4" s="4"/>
      <c r="BLW4" s="4"/>
      <c r="BLY4" s="4"/>
      <c r="BMA4" s="4"/>
      <c r="BMC4" s="4"/>
      <c r="BME4" s="4"/>
      <c r="BMG4" s="4"/>
      <c r="BMI4" s="4"/>
      <c r="BMK4" s="4"/>
      <c r="BMM4" s="4"/>
      <c r="BMO4" s="4"/>
      <c r="BMQ4" s="4"/>
      <c r="BMS4" s="4"/>
      <c r="BMU4" s="4"/>
      <c r="BMW4" s="4"/>
      <c r="BMY4" s="4"/>
      <c r="BNA4" s="4"/>
      <c r="BNC4" s="4"/>
      <c r="BNE4" s="4"/>
      <c r="BNG4" s="4"/>
      <c r="BNI4" s="4"/>
      <c r="BNK4" s="4"/>
      <c r="BNM4" s="4"/>
      <c r="BNO4" s="4"/>
      <c r="BNQ4" s="4"/>
      <c r="BNS4" s="4"/>
      <c r="BNU4" s="4"/>
      <c r="BNW4" s="4"/>
      <c r="BNY4" s="4"/>
      <c r="BOA4" s="4"/>
      <c r="BOC4" s="4"/>
      <c r="BOE4" s="4"/>
      <c r="BOG4" s="4"/>
      <c r="BOI4" s="4"/>
      <c r="BOK4" s="4"/>
      <c r="BOM4" s="4"/>
      <c r="BOO4" s="4"/>
      <c r="BOQ4" s="4"/>
      <c r="BOS4" s="4"/>
      <c r="BOU4" s="4"/>
      <c r="BOW4" s="4"/>
      <c r="BOY4" s="4"/>
      <c r="BPA4" s="4"/>
      <c r="BPC4" s="4"/>
      <c r="BPE4" s="4"/>
      <c r="BPG4" s="4"/>
      <c r="BPI4" s="4"/>
      <c r="BPK4" s="4"/>
      <c r="BPM4" s="4"/>
      <c r="BPO4" s="4"/>
      <c r="BPQ4" s="4"/>
      <c r="BPS4" s="4"/>
      <c r="BPU4" s="4"/>
      <c r="BPW4" s="4"/>
      <c r="BPY4" s="4"/>
      <c r="BQA4" s="4"/>
      <c r="BQC4" s="4"/>
      <c r="BQE4" s="4"/>
      <c r="BQG4" s="4"/>
      <c r="BQI4" s="4"/>
      <c r="BQK4" s="4"/>
      <c r="BQM4" s="4"/>
      <c r="BQO4" s="4"/>
      <c r="BQQ4" s="4"/>
      <c r="BQS4" s="4"/>
      <c r="BQU4" s="4"/>
      <c r="BQW4" s="4"/>
      <c r="BQY4" s="4"/>
      <c r="BRA4" s="4"/>
      <c r="BRC4" s="4"/>
      <c r="BRE4" s="4"/>
      <c r="BRG4" s="4"/>
      <c r="BRI4" s="4"/>
      <c r="BRK4" s="4"/>
      <c r="BRM4" s="4"/>
      <c r="BRO4" s="4"/>
      <c r="BRQ4" s="4"/>
      <c r="BRS4" s="4"/>
      <c r="BRU4" s="4"/>
      <c r="BRW4" s="4"/>
      <c r="BRY4" s="4"/>
      <c r="BSA4" s="4"/>
      <c r="BSC4" s="4"/>
      <c r="BSE4" s="4"/>
      <c r="BSG4" s="4"/>
      <c r="BSI4" s="4"/>
      <c r="BSK4" s="4"/>
      <c r="BSM4" s="4"/>
      <c r="BSO4" s="4"/>
      <c r="BSQ4" s="4"/>
      <c r="BSS4" s="4"/>
      <c r="BSU4" s="4"/>
      <c r="BSW4" s="4"/>
      <c r="BSY4" s="4"/>
      <c r="BTA4" s="4"/>
      <c r="BTC4" s="4"/>
      <c r="BTE4" s="4"/>
      <c r="BTG4" s="4"/>
      <c r="BTI4" s="4"/>
      <c r="BTK4" s="4"/>
      <c r="BTM4" s="4"/>
      <c r="BTO4" s="4"/>
      <c r="BTQ4" s="4"/>
      <c r="BTS4" s="4"/>
      <c r="BTU4" s="4"/>
      <c r="BTW4" s="4"/>
      <c r="BTY4" s="4"/>
      <c r="BUA4" s="4"/>
      <c r="BUC4" s="4"/>
      <c r="BUE4" s="4"/>
      <c r="BUG4" s="4"/>
      <c r="BUI4" s="4"/>
      <c r="BUK4" s="4"/>
      <c r="BUM4" s="4"/>
      <c r="BUO4" s="4"/>
      <c r="BUQ4" s="4"/>
      <c r="BUS4" s="4"/>
      <c r="BUU4" s="4"/>
      <c r="BUW4" s="4"/>
      <c r="BUY4" s="4"/>
      <c r="BVA4" s="4"/>
      <c r="BVC4" s="4"/>
      <c r="BVE4" s="4"/>
      <c r="BVG4" s="4"/>
      <c r="BVI4" s="4"/>
      <c r="BVK4" s="4"/>
      <c r="BVM4" s="4"/>
      <c r="BVO4" s="4"/>
      <c r="BVQ4" s="4"/>
      <c r="BVS4" s="4"/>
      <c r="BVU4" s="4"/>
      <c r="BVW4" s="4"/>
      <c r="BVY4" s="4"/>
      <c r="BWA4" s="4"/>
      <c r="BWC4" s="4"/>
      <c r="BWE4" s="4"/>
      <c r="BWG4" s="4"/>
      <c r="BWI4" s="4"/>
      <c r="BWK4" s="4"/>
      <c r="BWM4" s="4"/>
      <c r="BWO4" s="4"/>
      <c r="BWQ4" s="4"/>
      <c r="BWS4" s="4"/>
      <c r="BWU4" s="4"/>
      <c r="BWW4" s="4"/>
      <c r="BWY4" s="4"/>
      <c r="BXA4" s="4"/>
      <c r="BXC4" s="4"/>
      <c r="BXE4" s="4"/>
      <c r="BXG4" s="4"/>
      <c r="BXI4" s="4"/>
      <c r="BXK4" s="4"/>
      <c r="BXM4" s="4"/>
      <c r="BXO4" s="4"/>
      <c r="BXQ4" s="4"/>
      <c r="BXS4" s="4"/>
      <c r="BXU4" s="4"/>
      <c r="BXW4" s="4"/>
      <c r="BXY4" s="4"/>
      <c r="BYA4" s="4"/>
      <c r="BYC4" s="4"/>
      <c r="BYE4" s="4"/>
      <c r="BYG4" s="4"/>
      <c r="BYI4" s="4"/>
      <c r="BYK4" s="4"/>
      <c r="BYM4" s="4"/>
      <c r="BYO4" s="4"/>
      <c r="BYQ4" s="4"/>
      <c r="BYS4" s="4"/>
      <c r="BYU4" s="4"/>
      <c r="BYW4" s="4"/>
      <c r="BYY4" s="4"/>
      <c r="BZA4" s="4"/>
      <c r="BZC4" s="4"/>
      <c r="BZE4" s="4"/>
      <c r="BZG4" s="4"/>
      <c r="BZI4" s="4"/>
      <c r="BZK4" s="4"/>
      <c r="BZM4" s="4"/>
      <c r="BZO4" s="4"/>
      <c r="BZQ4" s="4"/>
      <c r="BZS4" s="4"/>
      <c r="BZU4" s="4"/>
      <c r="BZW4" s="4"/>
      <c r="BZY4" s="4"/>
      <c r="CAA4" s="4"/>
      <c r="CAC4" s="4"/>
      <c r="CAE4" s="4"/>
      <c r="CAG4" s="4"/>
      <c r="CAI4" s="4"/>
      <c r="CAK4" s="4"/>
      <c r="CAM4" s="4"/>
      <c r="CAO4" s="4"/>
      <c r="CAQ4" s="4"/>
      <c r="CAS4" s="4"/>
      <c r="CAU4" s="4"/>
      <c r="CAW4" s="4"/>
      <c r="CAY4" s="4"/>
      <c r="CBA4" s="4"/>
      <c r="CBC4" s="4"/>
      <c r="CBE4" s="4"/>
      <c r="CBG4" s="4"/>
      <c r="CBI4" s="4"/>
      <c r="CBK4" s="4"/>
      <c r="CBM4" s="4"/>
      <c r="CBO4" s="4"/>
      <c r="CBQ4" s="4"/>
      <c r="CBS4" s="4"/>
      <c r="CBU4" s="4"/>
      <c r="CBW4" s="4"/>
      <c r="CBY4" s="4"/>
      <c r="CCA4" s="4"/>
      <c r="CCC4" s="4"/>
      <c r="CCE4" s="4"/>
      <c r="CCG4" s="4"/>
      <c r="CCI4" s="4"/>
      <c r="CCK4" s="4"/>
      <c r="CCM4" s="4"/>
      <c r="CCO4" s="4"/>
      <c r="CCQ4" s="4"/>
      <c r="CCS4" s="4"/>
      <c r="CCU4" s="4"/>
      <c r="CCW4" s="4"/>
      <c r="CCY4" s="4"/>
      <c r="CDA4" s="4"/>
      <c r="CDC4" s="4"/>
      <c r="CDE4" s="4"/>
      <c r="CDG4" s="4"/>
      <c r="CDI4" s="4"/>
      <c r="CDK4" s="4"/>
      <c r="CDM4" s="4"/>
      <c r="CDO4" s="4"/>
      <c r="CDQ4" s="4"/>
      <c r="CDS4" s="4"/>
      <c r="CDU4" s="4"/>
      <c r="CDW4" s="4"/>
      <c r="CDY4" s="4"/>
      <c r="CEA4" s="4"/>
      <c r="CEC4" s="4"/>
      <c r="CEE4" s="4"/>
      <c r="CEG4" s="4"/>
      <c r="CEI4" s="4"/>
      <c r="CEK4" s="4"/>
      <c r="CEM4" s="4"/>
      <c r="CEO4" s="4"/>
      <c r="CEQ4" s="4"/>
      <c r="CES4" s="4"/>
      <c r="CEU4" s="4"/>
      <c r="CEW4" s="4"/>
      <c r="CEY4" s="4"/>
      <c r="CFA4" s="4"/>
      <c r="CFC4" s="4"/>
      <c r="CFE4" s="4"/>
      <c r="CFG4" s="4"/>
      <c r="CFI4" s="4"/>
      <c r="CFK4" s="4"/>
      <c r="CFM4" s="4"/>
      <c r="CFO4" s="4"/>
      <c r="CFQ4" s="4"/>
      <c r="CFS4" s="4"/>
      <c r="CFU4" s="4"/>
      <c r="CFW4" s="4"/>
      <c r="CFY4" s="4"/>
      <c r="CGA4" s="4"/>
      <c r="CGC4" s="4"/>
      <c r="CGE4" s="4"/>
      <c r="CGG4" s="4"/>
      <c r="CGI4" s="4"/>
      <c r="CGK4" s="4"/>
      <c r="CGM4" s="4"/>
      <c r="CGO4" s="4"/>
      <c r="CGQ4" s="4"/>
      <c r="CGS4" s="4"/>
      <c r="CGU4" s="4"/>
      <c r="CGW4" s="4"/>
      <c r="CGY4" s="4"/>
      <c r="CHA4" s="4"/>
      <c r="CHC4" s="4"/>
      <c r="CHE4" s="4"/>
      <c r="CHG4" s="4"/>
      <c r="CHI4" s="4"/>
      <c r="CHK4" s="4"/>
      <c r="CHM4" s="4"/>
      <c r="CHO4" s="4"/>
      <c r="CHQ4" s="4"/>
      <c r="CHS4" s="4"/>
      <c r="CHU4" s="4"/>
      <c r="CHW4" s="4"/>
      <c r="CHY4" s="4"/>
      <c r="CIA4" s="4"/>
      <c r="CIC4" s="4"/>
      <c r="CIE4" s="4"/>
      <c r="CIG4" s="4"/>
      <c r="CII4" s="4"/>
      <c r="CIK4" s="4"/>
      <c r="CIM4" s="4"/>
      <c r="CIO4" s="4"/>
      <c r="CIQ4" s="4"/>
      <c r="CIS4" s="4"/>
      <c r="CIU4" s="4"/>
      <c r="CIW4" s="4"/>
      <c r="CIY4" s="4"/>
      <c r="CJA4" s="4"/>
      <c r="CJC4" s="4"/>
      <c r="CJE4" s="4"/>
      <c r="CJG4" s="4"/>
      <c r="CJI4" s="4"/>
      <c r="CJK4" s="4"/>
      <c r="CJM4" s="4"/>
      <c r="CJO4" s="4"/>
      <c r="CJQ4" s="4"/>
      <c r="CJS4" s="4"/>
      <c r="CJU4" s="4"/>
      <c r="CJW4" s="4"/>
      <c r="CJY4" s="4"/>
      <c r="CKA4" s="4"/>
      <c r="CKC4" s="4"/>
      <c r="CKE4" s="4"/>
      <c r="CKG4" s="4"/>
      <c r="CKI4" s="4"/>
      <c r="CKK4" s="4"/>
      <c r="CKM4" s="4"/>
      <c r="CKO4" s="4"/>
      <c r="CKQ4" s="4"/>
      <c r="CKS4" s="4"/>
      <c r="CKU4" s="4"/>
      <c r="CKW4" s="4"/>
      <c r="CKY4" s="4"/>
      <c r="CLA4" s="4"/>
      <c r="CLC4" s="4"/>
      <c r="CLE4" s="4"/>
      <c r="CLG4" s="4"/>
      <c r="CLI4" s="4"/>
      <c r="CLK4" s="4"/>
      <c r="CLM4" s="4"/>
      <c r="CLO4" s="4"/>
      <c r="CLQ4" s="4"/>
      <c r="CLS4" s="4"/>
      <c r="CLU4" s="4"/>
      <c r="CLW4" s="4"/>
      <c r="CLY4" s="4"/>
      <c r="CMA4" s="4"/>
      <c r="CMC4" s="4"/>
      <c r="CME4" s="4"/>
      <c r="CMG4" s="4"/>
      <c r="CMI4" s="4"/>
      <c r="CMK4" s="4"/>
      <c r="CMM4" s="4"/>
      <c r="CMO4" s="4"/>
      <c r="CMQ4" s="4"/>
      <c r="CMS4" s="4"/>
      <c r="CMU4" s="4"/>
      <c r="CMW4" s="4"/>
      <c r="CMY4" s="4"/>
      <c r="CNA4" s="4"/>
      <c r="CNC4" s="4"/>
      <c r="CNE4" s="4"/>
      <c r="CNG4" s="4"/>
      <c r="CNI4" s="4"/>
      <c r="CNK4" s="4"/>
      <c r="CNM4" s="4"/>
      <c r="CNO4" s="4"/>
      <c r="CNQ4" s="4"/>
      <c r="CNS4" s="4"/>
      <c r="CNU4" s="4"/>
      <c r="CNW4" s="4"/>
      <c r="CNY4" s="4"/>
      <c r="COA4" s="4"/>
      <c r="COC4" s="4"/>
      <c r="COE4" s="4"/>
      <c r="COG4" s="4"/>
      <c r="COI4" s="4"/>
      <c r="COK4" s="4"/>
      <c r="COM4" s="4"/>
      <c r="COO4" s="4"/>
      <c r="COQ4" s="4"/>
      <c r="COS4" s="4"/>
      <c r="COU4" s="4"/>
      <c r="COW4" s="4"/>
      <c r="COY4" s="4"/>
      <c r="CPA4" s="4"/>
      <c r="CPC4" s="4"/>
      <c r="CPE4" s="4"/>
      <c r="CPG4" s="4"/>
      <c r="CPI4" s="4"/>
      <c r="CPK4" s="4"/>
      <c r="CPM4" s="4"/>
      <c r="CPO4" s="4"/>
      <c r="CPQ4" s="4"/>
      <c r="CPS4" s="4"/>
      <c r="CPU4" s="4"/>
      <c r="CPW4" s="4"/>
      <c r="CPY4" s="4"/>
      <c r="CQA4" s="4"/>
      <c r="CQC4" s="4"/>
      <c r="CQE4" s="4"/>
      <c r="CQG4" s="4"/>
      <c r="CQI4" s="4"/>
      <c r="CQK4" s="4"/>
      <c r="CQM4" s="4"/>
      <c r="CQO4" s="4"/>
      <c r="CQQ4" s="4"/>
      <c r="CQS4" s="4"/>
      <c r="CQU4" s="4"/>
      <c r="CQW4" s="4"/>
      <c r="CQY4" s="4"/>
      <c r="CRA4" s="4"/>
      <c r="CRC4" s="4"/>
      <c r="CRE4" s="4"/>
      <c r="CRG4" s="4"/>
      <c r="CRI4" s="4"/>
      <c r="CRK4" s="4"/>
      <c r="CRM4" s="4"/>
      <c r="CRO4" s="4"/>
      <c r="CRQ4" s="4"/>
      <c r="CRS4" s="4"/>
      <c r="CRU4" s="4"/>
      <c r="CRW4" s="4"/>
      <c r="CRY4" s="4"/>
      <c r="CSA4" s="4"/>
      <c r="CSC4" s="4"/>
      <c r="CSE4" s="4"/>
      <c r="CSG4" s="4"/>
      <c r="CSI4" s="4"/>
      <c r="CSK4" s="4"/>
      <c r="CSM4" s="4"/>
      <c r="CSO4" s="4"/>
      <c r="CSQ4" s="4"/>
      <c r="CSS4" s="4"/>
      <c r="CSU4" s="4"/>
      <c r="CSW4" s="4"/>
      <c r="CSY4" s="4"/>
      <c r="CTA4" s="4"/>
      <c r="CTC4" s="4"/>
      <c r="CTE4" s="4"/>
      <c r="CTG4" s="4"/>
      <c r="CTI4" s="4"/>
      <c r="CTK4" s="4"/>
      <c r="CTM4" s="4"/>
      <c r="CTO4" s="4"/>
      <c r="CTQ4" s="4"/>
      <c r="CTS4" s="4"/>
      <c r="CTU4" s="4"/>
      <c r="CTW4" s="4"/>
      <c r="CTY4" s="4"/>
      <c r="CUA4" s="4"/>
      <c r="CUC4" s="4"/>
      <c r="CUE4" s="4"/>
      <c r="CUG4" s="4"/>
      <c r="CUI4" s="4"/>
      <c r="CUK4" s="4"/>
      <c r="CUM4" s="4"/>
      <c r="CUO4" s="4"/>
      <c r="CUQ4" s="4"/>
      <c r="CUS4" s="4"/>
      <c r="CUU4" s="4"/>
      <c r="CUW4" s="4"/>
      <c r="CUY4" s="4"/>
      <c r="CVA4" s="4"/>
      <c r="CVC4" s="4"/>
      <c r="CVE4" s="4"/>
      <c r="CVG4" s="4"/>
      <c r="CVI4" s="4"/>
      <c r="CVK4" s="4"/>
      <c r="CVM4" s="4"/>
      <c r="CVO4" s="4"/>
      <c r="CVQ4" s="4"/>
      <c r="CVS4" s="4"/>
      <c r="CVU4" s="4"/>
      <c r="CVW4" s="4"/>
      <c r="CVY4" s="4"/>
      <c r="CWA4" s="4"/>
      <c r="CWC4" s="4"/>
      <c r="CWE4" s="4"/>
      <c r="CWG4" s="4"/>
      <c r="CWI4" s="4"/>
      <c r="CWK4" s="4"/>
      <c r="CWM4" s="4"/>
      <c r="CWO4" s="4"/>
      <c r="CWQ4" s="4"/>
      <c r="CWS4" s="4"/>
      <c r="CWU4" s="4"/>
      <c r="CWW4" s="4"/>
      <c r="CWY4" s="4"/>
      <c r="CXA4" s="4"/>
      <c r="CXC4" s="4"/>
      <c r="CXE4" s="4"/>
      <c r="CXG4" s="4"/>
      <c r="CXI4" s="4"/>
      <c r="CXK4" s="4"/>
      <c r="CXM4" s="4"/>
      <c r="CXO4" s="4"/>
      <c r="CXQ4" s="4"/>
      <c r="CXS4" s="4"/>
      <c r="CXU4" s="4"/>
      <c r="CXW4" s="4"/>
      <c r="CXY4" s="4"/>
      <c r="CYA4" s="4"/>
      <c r="CYC4" s="4"/>
      <c r="CYE4" s="4"/>
      <c r="CYG4" s="4"/>
      <c r="CYI4" s="4"/>
      <c r="CYK4" s="4"/>
      <c r="CYM4" s="4"/>
      <c r="CYO4" s="4"/>
      <c r="CYQ4" s="4"/>
      <c r="CYS4" s="4"/>
      <c r="CYU4" s="4"/>
      <c r="CYW4" s="4"/>
      <c r="CYY4" s="4"/>
      <c r="CZA4" s="4"/>
      <c r="CZC4" s="4"/>
      <c r="CZE4" s="4"/>
      <c r="CZG4" s="4"/>
      <c r="CZI4" s="4"/>
      <c r="CZK4" s="4"/>
      <c r="CZM4" s="4"/>
      <c r="CZO4" s="4"/>
      <c r="CZQ4" s="4"/>
      <c r="CZS4" s="4"/>
      <c r="CZU4" s="4"/>
      <c r="CZW4" s="4"/>
      <c r="CZY4" s="4"/>
      <c r="DAA4" s="4"/>
      <c r="DAC4" s="4"/>
      <c r="DAE4" s="4"/>
      <c r="DAG4" s="4"/>
      <c r="DAI4" s="4"/>
      <c r="DAK4" s="4"/>
      <c r="DAM4" s="4"/>
      <c r="DAO4" s="4"/>
      <c r="DAQ4" s="4"/>
      <c r="DAS4" s="4"/>
      <c r="DAU4" s="4"/>
      <c r="DAW4" s="4"/>
      <c r="DAY4" s="4"/>
      <c r="DBA4" s="4"/>
      <c r="DBC4" s="4"/>
      <c r="DBE4" s="4"/>
      <c r="DBG4" s="4"/>
      <c r="DBI4" s="4"/>
      <c r="DBK4" s="4"/>
      <c r="DBM4" s="4"/>
      <c r="DBO4" s="4"/>
      <c r="DBQ4" s="4"/>
      <c r="DBS4" s="4"/>
      <c r="DBU4" s="4"/>
      <c r="DBW4" s="4"/>
      <c r="DBY4" s="4"/>
      <c r="DCA4" s="4"/>
      <c r="DCC4" s="4"/>
      <c r="DCE4" s="4"/>
      <c r="DCG4" s="4"/>
      <c r="DCI4" s="4"/>
      <c r="DCK4" s="4"/>
      <c r="DCM4" s="4"/>
      <c r="DCO4" s="4"/>
      <c r="DCQ4" s="4"/>
      <c r="DCS4" s="4"/>
      <c r="DCU4" s="4"/>
      <c r="DCW4" s="4"/>
      <c r="DCY4" s="4"/>
      <c r="DDA4" s="4"/>
      <c r="DDC4" s="4"/>
      <c r="DDE4" s="4"/>
      <c r="DDG4" s="4"/>
      <c r="DDI4" s="4"/>
      <c r="DDK4" s="4"/>
      <c r="DDM4" s="4"/>
      <c r="DDO4" s="4"/>
      <c r="DDQ4" s="4"/>
      <c r="DDS4" s="4"/>
      <c r="DDU4" s="4"/>
      <c r="DDW4" s="4"/>
      <c r="DDY4" s="4"/>
      <c r="DEA4" s="4"/>
      <c r="DEC4" s="4"/>
      <c r="DEE4" s="4"/>
      <c r="DEG4" s="4"/>
      <c r="DEI4" s="4"/>
      <c r="DEK4" s="4"/>
      <c r="DEM4" s="4"/>
      <c r="DEO4" s="4"/>
      <c r="DEQ4" s="4"/>
      <c r="DES4" s="4"/>
      <c r="DEU4" s="4"/>
      <c r="DEW4" s="4"/>
      <c r="DEY4" s="4"/>
      <c r="DFA4" s="4"/>
      <c r="DFC4" s="4"/>
      <c r="DFE4" s="4"/>
      <c r="DFG4" s="4"/>
      <c r="DFI4" s="4"/>
      <c r="DFK4" s="4"/>
      <c r="DFM4" s="4"/>
      <c r="DFO4" s="4"/>
      <c r="DFQ4" s="4"/>
      <c r="DFS4" s="4"/>
      <c r="DFU4" s="4"/>
      <c r="DFW4" s="4"/>
      <c r="DFY4" s="4"/>
      <c r="DGA4" s="4"/>
      <c r="DGC4" s="4"/>
      <c r="DGE4" s="4"/>
      <c r="DGG4" s="4"/>
      <c r="DGI4" s="4"/>
      <c r="DGK4" s="4"/>
      <c r="DGM4" s="4"/>
      <c r="DGO4" s="4"/>
      <c r="DGQ4" s="4"/>
      <c r="DGS4" s="4"/>
      <c r="DGU4" s="4"/>
      <c r="DGW4" s="4"/>
      <c r="DGY4" s="4"/>
      <c r="DHA4" s="4"/>
      <c r="DHC4" s="4"/>
      <c r="DHE4" s="4"/>
      <c r="DHG4" s="4"/>
      <c r="DHI4" s="4"/>
      <c r="DHK4" s="4"/>
      <c r="DHM4" s="4"/>
      <c r="DHO4" s="4"/>
      <c r="DHQ4" s="4"/>
      <c r="DHS4" s="4"/>
      <c r="DHU4" s="4"/>
      <c r="DHW4" s="4"/>
      <c r="DHY4" s="4"/>
      <c r="DIA4" s="4"/>
      <c r="DIC4" s="4"/>
      <c r="DIE4" s="4"/>
      <c r="DIG4" s="4"/>
      <c r="DII4" s="4"/>
      <c r="DIK4" s="4"/>
      <c r="DIM4" s="4"/>
      <c r="DIO4" s="4"/>
      <c r="DIQ4" s="4"/>
      <c r="DIS4" s="4"/>
      <c r="DIU4" s="4"/>
      <c r="DIW4" s="4"/>
      <c r="DIY4" s="4"/>
      <c r="DJA4" s="4"/>
      <c r="DJC4" s="4"/>
      <c r="DJE4" s="4"/>
      <c r="DJG4" s="4"/>
      <c r="DJI4" s="4"/>
      <c r="DJK4" s="4"/>
      <c r="DJM4" s="4"/>
      <c r="DJO4" s="4"/>
      <c r="DJQ4" s="4"/>
      <c r="DJS4" s="4"/>
      <c r="DJU4" s="4"/>
      <c r="DJW4" s="4"/>
      <c r="DJY4" s="4"/>
      <c r="DKA4" s="4"/>
      <c r="DKC4" s="4"/>
      <c r="DKE4" s="4"/>
      <c r="DKG4" s="4"/>
      <c r="DKI4" s="4"/>
      <c r="DKK4" s="4"/>
      <c r="DKM4" s="4"/>
      <c r="DKO4" s="4"/>
      <c r="DKQ4" s="4"/>
      <c r="DKS4" s="4"/>
      <c r="DKU4" s="4"/>
      <c r="DKW4" s="4"/>
      <c r="DKY4" s="4"/>
      <c r="DLA4" s="4"/>
      <c r="DLC4" s="4"/>
      <c r="DLE4" s="4"/>
      <c r="DLG4" s="4"/>
      <c r="DLI4" s="4"/>
      <c r="DLK4" s="4"/>
      <c r="DLM4" s="4"/>
      <c r="DLO4" s="4"/>
      <c r="DLQ4" s="4"/>
      <c r="DLS4" s="4"/>
      <c r="DLU4" s="4"/>
      <c r="DLW4" s="4"/>
      <c r="DLY4" s="4"/>
      <c r="DMA4" s="4"/>
      <c r="DMC4" s="4"/>
      <c r="DME4" s="4"/>
      <c r="DMG4" s="4"/>
      <c r="DMI4" s="4"/>
      <c r="DMK4" s="4"/>
      <c r="DMM4" s="4"/>
      <c r="DMO4" s="4"/>
      <c r="DMQ4" s="4"/>
      <c r="DMS4" s="4"/>
      <c r="DMU4" s="4"/>
      <c r="DMW4" s="4"/>
      <c r="DMY4" s="4"/>
      <c r="DNA4" s="4"/>
      <c r="DNC4" s="4"/>
      <c r="DNE4" s="4"/>
      <c r="DNG4" s="4"/>
      <c r="DNI4" s="4"/>
      <c r="DNK4" s="4"/>
      <c r="DNM4" s="4"/>
      <c r="DNO4" s="4"/>
      <c r="DNQ4" s="4"/>
      <c r="DNS4" s="4"/>
      <c r="DNU4" s="4"/>
      <c r="DNW4" s="4"/>
      <c r="DNY4" s="4"/>
      <c r="DOA4" s="4"/>
      <c r="DOC4" s="4"/>
      <c r="DOE4" s="4"/>
      <c r="DOG4" s="4"/>
      <c r="DOI4" s="4"/>
      <c r="DOK4" s="4"/>
      <c r="DOM4" s="4"/>
      <c r="DOO4" s="4"/>
      <c r="DOQ4" s="4"/>
      <c r="DOS4" s="4"/>
      <c r="DOU4" s="4"/>
      <c r="DOW4" s="4"/>
      <c r="DOY4" s="4"/>
      <c r="DPA4" s="4"/>
      <c r="DPC4" s="4"/>
      <c r="DPE4" s="4"/>
      <c r="DPG4" s="4"/>
      <c r="DPI4" s="4"/>
      <c r="DPK4" s="4"/>
      <c r="DPM4" s="4"/>
      <c r="DPO4" s="4"/>
      <c r="DPQ4" s="4"/>
      <c r="DPS4" s="4"/>
      <c r="DPU4" s="4"/>
      <c r="DPW4" s="4"/>
      <c r="DPY4" s="4"/>
      <c r="DQA4" s="4"/>
      <c r="DQC4" s="4"/>
      <c r="DQE4" s="4"/>
      <c r="DQG4" s="4"/>
      <c r="DQI4" s="4"/>
      <c r="DQK4" s="4"/>
      <c r="DQM4" s="4"/>
      <c r="DQO4" s="4"/>
      <c r="DQQ4" s="4"/>
      <c r="DQS4" s="4"/>
      <c r="DQU4" s="4"/>
      <c r="DQW4" s="4"/>
      <c r="DQY4" s="4"/>
      <c r="DRA4" s="4"/>
      <c r="DRC4" s="4"/>
      <c r="DRE4" s="4"/>
      <c r="DRG4" s="4"/>
      <c r="DRI4" s="4"/>
      <c r="DRK4" s="4"/>
      <c r="DRM4" s="4"/>
      <c r="DRO4" s="4"/>
      <c r="DRQ4" s="4"/>
      <c r="DRS4" s="4"/>
      <c r="DRU4" s="4"/>
      <c r="DRW4" s="4"/>
      <c r="DRY4" s="4"/>
      <c r="DSA4" s="4"/>
      <c r="DSC4" s="4"/>
      <c r="DSE4" s="4"/>
      <c r="DSG4" s="4"/>
      <c r="DSI4" s="4"/>
      <c r="DSK4" s="4"/>
      <c r="DSM4" s="4"/>
      <c r="DSO4" s="4"/>
      <c r="DSQ4" s="4"/>
      <c r="DSS4" s="4"/>
      <c r="DSU4" s="4"/>
      <c r="DSW4" s="4"/>
      <c r="DSY4" s="4"/>
      <c r="DTA4" s="4"/>
      <c r="DTC4" s="4"/>
      <c r="DTE4" s="4"/>
      <c r="DTG4" s="4"/>
      <c r="DTI4" s="4"/>
      <c r="DTK4" s="4"/>
      <c r="DTM4" s="4"/>
      <c r="DTO4" s="4"/>
      <c r="DTQ4" s="4"/>
      <c r="DTS4" s="4"/>
      <c r="DTU4" s="4"/>
      <c r="DTW4" s="4"/>
      <c r="DTY4" s="4"/>
      <c r="DUA4" s="4"/>
      <c r="DUC4" s="4"/>
      <c r="DUE4" s="4"/>
      <c r="DUG4" s="4"/>
      <c r="DUI4" s="4"/>
      <c r="DUK4" s="4"/>
      <c r="DUM4" s="4"/>
      <c r="DUO4" s="4"/>
      <c r="DUQ4" s="4"/>
      <c r="DUS4" s="4"/>
      <c r="DUU4" s="4"/>
      <c r="DUW4" s="4"/>
      <c r="DUY4" s="4"/>
      <c r="DVA4" s="4"/>
      <c r="DVC4" s="4"/>
      <c r="DVE4" s="4"/>
      <c r="DVG4" s="4"/>
      <c r="DVI4" s="4"/>
      <c r="DVK4" s="4"/>
      <c r="DVM4" s="4"/>
      <c r="DVO4" s="4"/>
      <c r="DVQ4" s="4"/>
      <c r="DVS4" s="4"/>
      <c r="DVU4" s="4"/>
      <c r="DVW4" s="4"/>
      <c r="DVY4" s="4"/>
      <c r="DWA4" s="4"/>
      <c r="DWC4" s="4"/>
      <c r="DWE4" s="4"/>
      <c r="DWG4" s="4"/>
      <c r="DWI4" s="4"/>
      <c r="DWK4" s="4"/>
      <c r="DWM4" s="4"/>
      <c r="DWO4" s="4"/>
      <c r="DWQ4" s="4"/>
      <c r="DWS4" s="4"/>
      <c r="DWU4" s="4"/>
      <c r="DWW4" s="4"/>
      <c r="DWY4" s="4"/>
      <c r="DXA4" s="4"/>
      <c r="DXC4" s="4"/>
      <c r="DXE4" s="4"/>
      <c r="DXG4" s="4"/>
      <c r="DXI4" s="4"/>
      <c r="DXK4" s="4"/>
      <c r="DXM4" s="4"/>
      <c r="DXO4" s="4"/>
      <c r="DXQ4" s="4"/>
      <c r="DXS4" s="4"/>
      <c r="DXU4" s="4"/>
      <c r="DXW4" s="4"/>
      <c r="DXY4" s="4"/>
      <c r="DYA4" s="4"/>
      <c r="DYC4" s="4"/>
      <c r="DYE4" s="4"/>
      <c r="DYG4" s="4"/>
      <c r="DYI4" s="4"/>
      <c r="DYK4" s="4"/>
      <c r="DYM4" s="4"/>
      <c r="DYO4" s="4"/>
      <c r="DYQ4" s="4"/>
      <c r="DYS4" s="4"/>
      <c r="DYU4" s="4"/>
      <c r="DYW4" s="4"/>
      <c r="DYY4" s="4"/>
      <c r="DZA4" s="4"/>
      <c r="DZC4" s="4"/>
      <c r="DZE4" s="4"/>
      <c r="DZG4" s="4"/>
      <c r="DZI4" s="4"/>
      <c r="DZK4" s="4"/>
      <c r="DZM4" s="4"/>
      <c r="DZO4" s="4"/>
      <c r="DZQ4" s="4"/>
      <c r="DZS4" s="4"/>
      <c r="DZU4" s="4"/>
      <c r="DZW4" s="4"/>
      <c r="DZY4" s="4"/>
      <c r="EAA4" s="4"/>
      <c r="EAC4" s="4"/>
      <c r="EAE4" s="4"/>
      <c r="EAG4" s="4"/>
      <c r="EAI4" s="4"/>
      <c r="EAK4" s="4"/>
      <c r="EAM4" s="4"/>
      <c r="EAO4" s="4"/>
      <c r="EAQ4" s="4"/>
      <c r="EAS4" s="4"/>
      <c r="EAU4" s="4"/>
      <c r="EAW4" s="4"/>
      <c r="EAY4" s="4"/>
      <c r="EBA4" s="4"/>
      <c r="EBC4" s="4"/>
      <c r="EBE4" s="4"/>
      <c r="EBG4" s="4"/>
      <c r="EBI4" s="4"/>
      <c r="EBK4" s="4"/>
      <c r="EBM4" s="4"/>
      <c r="EBO4" s="4"/>
      <c r="EBQ4" s="4"/>
      <c r="EBS4" s="4"/>
      <c r="EBU4" s="4"/>
      <c r="EBW4" s="4"/>
      <c r="EBY4" s="4"/>
      <c r="ECA4" s="4"/>
      <c r="ECC4" s="4"/>
      <c r="ECE4" s="4"/>
      <c r="ECG4" s="4"/>
      <c r="ECI4" s="4"/>
      <c r="ECK4" s="4"/>
      <c r="ECM4" s="4"/>
      <c r="ECO4" s="4"/>
      <c r="ECQ4" s="4"/>
      <c r="ECS4" s="4"/>
      <c r="ECU4" s="4"/>
      <c r="ECW4" s="4"/>
      <c r="ECY4" s="4"/>
      <c r="EDA4" s="4"/>
      <c r="EDC4" s="4"/>
      <c r="EDE4" s="4"/>
      <c r="EDG4" s="4"/>
      <c r="EDI4" s="4"/>
      <c r="EDK4" s="4"/>
      <c r="EDM4" s="4"/>
      <c r="EDO4" s="4"/>
      <c r="EDQ4" s="4"/>
      <c r="EDS4" s="4"/>
      <c r="EDU4" s="4"/>
      <c r="EDW4" s="4"/>
      <c r="EDY4" s="4"/>
      <c r="EEA4" s="4"/>
      <c r="EEC4" s="4"/>
      <c r="EEE4" s="4"/>
      <c r="EEG4" s="4"/>
      <c r="EEI4" s="4"/>
      <c r="EEK4" s="4"/>
      <c r="EEM4" s="4"/>
      <c r="EEO4" s="4"/>
      <c r="EEQ4" s="4"/>
      <c r="EES4" s="4"/>
      <c r="EEU4" s="4"/>
      <c r="EEW4" s="4"/>
      <c r="EEY4" s="4"/>
      <c r="EFA4" s="4"/>
      <c r="EFC4" s="4"/>
      <c r="EFE4" s="4"/>
      <c r="EFG4" s="4"/>
      <c r="EFI4" s="4"/>
      <c r="EFK4" s="4"/>
      <c r="EFM4" s="4"/>
      <c r="EFO4" s="4"/>
      <c r="EFQ4" s="4"/>
      <c r="EFS4" s="4"/>
      <c r="EFU4" s="4"/>
      <c r="EFW4" s="4"/>
      <c r="EFY4" s="4"/>
      <c r="EGA4" s="4"/>
      <c r="EGC4" s="4"/>
      <c r="EGE4" s="4"/>
      <c r="EGG4" s="4"/>
      <c r="EGI4" s="4"/>
      <c r="EGK4" s="4"/>
      <c r="EGM4" s="4"/>
      <c r="EGO4" s="4"/>
      <c r="EGQ4" s="4"/>
      <c r="EGS4" s="4"/>
      <c r="EGU4" s="4"/>
      <c r="EGW4" s="4"/>
      <c r="EGY4" s="4"/>
      <c r="EHA4" s="4"/>
      <c r="EHC4" s="4"/>
      <c r="EHE4" s="4"/>
      <c r="EHG4" s="4"/>
      <c r="EHI4" s="4"/>
      <c r="EHK4" s="4"/>
      <c r="EHM4" s="4"/>
      <c r="EHO4" s="4"/>
      <c r="EHQ4" s="4"/>
      <c r="EHS4" s="4"/>
      <c r="EHU4" s="4"/>
      <c r="EHW4" s="4"/>
      <c r="EHY4" s="4"/>
      <c r="EIA4" s="4"/>
      <c r="EIC4" s="4"/>
      <c r="EIE4" s="4"/>
      <c r="EIG4" s="4"/>
      <c r="EII4" s="4"/>
      <c r="EIK4" s="4"/>
      <c r="EIM4" s="4"/>
      <c r="EIO4" s="4"/>
      <c r="EIQ4" s="4"/>
      <c r="EIS4" s="4"/>
      <c r="EIU4" s="4"/>
      <c r="EIW4" s="4"/>
      <c r="EIY4" s="4"/>
      <c r="EJA4" s="4"/>
      <c r="EJC4" s="4"/>
      <c r="EJE4" s="4"/>
      <c r="EJG4" s="4"/>
      <c r="EJI4" s="4"/>
      <c r="EJK4" s="4"/>
      <c r="EJM4" s="4"/>
      <c r="EJO4" s="4"/>
      <c r="EJQ4" s="4"/>
      <c r="EJS4" s="4"/>
      <c r="EJU4" s="4"/>
      <c r="EJW4" s="4"/>
      <c r="EJY4" s="4"/>
      <c r="EKA4" s="4"/>
      <c r="EKC4" s="4"/>
      <c r="EKE4" s="4"/>
      <c r="EKG4" s="4"/>
      <c r="EKI4" s="4"/>
      <c r="EKK4" s="4"/>
      <c r="EKM4" s="4"/>
      <c r="EKO4" s="4"/>
      <c r="EKQ4" s="4"/>
      <c r="EKS4" s="4"/>
      <c r="EKU4" s="4"/>
      <c r="EKW4" s="4"/>
      <c r="EKY4" s="4"/>
      <c r="ELA4" s="4"/>
      <c r="ELC4" s="4"/>
      <c r="ELE4" s="4"/>
      <c r="ELG4" s="4"/>
      <c r="ELI4" s="4"/>
      <c r="ELK4" s="4"/>
      <c r="ELM4" s="4"/>
      <c r="ELO4" s="4"/>
      <c r="ELQ4" s="4"/>
      <c r="ELS4" s="4"/>
      <c r="ELU4" s="4"/>
      <c r="ELW4" s="4"/>
      <c r="ELY4" s="4"/>
      <c r="EMA4" s="4"/>
      <c r="EMC4" s="4"/>
      <c r="EME4" s="4"/>
      <c r="EMG4" s="4"/>
      <c r="EMI4" s="4"/>
      <c r="EMK4" s="4"/>
      <c r="EMM4" s="4"/>
      <c r="EMO4" s="4"/>
      <c r="EMQ4" s="4"/>
      <c r="EMS4" s="4"/>
      <c r="EMU4" s="4"/>
      <c r="EMW4" s="4"/>
      <c r="EMY4" s="4"/>
      <c r="ENA4" s="4"/>
      <c r="ENC4" s="4"/>
      <c r="ENE4" s="4"/>
      <c r="ENG4" s="4"/>
      <c r="ENI4" s="4"/>
      <c r="ENK4" s="4"/>
      <c r="ENM4" s="4"/>
      <c r="ENO4" s="4"/>
      <c r="ENQ4" s="4"/>
      <c r="ENS4" s="4"/>
      <c r="ENU4" s="4"/>
      <c r="ENW4" s="4"/>
      <c r="ENY4" s="4"/>
      <c r="EOA4" s="4"/>
      <c r="EOC4" s="4"/>
      <c r="EOE4" s="4"/>
      <c r="EOG4" s="4"/>
      <c r="EOI4" s="4"/>
      <c r="EOK4" s="4"/>
      <c r="EOM4" s="4"/>
      <c r="EOO4" s="4"/>
      <c r="EOQ4" s="4"/>
      <c r="EOS4" s="4"/>
      <c r="EOU4" s="4"/>
      <c r="EOW4" s="4"/>
      <c r="EOY4" s="4"/>
      <c r="EPA4" s="4"/>
      <c r="EPC4" s="4"/>
      <c r="EPE4" s="4"/>
      <c r="EPG4" s="4"/>
      <c r="EPI4" s="4"/>
      <c r="EPK4" s="4"/>
      <c r="EPM4" s="4"/>
      <c r="EPO4" s="4"/>
      <c r="EPQ4" s="4"/>
      <c r="EPS4" s="4"/>
      <c r="EPU4" s="4"/>
      <c r="EPW4" s="4"/>
      <c r="EPY4" s="4"/>
      <c r="EQA4" s="4"/>
      <c r="EQC4" s="4"/>
      <c r="EQE4" s="4"/>
      <c r="EQG4" s="4"/>
      <c r="EQI4" s="4"/>
      <c r="EQK4" s="4"/>
      <c r="EQM4" s="4"/>
      <c r="EQO4" s="4"/>
      <c r="EQQ4" s="4"/>
      <c r="EQS4" s="4"/>
      <c r="EQU4" s="4"/>
      <c r="EQW4" s="4"/>
      <c r="EQY4" s="4"/>
      <c r="ERA4" s="4"/>
      <c r="ERC4" s="4"/>
      <c r="ERE4" s="4"/>
      <c r="ERG4" s="4"/>
      <c r="ERI4" s="4"/>
      <c r="ERK4" s="4"/>
      <c r="ERM4" s="4"/>
      <c r="ERO4" s="4"/>
      <c r="ERQ4" s="4"/>
      <c r="ERS4" s="4"/>
      <c r="ERU4" s="4"/>
      <c r="ERW4" s="4"/>
      <c r="ERY4" s="4"/>
      <c r="ESA4" s="4"/>
      <c r="ESC4" s="4"/>
      <c r="ESE4" s="4"/>
      <c r="ESG4" s="4"/>
      <c r="ESI4" s="4"/>
      <c r="ESK4" s="4"/>
      <c r="ESM4" s="4"/>
      <c r="ESO4" s="4"/>
      <c r="ESQ4" s="4"/>
      <c r="ESS4" s="4"/>
      <c r="ESU4" s="4"/>
      <c r="ESW4" s="4"/>
      <c r="ESY4" s="4"/>
      <c r="ETA4" s="4"/>
      <c r="ETC4" s="4"/>
      <c r="ETE4" s="4"/>
      <c r="ETG4" s="4"/>
      <c r="ETI4" s="4"/>
      <c r="ETK4" s="4"/>
      <c r="ETM4" s="4"/>
      <c r="ETO4" s="4"/>
      <c r="ETQ4" s="4"/>
      <c r="ETS4" s="4"/>
      <c r="ETU4" s="4"/>
      <c r="ETW4" s="4"/>
      <c r="ETY4" s="4"/>
      <c r="EUA4" s="4"/>
      <c r="EUC4" s="4"/>
      <c r="EUE4" s="4"/>
      <c r="EUG4" s="4"/>
      <c r="EUI4" s="4"/>
      <c r="EUK4" s="4"/>
      <c r="EUM4" s="4"/>
      <c r="EUO4" s="4"/>
      <c r="EUQ4" s="4"/>
      <c r="EUS4" s="4"/>
      <c r="EUU4" s="4"/>
      <c r="EUW4" s="4"/>
      <c r="EUY4" s="4"/>
      <c r="EVA4" s="4"/>
      <c r="EVC4" s="4"/>
      <c r="EVE4" s="4"/>
      <c r="EVG4" s="4"/>
      <c r="EVI4" s="4"/>
      <c r="EVK4" s="4"/>
      <c r="EVM4" s="4"/>
      <c r="EVO4" s="4"/>
      <c r="EVQ4" s="4"/>
      <c r="EVS4" s="4"/>
      <c r="EVU4" s="4"/>
      <c r="EVW4" s="4"/>
      <c r="EVY4" s="4"/>
      <c r="EWA4" s="4"/>
      <c r="EWC4" s="4"/>
      <c r="EWE4" s="4"/>
      <c r="EWG4" s="4"/>
      <c r="EWI4" s="4"/>
      <c r="EWK4" s="4"/>
      <c r="EWM4" s="4"/>
      <c r="EWO4" s="4"/>
      <c r="EWQ4" s="4"/>
      <c r="EWS4" s="4"/>
      <c r="EWU4" s="4"/>
      <c r="EWW4" s="4"/>
      <c r="EWY4" s="4"/>
      <c r="EXA4" s="4"/>
      <c r="EXC4" s="4"/>
      <c r="EXE4" s="4"/>
      <c r="EXG4" s="4"/>
      <c r="EXI4" s="4"/>
      <c r="EXK4" s="4"/>
      <c r="EXM4" s="4"/>
      <c r="EXO4" s="4"/>
      <c r="EXQ4" s="4"/>
      <c r="EXS4" s="4"/>
      <c r="EXU4" s="4"/>
      <c r="EXW4" s="4"/>
      <c r="EXY4" s="4"/>
      <c r="EYA4" s="4"/>
      <c r="EYC4" s="4"/>
      <c r="EYE4" s="4"/>
      <c r="EYG4" s="4"/>
      <c r="EYI4" s="4"/>
      <c r="EYK4" s="4"/>
      <c r="EYM4" s="4"/>
      <c r="EYO4" s="4"/>
      <c r="EYQ4" s="4"/>
      <c r="EYS4" s="4"/>
      <c r="EYU4" s="4"/>
      <c r="EYW4" s="4"/>
      <c r="EYY4" s="4"/>
      <c r="EZA4" s="4"/>
      <c r="EZC4" s="4"/>
      <c r="EZE4" s="4"/>
      <c r="EZG4" s="4"/>
      <c r="EZI4" s="4"/>
      <c r="EZK4" s="4"/>
      <c r="EZM4" s="4"/>
      <c r="EZO4" s="4"/>
      <c r="EZQ4" s="4"/>
      <c r="EZS4" s="4"/>
      <c r="EZU4" s="4"/>
      <c r="EZW4" s="4"/>
      <c r="EZY4" s="4"/>
      <c r="FAA4" s="4"/>
      <c r="FAC4" s="4"/>
      <c r="FAE4" s="4"/>
      <c r="FAG4" s="4"/>
      <c r="FAI4" s="4"/>
      <c r="FAK4" s="4"/>
      <c r="FAM4" s="4"/>
      <c r="FAO4" s="4"/>
      <c r="FAQ4" s="4"/>
      <c r="FAS4" s="4"/>
      <c r="FAU4" s="4"/>
      <c r="FAW4" s="4"/>
      <c r="FAY4" s="4"/>
      <c r="FBA4" s="4"/>
      <c r="FBC4" s="4"/>
      <c r="FBE4" s="4"/>
      <c r="FBG4" s="4"/>
      <c r="FBI4" s="4"/>
      <c r="FBK4" s="4"/>
      <c r="FBM4" s="4"/>
      <c r="FBO4" s="4"/>
      <c r="FBQ4" s="4"/>
      <c r="FBS4" s="4"/>
      <c r="FBU4" s="4"/>
      <c r="FBW4" s="4"/>
      <c r="FBY4" s="4"/>
      <c r="FCA4" s="4"/>
      <c r="FCC4" s="4"/>
      <c r="FCE4" s="4"/>
      <c r="FCG4" s="4"/>
      <c r="FCI4" s="4"/>
      <c r="FCK4" s="4"/>
      <c r="FCM4" s="4"/>
      <c r="FCO4" s="4"/>
      <c r="FCQ4" s="4"/>
      <c r="FCS4" s="4"/>
      <c r="FCU4" s="4"/>
      <c r="FCW4" s="4"/>
      <c r="FCY4" s="4"/>
      <c r="FDA4" s="4"/>
      <c r="FDC4" s="4"/>
      <c r="FDE4" s="4"/>
      <c r="FDG4" s="4"/>
      <c r="FDI4" s="4"/>
      <c r="FDK4" s="4"/>
      <c r="FDM4" s="4"/>
      <c r="FDO4" s="4"/>
      <c r="FDQ4" s="4"/>
      <c r="FDS4" s="4"/>
      <c r="FDU4" s="4"/>
      <c r="FDW4" s="4"/>
      <c r="FDY4" s="4"/>
      <c r="FEA4" s="4"/>
      <c r="FEC4" s="4"/>
      <c r="FEE4" s="4"/>
      <c r="FEG4" s="4"/>
      <c r="FEI4" s="4"/>
      <c r="FEK4" s="4"/>
      <c r="FEM4" s="4"/>
      <c r="FEO4" s="4"/>
      <c r="FEQ4" s="4"/>
      <c r="FES4" s="4"/>
      <c r="FEU4" s="4"/>
      <c r="FEW4" s="4"/>
      <c r="FEY4" s="4"/>
      <c r="FFA4" s="4"/>
      <c r="FFC4" s="4"/>
      <c r="FFE4" s="4"/>
      <c r="FFG4" s="4"/>
      <c r="FFI4" s="4"/>
      <c r="FFK4" s="4"/>
      <c r="FFM4" s="4"/>
      <c r="FFO4" s="4"/>
      <c r="FFQ4" s="4"/>
      <c r="FFS4" s="4"/>
      <c r="FFU4" s="4"/>
      <c r="FFW4" s="4"/>
      <c r="FFY4" s="4"/>
      <c r="FGA4" s="4"/>
      <c r="FGC4" s="4"/>
      <c r="FGE4" s="4"/>
      <c r="FGG4" s="4"/>
      <c r="FGI4" s="4"/>
      <c r="FGK4" s="4"/>
      <c r="FGM4" s="4"/>
      <c r="FGO4" s="4"/>
      <c r="FGQ4" s="4"/>
      <c r="FGS4" s="4"/>
      <c r="FGU4" s="4"/>
      <c r="FGW4" s="4"/>
      <c r="FGY4" s="4"/>
      <c r="FHA4" s="4"/>
      <c r="FHC4" s="4"/>
      <c r="FHE4" s="4"/>
      <c r="FHG4" s="4"/>
      <c r="FHI4" s="4"/>
      <c r="FHK4" s="4"/>
      <c r="FHM4" s="4"/>
      <c r="FHO4" s="4"/>
      <c r="FHQ4" s="4"/>
      <c r="FHS4" s="4"/>
      <c r="FHU4" s="4"/>
      <c r="FHW4" s="4"/>
      <c r="FHY4" s="4"/>
      <c r="FIA4" s="4"/>
      <c r="FIC4" s="4"/>
      <c r="FIE4" s="4"/>
      <c r="FIG4" s="4"/>
      <c r="FII4" s="4"/>
      <c r="FIK4" s="4"/>
      <c r="FIM4" s="4"/>
      <c r="FIO4" s="4"/>
      <c r="FIQ4" s="4"/>
      <c r="FIS4" s="4"/>
      <c r="FIU4" s="4"/>
      <c r="FIW4" s="4"/>
      <c r="FIY4" s="4"/>
      <c r="FJA4" s="4"/>
      <c r="FJC4" s="4"/>
      <c r="FJE4" s="4"/>
      <c r="FJG4" s="4"/>
      <c r="FJI4" s="4"/>
      <c r="FJK4" s="4"/>
      <c r="FJM4" s="4"/>
      <c r="FJO4" s="4"/>
      <c r="FJQ4" s="4"/>
      <c r="FJS4" s="4"/>
      <c r="FJU4" s="4"/>
      <c r="FJW4" s="4"/>
      <c r="FJY4" s="4"/>
      <c r="FKA4" s="4"/>
      <c r="FKC4" s="4"/>
      <c r="FKE4" s="4"/>
      <c r="FKG4" s="4"/>
      <c r="FKI4" s="4"/>
      <c r="FKK4" s="4"/>
      <c r="FKM4" s="4"/>
      <c r="FKO4" s="4"/>
      <c r="FKQ4" s="4"/>
      <c r="FKS4" s="4"/>
      <c r="FKU4" s="4"/>
      <c r="FKW4" s="4"/>
      <c r="FKY4" s="4"/>
      <c r="FLA4" s="4"/>
      <c r="FLC4" s="4"/>
      <c r="FLE4" s="4"/>
      <c r="FLG4" s="4"/>
      <c r="FLI4" s="4"/>
      <c r="FLK4" s="4"/>
      <c r="FLM4" s="4"/>
      <c r="FLO4" s="4"/>
      <c r="FLQ4" s="4"/>
      <c r="FLS4" s="4"/>
      <c r="FLU4" s="4"/>
      <c r="FLW4" s="4"/>
      <c r="FLY4" s="4"/>
      <c r="FMA4" s="4"/>
      <c r="FMC4" s="4"/>
      <c r="FME4" s="4"/>
      <c r="FMG4" s="4"/>
      <c r="FMI4" s="4"/>
      <c r="FMK4" s="4"/>
      <c r="FMM4" s="4"/>
      <c r="FMO4" s="4"/>
      <c r="FMQ4" s="4"/>
      <c r="FMS4" s="4"/>
      <c r="FMU4" s="4"/>
      <c r="FMW4" s="4"/>
      <c r="FMY4" s="4"/>
      <c r="FNA4" s="4"/>
      <c r="FNC4" s="4"/>
      <c r="FNE4" s="4"/>
      <c r="FNG4" s="4"/>
      <c r="FNI4" s="4"/>
      <c r="FNK4" s="4"/>
      <c r="FNM4" s="4"/>
      <c r="FNO4" s="4"/>
      <c r="FNQ4" s="4"/>
      <c r="FNS4" s="4"/>
      <c r="FNU4" s="4"/>
      <c r="FNW4" s="4"/>
      <c r="FNY4" s="4"/>
      <c r="FOA4" s="4"/>
      <c r="FOC4" s="4"/>
      <c r="FOE4" s="4"/>
      <c r="FOG4" s="4"/>
      <c r="FOI4" s="4"/>
      <c r="FOK4" s="4"/>
      <c r="FOM4" s="4"/>
      <c r="FOO4" s="4"/>
      <c r="FOQ4" s="4"/>
      <c r="FOS4" s="4"/>
      <c r="FOU4" s="4"/>
      <c r="FOW4" s="4"/>
      <c r="FOY4" s="4"/>
      <c r="FPA4" s="4"/>
      <c r="FPC4" s="4"/>
      <c r="FPE4" s="4"/>
      <c r="FPG4" s="4"/>
      <c r="FPI4" s="4"/>
      <c r="FPK4" s="4"/>
      <c r="FPM4" s="4"/>
      <c r="FPO4" s="4"/>
      <c r="FPQ4" s="4"/>
      <c r="FPS4" s="4"/>
      <c r="FPU4" s="4"/>
      <c r="FPW4" s="4"/>
      <c r="FPY4" s="4"/>
      <c r="FQA4" s="4"/>
      <c r="FQC4" s="4"/>
      <c r="FQE4" s="4"/>
      <c r="FQG4" s="4"/>
      <c r="FQI4" s="4"/>
      <c r="FQK4" s="4"/>
      <c r="FQM4" s="4"/>
      <c r="FQO4" s="4"/>
      <c r="FQQ4" s="4"/>
      <c r="FQS4" s="4"/>
      <c r="FQU4" s="4"/>
      <c r="FQW4" s="4"/>
      <c r="FQY4" s="4"/>
      <c r="FRA4" s="4"/>
      <c r="FRC4" s="4"/>
      <c r="FRE4" s="4"/>
      <c r="FRG4" s="4"/>
      <c r="FRI4" s="4"/>
      <c r="FRK4" s="4"/>
      <c r="FRM4" s="4"/>
      <c r="FRO4" s="4"/>
      <c r="FRQ4" s="4"/>
      <c r="FRS4" s="4"/>
      <c r="FRU4" s="4"/>
      <c r="FRW4" s="4"/>
      <c r="FRY4" s="4"/>
      <c r="FSA4" s="4"/>
      <c r="FSC4" s="4"/>
      <c r="FSE4" s="4"/>
      <c r="FSG4" s="4"/>
      <c r="FSI4" s="4"/>
      <c r="FSK4" s="4"/>
      <c r="FSM4" s="4"/>
      <c r="FSO4" s="4"/>
      <c r="FSQ4" s="4"/>
      <c r="FSS4" s="4"/>
      <c r="FSU4" s="4"/>
      <c r="FSW4" s="4"/>
      <c r="FSY4" s="4"/>
      <c r="FTA4" s="4"/>
      <c r="FTC4" s="4"/>
      <c r="FTE4" s="4"/>
      <c r="FTG4" s="4"/>
      <c r="FTI4" s="4"/>
      <c r="FTK4" s="4"/>
      <c r="FTM4" s="4"/>
      <c r="FTO4" s="4"/>
      <c r="FTQ4" s="4"/>
      <c r="FTS4" s="4"/>
      <c r="FTU4" s="4"/>
      <c r="FTW4" s="4"/>
      <c r="FTY4" s="4"/>
      <c r="FUA4" s="4"/>
      <c r="FUC4" s="4"/>
      <c r="FUE4" s="4"/>
      <c r="FUG4" s="4"/>
      <c r="FUI4" s="4"/>
      <c r="FUK4" s="4"/>
      <c r="FUM4" s="4"/>
      <c r="FUO4" s="4"/>
      <c r="FUQ4" s="4"/>
      <c r="FUS4" s="4"/>
      <c r="FUU4" s="4"/>
      <c r="FUW4" s="4"/>
      <c r="FUY4" s="4"/>
      <c r="FVA4" s="4"/>
      <c r="FVC4" s="4"/>
      <c r="FVE4" s="4"/>
      <c r="FVG4" s="4"/>
      <c r="FVI4" s="4"/>
      <c r="FVK4" s="4"/>
      <c r="FVM4" s="4"/>
      <c r="FVO4" s="4"/>
      <c r="FVQ4" s="4"/>
      <c r="FVS4" s="4"/>
      <c r="FVU4" s="4"/>
      <c r="FVW4" s="4"/>
      <c r="FVY4" s="4"/>
      <c r="FWA4" s="4"/>
      <c r="FWC4" s="4"/>
      <c r="FWE4" s="4"/>
      <c r="FWG4" s="4"/>
      <c r="FWI4" s="4"/>
      <c r="FWK4" s="4"/>
      <c r="FWM4" s="4"/>
      <c r="FWO4" s="4"/>
      <c r="FWQ4" s="4"/>
      <c r="FWS4" s="4"/>
      <c r="FWU4" s="4"/>
      <c r="FWW4" s="4"/>
      <c r="FWY4" s="4"/>
      <c r="FXA4" s="4"/>
      <c r="FXC4" s="4"/>
      <c r="FXE4" s="4"/>
      <c r="FXG4" s="4"/>
      <c r="FXI4" s="4"/>
      <c r="FXK4" s="4"/>
      <c r="FXM4" s="4"/>
      <c r="FXO4" s="4"/>
      <c r="FXQ4" s="4"/>
      <c r="FXS4" s="4"/>
      <c r="FXU4" s="4"/>
      <c r="FXW4" s="4"/>
      <c r="FXY4" s="4"/>
      <c r="FYA4" s="4"/>
      <c r="FYC4" s="4"/>
      <c r="FYE4" s="4"/>
      <c r="FYG4" s="4"/>
      <c r="FYI4" s="4"/>
      <c r="FYK4" s="4"/>
      <c r="FYM4" s="4"/>
      <c r="FYO4" s="4"/>
      <c r="FYQ4" s="4"/>
      <c r="FYS4" s="4"/>
      <c r="FYU4" s="4"/>
      <c r="FYW4" s="4"/>
      <c r="FYY4" s="4"/>
      <c r="FZA4" s="4"/>
      <c r="FZC4" s="4"/>
      <c r="FZE4" s="4"/>
      <c r="FZG4" s="4"/>
      <c r="FZI4" s="4"/>
      <c r="FZK4" s="4"/>
      <c r="FZM4" s="4"/>
      <c r="FZO4" s="4"/>
      <c r="FZQ4" s="4"/>
      <c r="FZS4" s="4"/>
      <c r="FZU4" s="4"/>
      <c r="FZW4" s="4"/>
      <c r="FZY4" s="4"/>
      <c r="GAA4" s="4"/>
      <c r="GAC4" s="4"/>
      <c r="GAE4" s="4"/>
      <c r="GAG4" s="4"/>
      <c r="GAI4" s="4"/>
      <c r="GAK4" s="4"/>
      <c r="GAM4" s="4"/>
      <c r="GAO4" s="4"/>
      <c r="GAQ4" s="4"/>
      <c r="GAS4" s="4"/>
      <c r="GAU4" s="4"/>
      <c r="GAW4" s="4"/>
      <c r="GAY4" s="4"/>
      <c r="GBA4" s="4"/>
      <c r="GBC4" s="4"/>
      <c r="GBE4" s="4"/>
      <c r="GBG4" s="4"/>
      <c r="GBI4" s="4"/>
      <c r="GBK4" s="4"/>
      <c r="GBM4" s="4"/>
      <c r="GBO4" s="4"/>
      <c r="GBQ4" s="4"/>
      <c r="GBS4" s="4"/>
      <c r="GBU4" s="4"/>
      <c r="GBW4" s="4"/>
      <c r="GBY4" s="4"/>
      <c r="GCA4" s="4"/>
      <c r="GCC4" s="4"/>
      <c r="GCE4" s="4"/>
      <c r="GCG4" s="4"/>
      <c r="GCI4" s="4"/>
      <c r="GCK4" s="4"/>
      <c r="GCM4" s="4"/>
      <c r="GCO4" s="4"/>
      <c r="GCQ4" s="4"/>
      <c r="GCS4" s="4"/>
      <c r="GCU4" s="4"/>
      <c r="GCW4" s="4"/>
      <c r="GCY4" s="4"/>
      <c r="GDA4" s="4"/>
      <c r="GDC4" s="4"/>
      <c r="GDE4" s="4"/>
      <c r="GDG4" s="4"/>
      <c r="GDI4" s="4"/>
      <c r="GDK4" s="4"/>
      <c r="GDM4" s="4"/>
      <c r="GDO4" s="4"/>
      <c r="GDQ4" s="4"/>
      <c r="GDS4" s="4"/>
      <c r="GDU4" s="4"/>
      <c r="GDW4" s="4"/>
      <c r="GDY4" s="4"/>
      <c r="GEA4" s="4"/>
      <c r="GEC4" s="4"/>
      <c r="GEE4" s="4"/>
      <c r="GEG4" s="4"/>
      <c r="GEI4" s="4"/>
      <c r="GEK4" s="4"/>
      <c r="GEM4" s="4"/>
      <c r="GEO4" s="4"/>
      <c r="GEQ4" s="4"/>
      <c r="GES4" s="4"/>
      <c r="GEU4" s="4"/>
      <c r="GEW4" s="4"/>
      <c r="GEY4" s="4"/>
      <c r="GFA4" s="4"/>
      <c r="GFC4" s="4"/>
      <c r="GFE4" s="4"/>
      <c r="GFG4" s="4"/>
      <c r="GFI4" s="4"/>
      <c r="GFK4" s="4"/>
      <c r="GFM4" s="4"/>
      <c r="GFO4" s="4"/>
      <c r="GFQ4" s="4"/>
      <c r="GFS4" s="4"/>
      <c r="GFU4" s="4"/>
      <c r="GFW4" s="4"/>
      <c r="GFY4" s="4"/>
      <c r="GGA4" s="4"/>
      <c r="GGC4" s="4"/>
      <c r="GGE4" s="4"/>
      <c r="GGG4" s="4"/>
      <c r="GGI4" s="4"/>
      <c r="GGK4" s="4"/>
      <c r="GGM4" s="4"/>
      <c r="GGO4" s="4"/>
      <c r="GGQ4" s="4"/>
      <c r="GGS4" s="4"/>
      <c r="GGU4" s="4"/>
      <c r="GGW4" s="4"/>
      <c r="GGY4" s="4"/>
      <c r="GHA4" s="4"/>
      <c r="GHC4" s="4"/>
      <c r="GHE4" s="4"/>
      <c r="GHG4" s="4"/>
      <c r="GHI4" s="4"/>
      <c r="GHK4" s="4"/>
      <c r="GHM4" s="4"/>
      <c r="GHO4" s="4"/>
      <c r="GHQ4" s="4"/>
      <c r="GHS4" s="4"/>
      <c r="GHU4" s="4"/>
      <c r="GHW4" s="4"/>
      <c r="GHY4" s="4"/>
      <c r="GIA4" s="4"/>
      <c r="GIC4" s="4"/>
      <c r="GIE4" s="4"/>
      <c r="GIG4" s="4"/>
      <c r="GII4" s="4"/>
      <c r="GIK4" s="4"/>
      <c r="GIM4" s="4"/>
      <c r="GIO4" s="4"/>
      <c r="GIQ4" s="4"/>
      <c r="GIS4" s="4"/>
      <c r="GIU4" s="4"/>
      <c r="GIW4" s="4"/>
      <c r="GIY4" s="4"/>
      <c r="GJA4" s="4"/>
      <c r="GJC4" s="4"/>
      <c r="GJE4" s="4"/>
      <c r="GJG4" s="4"/>
      <c r="GJI4" s="4"/>
      <c r="GJK4" s="4"/>
      <c r="GJM4" s="4"/>
      <c r="GJO4" s="4"/>
      <c r="GJQ4" s="4"/>
      <c r="GJS4" s="4"/>
      <c r="GJU4" s="4"/>
      <c r="GJW4" s="4"/>
      <c r="GJY4" s="4"/>
      <c r="GKA4" s="4"/>
      <c r="GKC4" s="4"/>
      <c r="GKE4" s="4"/>
      <c r="GKG4" s="4"/>
      <c r="GKI4" s="4"/>
      <c r="GKK4" s="4"/>
      <c r="GKM4" s="4"/>
      <c r="GKO4" s="4"/>
      <c r="GKQ4" s="4"/>
      <c r="GKS4" s="4"/>
      <c r="GKU4" s="4"/>
      <c r="GKW4" s="4"/>
      <c r="GKY4" s="4"/>
      <c r="GLA4" s="4"/>
      <c r="GLC4" s="4"/>
      <c r="GLE4" s="4"/>
      <c r="GLG4" s="4"/>
      <c r="GLI4" s="4"/>
      <c r="GLK4" s="4"/>
      <c r="GLM4" s="4"/>
      <c r="GLO4" s="4"/>
      <c r="GLQ4" s="4"/>
      <c r="GLS4" s="4"/>
      <c r="GLU4" s="4"/>
      <c r="GLW4" s="4"/>
      <c r="GLY4" s="4"/>
      <c r="GMA4" s="4"/>
      <c r="GMC4" s="4"/>
      <c r="GME4" s="4"/>
      <c r="GMG4" s="4"/>
      <c r="GMI4" s="4"/>
      <c r="GMK4" s="4"/>
      <c r="GMM4" s="4"/>
      <c r="GMO4" s="4"/>
      <c r="GMQ4" s="4"/>
      <c r="GMS4" s="4"/>
      <c r="GMU4" s="4"/>
      <c r="GMW4" s="4"/>
      <c r="GMY4" s="4"/>
      <c r="GNA4" s="4"/>
      <c r="GNC4" s="4"/>
      <c r="GNE4" s="4"/>
      <c r="GNG4" s="4"/>
      <c r="GNI4" s="4"/>
      <c r="GNK4" s="4"/>
      <c r="GNM4" s="4"/>
      <c r="GNO4" s="4"/>
      <c r="GNQ4" s="4"/>
      <c r="GNS4" s="4"/>
      <c r="GNU4" s="4"/>
      <c r="GNW4" s="4"/>
      <c r="GNY4" s="4"/>
      <c r="GOA4" s="4"/>
      <c r="GOC4" s="4"/>
      <c r="GOE4" s="4"/>
      <c r="GOG4" s="4"/>
      <c r="GOI4" s="4"/>
      <c r="GOK4" s="4"/>
      <c r="GOM4" s="4"/>
      <c r="GOO4" s="4"/>
      <c r="GOQ4" s="4"/>
      <c r="GOS4" s="4"/>
      <c r="GOU4" s="4"/>
      <c r="GOW4" s="4"/>
      <c r="GOY4" s="4"/>
      <c r="GPA4" s="4"/>
      <c r="GPC4" s="4"/>
      <c r="GPE4" s="4"/>
      <c r="GPG4" s="4"/>
      <c r="GPI4" s="4"/>
      <c r="GPK4" s="4"/>
      <c r="GPM4" s="4"/>
      <c r="GPO4" s="4"/>
      <c r="GPQ4" s="4"/>
      <c r="GPS4" s="4"/>
      <c r="GPU4" s="4"/>
      <c r="GPW4" s="4"/>
      <c r="GPY4" s="4"/>
      <c r="GQA4" s="4"/>
      <c r="GQC4" s="4"/>
      <c r="GQE4" s="4"/>
      <c r="GQG4" s="4"/>
      <c r="GQI4" s="4"/>
      <c r="GQK4" s="4"/>
      <c r="GQM4" s="4"/>
      <c r="GQO4" s="4"/>
      <c r="GQQ4" s="4"/>
      <c r="GQS4" s="4"/>
      <c r="GQU4" s="4"/>
      <c r="GQW4" s="4"/>
      <c r="GQY4" s="4"/>
      <c r="GRA4" s="4"/>
      <c r="GRC4" s="4"/>
      <c r="GRE4" s="4"/>
      <c r="GRG4" s="4"/>
      <c r="GRI4" s="4"/>
      <c r="GRK4" s="4"/>
      <c r="GRM4" s="4"/>
      <c r="GRO4" s="4"/>
      <c r="GRQ4" s="4"/>
      <c r="GRS4" s="4"/>
      <c r="GRU4" s="4"/>
      <c r="GRW4" s="4"/>
      <c r="GRY4" s="4"/>
      <c r="GSA4" s="4"/>
      <c r="GSC4" s="4"/>
      <c r="GSE4" s="4"/>
      <c r="GSG4" s="4"/>
      <c r="GSI4" s="4"/>
      <c r="GSK4" s="4"/>
      <c r="GSM4" s="4"/>
      <c r="GSO4" s="4"/>
      <c r="GSQ4" s="4"/>
      <c r="GSS4" s="4"/>
      <c r="GSU4" s="4"/>
      <c r="GSW4" s="4"/>
      <c r="GSY4" s="4"/>
      <c r="GTA4" s="4"/>
      <c r="GTC4" s="4"/>
      <c r="GTE4" s="4"/>
      <c r="GTG4" s="4"/>
      <c r="GTI4" s="4"/>
      <c r="GTK4" s="4"/>
      <c r="GTM4" s="4"/>
      <c r="GTO4" s="4"/>
      <c r="GTQ4" s="4"/>
      <c r="GTS4" s="4"/>
      <c r="GTU4" s="4"/>
      <c r="GTW4" s="4"/>
      <c r="GTY4" s="4"/>
      <c r="GUA4" s="4"/>
      <c r="GUC4" s="4"/>
      <c r="GUE4" s="4"/>
      <c r="GUG4" s="4"/>
      <c r="GUI4" s="4"/>
      <c r="GUK4" s="4"/>
      <c r="GUM4" s="4"/>
      <c r="GUO4" s="4"/>
      <c r="GUQ4" s="4"/>
      <c r="GUS4" s="4"/>
      <c r="GUU4" s="4"/>
      <c r="GUW4" s="4"/>
      <c r="GUY4" s="4"/>
      <c r="GVA4" s="4"/>
      <c r="GVC4" s="4"/>
      <c r="GVE4" s="4"/>
      <c r="GVG4" s="4"/>
      <c r="GVI4" s="4"/>
      <c r="GVK4" s="4"/>
      <c r="GVM4" s="4"/>
      <c r="GVO4" s="4"/>
      <c r="GVQ4" s="4"/>
      <c r="GVS4" s="4"/>
      <c r="GVU4" s="4"/>
      <c r="GVW4" s="4"/>
      <c r="GVY4" s="4"/>
      <c r="GWA4" s="4"/>
      <c r="GWC4" s="4"/>
      <c r="GWE4" s="4"/>
      <c r="GWG4" s="4"/>
      <c r="GWI4" s="4"/>
      <c r="GWK4" s="4"/>
      <c r="GWM4" s="4"/>
      <c r="GWO4" s="4"/>
      <c r="GWQ4" s="4"/>
      <c r="GWS4" s="4"/>
      <c r="GWU4" s="4"/>
      <c r="GWW4" s="4"/>
      <c r="GWY4" s="4"/>
      <c r="GXA4" s="4"/>
      <c r="GXC4" s="4"/>
      <c r="GXE4" s="4"/>
      <c r="GXG4" s="4"/>
      <c r="GXI4" s="4"/>
      <c r="GXK4" s="4"/>
      <c r="GXM4" s="4"/>
      <c r="GXO4" s="4"/>
      <c r="GXQ4" s="4"/>
      <c r="GXS4" s="4"/>
      <c r="GXU4" s="4"/>
      <c r="GXW4" s="4"/>
      <c r="GXY4" s="4"/>
      <c r="GYA4" s="4"/>
      <c r="GYC4" s="4"/>
      <c r="GYE4" s="4"/>
      <c r="GYG4" s="4"/>
      <c r="GYI4" s="4"/>
      <c r="GYK4" s="4"/>
      <c r="GYM4" s="4"/>
      <c r="GYO4" s="4"/>
      <c r="GYQ4" s="4"/>
      <c r="GYS4" s="4"/>
      <c r="GYU4" s="4"/>
      <c r="GYW4" s="4"/>
      <c r="GYY4" s="4"/>
      <c r="GZA4" s="4"/>
      <c r="GZC4" s="4"/>
      <c r="GZE4" s="4"/>
      <c r="GZG4" s="4"/>
      <c r="GZI4" s="4"/>
      <c r="GZK4" s="4"/>
      <c r="GZM4" s="4"/>
      <c r="GZO4" s="4"/>
      <c r="GZQ4" s="4"/>
      <c r="GZS4" s="4"/>
      <c r="GZU4" s="4"/>
      <c r="GZW4" s="4"/>
      <c r="GZY4" s="4"/>
      <c r="HAA4" s="4"/>
      <c r="HAC4" s="4"/>
      <c r="HAE4" s="4"/>
      <c r="HAG4" s="4"/>
      <c r="HAI4" s="4"/>
      <c r="HAK4" s="4"/>
      <c r="HAM4" s="4"/>
      <c r="HAO4" s="4"/>
      <c r="HAQ4" s="4"/>
      <c r="HAS4" s="4"/>
      <c r="HAU4" s="4"/>
      <c r="HAW4" s="4"/>
      <c r="HAY4" s="4"/>
      <c r="HBA4" s="4"/>
      <c r="HBC4" s="4"/>
      <c r="HBE4" s="4"/>
      <c r="HBG4" s="4"/>
      <c r="HBI4" s="4"/>
      <c r="HBK4" s="4"/>
      <c r="HBM4" s="4"/>
      <c r="HBO4" s="4"/>
      <c r="HBQ4" s="4"/>
      <c r="HBS4" s="4"/>
      <c r="HBU4" s="4"/>
      <c r="HBW4" s="4"/>
      <c r="HBY4" s="4"/>
      <c r="HCA4" s="4"/>
      <c r="HCC4" s="4"/>
      <c r="HCE4" s="4"/>
      <c r="HCG4" s="4"/>
      <c r="HCI4" s="4"/>
      <c r="HCK4" s="4"/>
      <c r="HCM4" s="4"/>
      <c r="HCO4" s="4"/>
      <c r="HCQ4" s="4"/>
      <c r="HCS4" s="4"/>
      <c r="HCU4" s="4"/>
      <c r="HCW4" s="4"/>
      <c r="HCY4" s="4"/>
      <c r="HDA4" s="4"/>
      <c r="HDC4" s="4"/>
      <c r="HDE4" s="4"/>
      <c r="HDG4" s="4"/>
      <c r="HDI4" s="4"/>
      <c r="HDK4" s="4"/>
      <c r="HDM4" s="4"/>
      <c r="HDO4" s="4"/>
      <c r="HDQ4" s="4"/>
      <c r="HDS4" s="4"/>
      <c r="HDU4" s="4"/>
      <c r="HDW4" s="4"/>
      <c r="HDY4" s="4"/>
      <c r="HEA4" s="4"/>
      <c r="HEC4" s="4"/>
      <c r="HEE4" s="4"/>
      <c r="HEG4" s="4"/>
      <c r="HEI4" s="4"/>
      <c r="HEK4" s="4"/>
      <c r="HEM4" s="4"/>
      <c r="HEO4" s="4"/>
      <c r="HEQ4" s="4"/>
      <c r="HES4" s="4"/>
      <c r="HEU4" s="4"/>
      <c r="HEW4" s="4"/>
      <c r="HEY4" s="4"/>
      <c r="HFA4" s="4"/>
      <c r="HFC4" s="4"/>
      <c r="HFE4" s="4"/>
      <c r="HFG4" s="4"/>
      <c r="HFI4" s="4"/>
      <c r="HFK4" s="4"/>
      <c r="HFM4" s="4"/>
      <c r="HFO4" s="4"/>
      <c r="HFQ4" s="4"/>
      <c r="HFS4" s="4"/>
      <c r="HFU4" s="4"/>
      <c r="HFW4" s="4"/>
      <c r="HFY4" s="4"/>
      <c r="HGA4" s="4"/>
      <c r="HGC4" s="4"/>
      <c r="HGE4" s="4"/>
      <c r="HGG4" s="4"/>
      <c r="HGI4" s="4"/>
      <c r="HGK4" s="4"/>
      <c r="HGM4" s="4"/>
      <c r="HGO4" s="4"/>
      <c r="HGQ4" s="4"/>
      <c r="HGS4" s="4"/>
      <c r="HGU4" s="4"/>
      <c r="HGW4" s="4"/>
      <c r="HGY4" s="4"/>
      <c r="HHA4" s="4"/>
      <c r="HHC4" s="4"/>
      <c r="HHE4" s="4"/>
      <c r="HHG4" s="4"/>
      <c r="HHI4" s="4"/>
      <c r="HHK4" s="4"/>
      <c r="HHM4" s="4"/>
      <c r="HHO4" s="4"/>
      <c r="HHQ4" s="4"/>
      <c r="HHS4" s="4"/>
      <c r="HHU4" s="4"/>
      <c r="HHW4" s="4"/>
      <c r="HHY4" s="4"/>
      <c r="HIA4" s="4"/>
      <c r="HIC4" s="4"/>
      <c r="HIE4" s="4"/>
      <c r="HIG4" s="4"/>
      <c r="HII4" s="4"/>
      <c r="HIK4" s="4"/>
      <c r="HIM4" s="4"/>
      <c r="HIO4" s="4"/>
      <c r="HIQ4" s="4"/>
      <c r="HIS4" s="4"/>
      <c r="HIU4" s="4"/>
      <c r="HIW4" s="4"/>
      <c r="HIY4" s="4"/>
      <c r="HJA4" s="4"/>
      <c r="HJC4" s="4"/>
      <c r="HJE4" s="4"/>
      <c r="HJG4" s="4"/>
      <c r="HJI4" s="4"/>
      <c r="HJK4" s="4"/>
      <c r="HJM4" s="4"/>
      <c r="HJO4" s="4"/>
      <c r="HJQ4" s="4"/>
      <c r="HJS4" s="4"/>
      <c r="HJU4" s="4"/>
      <c r="HJW4" s="4"/>
      <c r="HJY4" s="4"/>
      <c r="HKA4" s="4"/>
      <c r="HKC4" s="4"/>
      <c r="HKE4" s="4"/>
      <c r="HKG4" s="4"/>
      <c r="HKI4" s="4"/>
      <c r="HKK4" s="4"/>
      <c r="HKM4" s="4"/>
      <c r="HKO4" s="4"/>
      <c r="HKQ4" s="4"/>
      <c r="HKS4" s="4"/>
      <c r="HKU4" s="4"/>
      <c r="HKW4" s="4"/>
      <c r="HKY4" s="4"/>
      <c r="HLA4" s="4"/>
      <c r="HLC4" s="4"/>
      <c r="HLE4" s="4"/>
      <c r="HLG4" s="4"/>
      <c r="HLI4" s="4"/>
      <c r="HLK4" s="4"/>
      <c r="HLM4" s="4"/>
      <c r="HLO4" s="4"/>
      <c r="HLQ4" s="4"/>
      <c r="HLS4" s="4"/>
      <c r="HLU4" s="4"/>
      <c r="HLW4" s="4"/>
      <c r="HLY4" s="4"/>
      <c r="HMA4" s="4"/>
      <c r="HMC4" s="4"/>
      <c r="HME4" s="4"/>
      <c r="HMG4" s="4"/>
      <c r="HMI4" s="4"/>
      <c r="HMK4" s="4"/>
      <c r="HMM4" s="4"/>
      <c r="HMO4" s="4"/>
      <c r="HMQ4" s="4"/>
      <c r="HMS4" s="4"/>
      <c r="HMU4" s="4"/>
      <c r="HMW4" s="4"/>
      <c r="HMY4" s="4"/>
      <c r="HNA4" s="4"/>
      <c r="HNC4" s="4"/>
      <c r="HNE4" s="4"/>
      <c r="HNG4" s="4"/>
      <c r="HNI4" s="4"/>
      <c r="HNK4" s="4"/>
      <c r="HNM4" s="4"/>
      <c r="HNO4" s="4"/>
      <c r="HNQ4" s="4"/>
      <c r="HNS4" s="4"/>
      <c r="HNU4" s="4"/>
      <c r="HNW4" s="4"/>
      <c r="HNY4" s="4"/>
      <c r="HOA4" s="4"/>
      <c r="HOC4" s="4"/>
      <c r="HOE4" s="4"/>
      <c r="HOG4" s="4"/>
      <c r="HOI4" s="4"/>
      <c r="HOK4" s="4"/>
      <c r="HOM4" s="4"/>
      <c r="HOO4" s="4"/>
      <c r="HOQ4" s="4"/>
      <c r="HOS4" s="4"/>
      <c r="HOU4" s="4"/>
      <c r="HOW4" s="4"/>
      <c r="HOY4" s="4"/>
      <c r="HPA4" s="4"/>
      <c r="HPC4" s="4"/>
      <c r="HPE4" s="4"/>
      <c r="HPG4" s="4"/>
      <c r="HPI4" s="4"/>
      <c r="HPK4" s="4"/>
      <c r="HPM4" s="4"/>
      <c r="HPO4" s="4"/>
      <c r="HPQ4" s="4"/>
      <c r="HPS4" s="4"/>
      <c r="HPU4" s="4"/>
      <c r="HPW4" s="4"/>
      <c r="HPY4" s="4"/>
      <c r="HQA4" s="4"/>
      <c r="HQC4" s="4"/>
      <c r="HQE4" s="4"/>
      <c r="HQG4" s="4"/>
      <c r="HQI4" s="4"/>
      <c r="HQK4" s="4"/>
      <c r="HQM4" s="4"/>
      <c r="HQO4" s="4"/>
      <c r="HQQ4" s="4"/>
      <c r="HQS4" s="4"/>
      <c r="HQU4" s="4"/>
      <c r="HQW4" s="4"/>
      <c r="HQY4" s="4"/>
      <c r="HRA4" s="4"/>
      <c r="HRC4" s="4"/>
      <c r="HRE4" s="4"/>
      <c r="HRG4" s="4"/>
      <c r="HRI4" s="4"/>
      <c r="HRK4" s="4"/>
      <c r="HRM4" s="4"/>
      <c r="HRO4" s="4"/>
      <c r="HRQ4" s="4"/>
      <c r="HRS4" s="4"/>
      <c r="HRU4" s="4"/>
      <c r="HRW4" s="4"/>
      <c r="HRY4" s="4"/>
      <c r="HSA4" s="4"/>
      <c r="HSC4" s="4"/>
      <c r="HSE4" s="4"/>
      <c r="HSG4" s="4"/>
      <c r="HSI4" s="4"/>
      <c r="HSK4" s="4"/>
      <c r="HSM4" s="4"/>
      <c r="HSO4" s="4"/>
      <c r="HSQ4" s="4"/>
      <c r="HSS4" s="4"/>
      <c r="HSU4" s="4"/>
      <c r="HSW4" s="4"/>
      <c r="HSY4" s="4"/>
      <c r="HTA4" s="4"/>
      <c r="HTC4" s="4"/>
      <c r="HTE4" s="4"/>
      <c r="HTG4" s="4"/>
      <c r="HTI4" s="4"/>
      <c r="HTK4" s="4"/>
      <c r="HTM4" s="4"/>
      <c r="HTO4" s="4"/>
      <c r="HTQ4" s="4"/>
      <c r="HTS4" s="4"/>
      <c r="HTU4" s="4"/>
      <c r="HTW4" s="4"/>
      <c r="HTY4" s="4"/>
      <c r="HUA4" s="4"/>
      <c r="HUC4" s="4"/>
      <c r="HUE4" s="4"/>
      <c r="HUG4" s="4"/>
      <c r="HUI4" s="4"/>
      <c r="HUK4" s="4"/>
      <c r="HUM4" s="4"/>
      <c r="HUO4" s="4"/>
      <c r="HUQ4" s="4"/>
      <c r="HUS4" s="4"/>
      <c r="HUU4" s="4"/>
      <c r="HUW4" s="4"/>
      <c r="HUY4" s="4"/>
      <c r="HVA4" s="4"/>
      <c r="HVC4" s="4"/>
      <c r="HVE4" s="4"/>
      <c r="HVG4" s="4"/>
      <c r="HVI4" s="4"/>
      <c r="HVK4" s="4"/>
      <c r="HVM4" s="4"/>
      <c r="HVO4" s="4"/>
      <c r="HVQ4" s="4"/>
      <c r="HVS4" s="4"/>
      <c r="HVU4" s="4"/>
      <c r="HVW4" s="4"/>
      <c r="HVY4" s="4"/>
      <c r="HWA4" s="4"/>
      <c r="HWC4" s="4"/>
      <c r="HWE4" s="4"/>
      <c r="HWG4" s="4"/>
      <c r="HWI4" s="4"/>
      <c r="HWK4" s="4"/>
      <c r="HWM4" s="4"/>
      <c r="HWO4" s="4"/>
      <c r="HWQ4" s="4"/>
      <c r="HWS4" s="4"/>
      <c r="HWU4" s="4"/>
      <c r="HWW4" s="4"/>
      <c r="HWY4" s="4"/>
      <c r="HXA4" s="4"/>
      <c r="HXC4" s="4"/>
      <c r="HXE4" s="4"/>
      <c r="HXG4" s="4"/>
      <c r="HXI4" s="4"/>
      <c r="HXK4" s="4"/>
      <c r="HXM4" s="4"/>
      <c r="HXO4" s="4"/>
      <c r="HXQ4" s="4"/>
      <c r="HXS4" s="4"/>
      <c r="HXU4" s="4"/>
      <c r="HXW4" s="4"/>
      <c r="HXY4" s="4"/>
      <c r="HYA4" s="4"/>
      <c r="HYC4" s="4"/>
      <c r="HYE4" s="4"/>
      <c r="HYG4" s="4"/>
      <c r="HYI4" s="4"/>
      <c r="HYK4" s="4"/>
      <c r="HYM4" s="4"/>
      <c r="HYO4" s="4"/>
      <c r="HYQ4" s="4"/>
      <c r="HYS4" s="4"/>
      <c r="HYU4" s="4"/>
      <c r="HYW4" s="4"/>
      <c r="HYY4" s="4"/>
      <c r="HZA4" s="4"/>
      <c r="HZC4" s="4"/>
      <c r="HZE4" s="4"/>
      <c r="HZG4" s="4"/>
      <c r="HZI4" s="4"/>
      <c r="HZK4" s="4"/>
      <c r="HZM4" s="4"/>
      <c r="HZO4" s="4"/>
      <c r="HZQ4" s="4"/>
      <c r="HZS4" s="4"/>
      <c r="HZU4" s="4"/>
      <c r="HZW4" s="4"/>
      <c r="HZY4" s="4"/>
      <c r="IAA4" s="4"/>
      <c r="IAC4" s="4"/>
      <c r="IAE4" s="4"/>
      <c r="IAG4" s="4"/>
      <c r="IAI4" s="4"/>
      <c r="IAK4" s="4"/>
      <c r="IAM4" s="4"/>
      <c r="IAO4" s="4"/>
      <c r="IAQ4" s="4"/>
      <c r="IAS4" s="4"/>
      <c r="IAU4" s="4"/>
      <c r="IAW4" s="4"/>
      <c r="IAY4" s="4"/>
      <c r="IBA4" s="4"/>
      <c r="IBC4" s="4"/>
      <c r="IBE4" s="4"/>
      <c r="IBG4" s="4"/>
      <c r="IBI4" s="4"/>
      <c r="IBK4" s="4"/>
      <c r="IBM4" s="4"/>
      <c r="IBO4" s="4"/>
      <c r="IBQ4" s="4"/>
      <c r="IBS4" s="4"/>
      <c r="IBU4" s="4"/>
      <c r="IBW4" s="4"/>
      <c r="IBY4" s="4"/>
      <c r="ICA4" s="4"/>
      <c r="ICC4" s="4"/>
      <c r="ICE4" s="4"/>
      <c r="ICG4" s="4"/>
      <c r="ICI4" s="4"/>
      <c r="ICK4" s="4"/>
      <c r="ICM4" s="4"/>
      <c r="ICO4" s="4"/>
      <c r="ICQ4" s="4"/>
      <c r="ICS4" s="4"/>
      <c r="ICU4" s="4"/>
      <c r="ICW4" s="4"/>
      <c r="ICY4" s="4"/>
      <c r="IDA4" s="4"/>
      <c r="IDC4" s="4"/>
      <c r="IDE4" s="4"/>
      <c r="IDG4" s="4"/>
      <c r="IDI4" s="4"/>
      <c r="IDK4" s="4"/>
      <c r="IDM4" s="4"/>
      <c r="IDO4" s="4"/>
      <c r="IDQ4" s="4"/>
      <c r="IDS4" s="4"/>
      <c r="IDU4" s="4"/>
      <c r="IDW4" s="4"/>
      <c r="IDY4" s="4"/>
      <c r="IEA4" s="4"/>
      <c r="IEC4" s="4"/>
      <c r="IEE4" s="4"/>
      <c r="IEG4" s="4"/>
      <c r="IEI4" s="4"/>
      <c r="IEK4" s="4"/>
      <c r="IEM4" s="4"/>
      <c r="IEO4" s="4"/>
      <c r="IEQ4" s="4"/>
      <c r="IES4" s="4"/>
      <c r="IEU4" s="4"/>
      <c r="IEW4" s="4"/>
      <c r="IEY4" s="4"/>
      <c r="IFA4" s="4"/>
      <c r="IFC4" s="4"/>
      <c r="IFE4" s="4"/>
      <c r="IFG4" s="4"/>
      <c r="IFI4" s="4"/>
      <c r="IFK4" s="4"/>
      <c r="IFM4" s="4"/>
      <c r="IFO4" s="4"/>
      <c r="IFQ4" s="4"/>
      <c r="IFS4" s="4"/>
      <c r="IFU4" s="4"/>
      <c r="IFW4" s="4"/>
      <c r="IFY4" s="4"/>
      <c r="IGA4" s="4"/>
      <c r="IGC4" s="4"/>
      <c r="IGE4" s="4"/>
      <c r="IGG4" s="4"/>
      <c r="IGI4" s="4"/>
      <c r="IGK4" s="4"/>
      <c r="IGM4" s="4"/>
      <c r="IGO4" s="4"/>
      <c r="IGQ4" s="4"/>
      <c r="IGS4" s="4"/>
      <c r="IGU4" s="4"/>
      <c r="IGW4" s="4"/>
      <c r="IGY4" s="4"/>
      <c r="IHA4" s="4"/>
      <c r="IHC4" s="4"/>
      <c r="IHE4" s="4"/>
      <c r="IHG4" s="4"/>
      <c r="IHI4" s="4"/>
      <c r="IHK4" s="4"/>
      <c r="IHM4" s="4"/>
      <c r="IHO4" s="4"/>
      <c r="IHQ4" s="4"/>
      <c r="IHS4" s="4"/>
      <c r="IHU4" s="4"/>
      <c r="IHW4" s="4"/>
      <c r="IHY4" s="4"/>
      <c r="IIA4" s="4"/>
      <c r="IIC4" s="4"/>
      <c r="IIE4" s="4"/>
      <c r="IIG4" s="4"/>
      <c r="III4" s="4"/>
      <c r="IIK4" s="4"/>
      <c r="IIM4" s="4"/>
      <c r="IIO4" s="4"/>
      <c r="IIQ4" s="4"/>
      <c r="IIS4" s="4"/>
      <c r="IIU4" s="4"/>
      <c r="IIW4" s="4"/>
      <c r="IIY4" s="4"/>
      <c r="IJA4" s="4"/>
      <c r="IJC4" s="4"/>
      <c r="IJE4" s="4"/>
      <c r="IJG4" s="4"/>
      <c r="IJI4" s="4"/>
      <c r="IJK4" s="4"/>
      <c r="IJM4" s="4"/>
      <c r="IJO4" s="4"/>
      <c r="IJQ4" s="4"/>
      <c r="IJS4" s="4"/>
      <c r="IJU4" s="4"/>
      <c r="IJW4" s="4"/>
      <c r="IJY4" s="4"/>
      <c r="IKA4" s="4"/>
      <c r="IKC4" s="4"/>
      <c r="IKE4" s="4"/>
      <c r="IKG4" s="4"/>
      <c r="IKI4" s="4"/>
      <c r="IKK4" s="4"/>
      <c r="IKM4" s="4"/>
      <c r="IKO4" s="4"/>
      <c r="IKQ4" s="4"/>
      <c r="IKS4" s="4"/>
      <c r="IKU4" s="4"/>
      <c r="IKW4" s="4"/>
      <c r="IKY4" s="4"/>
      <c r="ILA4" s="4"/>
      <c r="ILC4" s="4"/>
      <c r="ILE4" s="4"/>
      <c r="ILG4" s="4"/>
      <c r="ILI4" s="4"/>
      <c r="ILK4" s="4"/>
      <c r="ILM4" s="4"/>
      <c r="ILO4" s="4"/>
      <c r="ILQ4" s="4"/>
      <c r="ILS4" s="4"/>
      <c r="ILU4" s="4"/>
      <c r="ILW4" s="4"/>
      <c r="ILY4" s="4"/>
      <c r="IMA4" s="4"/>
      <c r="IMC4" s="4"/>
      <c r="IME4" s="4"/>
      <c r="IMG4" s="4"/>
      <c r="IMI4" s="4"/>
      <c r="IMK4" s="4"/>
      <c r="IMM4" s="4"/>
      <c r="IMO4" s="4"/>
      <c r="IMQ4" s="4"/>
      <c r="IMS4" s="4"/>
      <c r="IMU4" s="4"/>
      <c r="IMW4" s="4"/>
      <c r="IMY4" s="4"/>
      <c r="INA4" s="4"/>
      <c r="INC4" s="4"/>
      <c r="INE4" s="4"/>
      <c r="ING4" s="4"/>
      <c r="INI4" s="4"/>
      <c r="INK4" s="4"/>
      <c r="INM4" s="4"/>
      <c r="INO4" s="4"/>
      <c r="INQ4" s="4"/>
      <c r="INS4" s="4"/>
      <c r="INU4" s="4"/>
      <c r="INW4" s="4"/>
      <c r="INY4" s="4"/>
      <c r="IOA4" s="4"/>
      <c r="IOC4" s="4"/>
      <c r="IOE4" s="4"/>
      <c r="IOG4" s="4"/>
      <c r="IOI4" s="4"/>
      <c r="IOK4" s="4"/>
      <c r="IOM4" s="4"/>
      <c r="IOO4" s="4"/>
      <c r="IOQ4" s="4"/>
      <c r="IOS4" s="4"/>
      <c r="IOU4" s="4"/>
      <c r="IOW4" s="4"/>
      <c r="IOY4" s="4"/>
      <c r="IPA4" s="4"/>
      <c r="IPC4" s="4"/>
      <c r="IPE4" s="4"/>
      <c r="IPG4" s="4"/>
      <c r="IPI4" s="4"/>
      <c r="IPK4" s="4"/>
      <c r="IPM4" s="4"/>
      <c r="IPO4" s="4"/>
      <c r="IPQ4" s="4"/>
      <c r="IPS4" s="4"/>
      <c r="IPU4" s="4"/>
      <c r="IPW4" s="4"/>
      <c r="IPY4" s="4"/>
      <c r="IQA4" s="4"/>
      <c r="IQC4" s="4"/>
      <c r="IQE4" s="4"/>
      <c r="IQG4" s="4"/>
      <c r="IQI4" s="4"/>
      <c r="IQK4" s="4"/>
      <c r="IQM4" s="4"/>
      <c r="IQO4" s="4"/>
      <c r="IQQ4" s="4"/>
      <c r="IQS4" s="4"/>
      <c r="IQU4" s="4"/>
      <c r="IQW4" s="4"/>
      <c r="IQY4" s="4"/>
      <c r="IRA4" s="4"/>
      <c r="IRC4" s="4"/>
      <c r="IRE4" s="4"/>
      <c r="IRG4" s="4"/>
      <c r="IRI4" s="4"/>
      <c r="IRK4" s="4"/>
      <c r="IRM4" s="4"/>
      <c r="IRO4" s="4"/>
      <c r="IRQ4" s="4"/>
      <c r="IRS4" s="4"/>
      <c r="IRU4" s="4"/>
      <c r="IRW4" s="4"/>
      <c r="IRY4" s="4"/>
      <c r="ISA4" s="4"/>
      <c r="ISC4" s="4"/>
      <c r="ISE4" s="4"/>
      <c r="ISG4" s="4"/>
      <c r="ISI4" s="4"/>
      <c r="ISK4" s="4"/>
      <c r="ISM4" s="4"/>
      <c r="ISO4" s="4"/>
      <c r="ISQ4" s="4"/>
      <c r="ISS4" s="4"/>
      <c r="ISU4" s="4"/>
      <c r="ISW4" s="4"/>
      <c r="ISY4" s="4"/>
      <c r="ITA4" s="4"/>
      <c r="ITC4" s="4"/>
      <c r="ITE4" s="4"/>
      <c r="ITG4" s="4"/>
      <c r="ITI4" s="4"/>
      <c r="ITK4" s="4"/>
      <c r="ITM4" s="4"/>
      <c r="ITO4" s="4"/>
      <c r="ITQ4" s="4"/>
      <c r="ITS4" s="4"/>
      <c r="ITU4" s="4"/>
      <c r="ITW4" s="4"/>
      <c r="ITY4" s="4"/>
      <c r="IUA4" s="4"/>
      <c r="IUC4" s="4"/>
      <c r="IUE4" s="4"/>
      <c r="IUG4" s="4"/>
      <c r="IUI4" s="4"/>
      <c r="IUK4" s="4"/>
      <c r="IUM4" s="4"/>
      <c r="IUO4" s="4"/>
      <c r="IUQ4" s="4"/>
      <c r="IUS4" s="4"/>
      <c r="IUU4" s="4"/>
      <c r="IUW4" s="4"/>
      <c r="IUY4" s="4"/>
      <c r="IVA4" s="4"/>
      <c r="IVC4" s="4"/>
      <c r="IVE4" s="4"/>
      <c r="IVG4" s="4"/>
      <c r="IVI4" s="4"/>
      <c r="IVK4" s="4"/>
      <c r="IVM4" s="4"/>
      <c r="IVO4" s="4"/>
      <c r="IVQ4" s="4"/>
      <c r="IVS4" s="4"/>
      <c r="IVU4" s="4"/>
      <c r="IVW4" s="4"/>
      <c r="IVY4" s="4"/>
      <c r="IWA4" s="4"/>
      <c r="IWC4" s="4"/>
      <c r="IWE4" s="4"/>
      <c r="IWG4" s="4"/>
      <c r="IWI4" s="4"/>
      <c r="IWK4" s="4"/>
      <c r="IWM4" s="4"/>
      <c r="IWO4" s="4"/>
      <c r="IWQ4" s="4"/>
      <c r="IWS4" s="4"/>
      <c r="IWU4" s="4"/>
      <c r="IWW4" s="4"/>
      <c r="IWY4" s="4"/>
      <c r="IXA4" s="4"/>
      <c r="IXC4" s="4"/>
      <c r="IXE4" s="4"/>
      <c r="IXG4" s="4"/>
      <c r="IXI4" s="4"/>
      <c r="IXK4" s="4"/>
      <c r="IXM4" s="4"/>
      <c r="IXO4" s="4"/>
      <c r="IXQ4" s="4"/>
      <c r="IXS4" s="4"/>
      <c r="IXU4" s="4"/>
      <c r="IXW4" s="4"/>
      <c r="IXY4" s="4"/>
      <c r="IYA4" s="4"/>
      <c r="IYC4" s="4"/>
      <c r="IYE4" s="4"/>
      <c r="IYG4" s="4"/>
      <c r="IYI4" s="4"/>
      <c r="IYK4" s="4"/>
      <c r="IYM4" s="4"/>
      <c r="IYO4" s="4"/>
      <c r="IYQ4" s="4"/>
      <c r="IYS4" s="4"/>
      <c r="IYU4" s="4"/>
      <c r="IYW4" s="4"/>
      <c r="IYY4" s="4"/>
      <c r="IZA4" s="4"/>
      <c r="IZC4" s="4"/>
      <c r="IZE4" s="4"/>
      <c r="IZG4" s="4"/>
      <c r="IZI4" s="4"/>
      <c r="IZK4" s="4"/>
      <c r="IZM4" s="4"/>
      <c r="IZO4" s="4"/>
      <c r="IZQ4" s="4"/>
      <c r="IZS4" s="4"/>
      <c r="IZU4" s="4"/>
      <c r="IZW4" s="4"/>
      <c r="IZY4" s="4"/>
      <c r="JAA4" s="4"/>
      <c r="JAC4" s="4"/>
      <c r="JAE4" s="4"/>
      <c r="JAG4" s="4"/>
      <c r="JAI4" s="4"/>
      <c r="JAK4" s="4"/>
      <c r="JAM4" s="4"/>
      <c r="JAO4" s="4"/>
      <c r="JAQ4" s="4"/>
      <c r="JAS4" s="4"/>
      <c r="JAU4" s="4"/>
      <c r="JAW4" s="4"/>
      <c r="JAY4" s="4"/>
      <c r="JBA4" s="4"/>
      <c r="JBC4" s="4"/>
      <c r="JBE4" s="4"/>
      <c r="JBG4" s="4"/>
      <c r="JBI4" s="4"/>
      <c r="JBK4" s="4"/>
      <c r="JBM4" s="4"/>
      <c r="JBO4" s="4"/>
      <c r="JBQ4" s="4"/>
      <c r="JBS4" s="4"/>
      <c r="JBU4" s="4"/>
      <c r="JBW4" s="4"/>
      <c r="JBY4" s="4"/>
      <c r="JCA4" s="4"/>
      <c r="JCC4" s="4"/>
      <c r="JCE4" s="4"/>
      <c r="JCG4" s="4"/>
      <c r="JCI4" s="4"/>
      <c r="JCK4" s="4"/>
      <c r="JCM4" s="4"/>
      <c r="JCO4" s="4"/>
      <c r="JCQ4" s="4"/>
      <c r="JCS4" s="4"/>
      <c r="JCU4" s="4"/>
      <c r="JCW4" s="4"/>
      <c r="JCY4" s="4"/>
      <c r="JDA4" s="4"/>
      <c r="JDC4" s="4"/>
      <c r="JDE4" s="4"/>
      <c r="JDG4" s="4"/>
      <c r="JDI4" s="4"/>
      <c r="JDK4" s="4"/>
      <c r="JDM4" s="4"/>
      <c r="JDO4" s="4"/>
      <c r="JDQ4" s="4"/>
      <c r="JDS4" s="4"/>
      <c r="JDU4" s="4"/>
      <c r="JDW4" s="4"/>
      <c r="JDY4" s="4"/>
      <c r="JEA4" s="4"/>
      <c r="JEC4" s="4"/>
      <c r="JEE4" s="4"/>
      <c r="JEG4" s="4"/>
      <c r="JEI4" s="4"/>
      <c r="JEK4" s="4"/>
      <c r="JEM4" s="4"/>
      <c r="JEO4" s="4"/>
      <c r="JEQ4" s="4"/>
      <c r="JES4" s="4"/>
      <c r="JEU4" s="4"/>
      <c r="JEW4" s="4"/>
      <c r="JEY4" s="4"/>
      <c r="JFA4" s="4"/>
      <c r="JFC4" s="4"/>
      <c r="JFE4" s="4"/>
      <c r="JFG4" s="4"/>
      <c r="JFI4" s="4"/>
      <c r="JFK4" s="4"/>
      <c r="JFM4" s="4"/>
      <c r="JFO4" s="4"/>
      <c r="JFQ4" s="4"/>
      <c r="JFS4" s="4"/>
      <c r="JFU4" s="4"/>
      <c r="JFW4" s="4"/>
      <c r="JFY4" s="4"/>
      <c r="JGA4" s="4"/>
      <c r="JGC4" s="4"/>
      <c r="JGE4" s="4"/>
      <c r="JGG4" s="4"/>
      <c r="JGI4" s="4"/>
      <c r="JGK4" s="4"/>
      <c r="JGM4" s="4"/>
      <c r="JGO4" s="4"/>
      <c r="JGQ4" s="4"/>
      <c r="JGS4" s="4"/>
      <c r="JGU4" s="4"/>
      <c r="JGW4" s="4"/>
      <c r="JGY4" s="4"/>
      <c r="JHA4" s="4"/>
      <c r="JHC4" s="4"/>
      <c r="JHE4" s="4"/>
      <c r="JHG4" s="4"/>
      <c r="JHI4" s="4"/>
      <c r="JHK4" s="4"/>
      <c r="JHM4" s="4"/>
      <c r="JHO4" s="4"/>
      <c r="JHQ4" s="4"/>
      <c r="JHS4" s="4"/>
      <c r="JHU4" s="4"/>
      <c r="JHW4" s="4"/>
      <c r="JHY4" s="4"/>
      <c r="JIA4" s="4"/>
      <c r="JIC4" s="4"/>
      <c r="JIE4" s="4"/>
      <c r="JIG4" s="4"/>
      <c r="JII4" s="4"/>
      <c r="JIK4" s="4"/>
      <c r="JIM4" s="4"/>
      <c r="JIO4" s="4"/>
      <c r="JIQ4" s="4"/>
      <c r="JIS4" s="4"/>
      <c r="JIU4" s="4"/>
      <c r="JIW4" s="4"/>
      <c r="JIY4" s="4"/>
      <c r="JJA4" s="4"/>
      <c r="JJC4" s="4"/>
      <c r="JJE4" s="4"/>
      <c r="JJG4" s="4"/>
      <c r="JJI4" s="4"/>
      <c r="JJK4" s="4"/>
      <c r="JJM4" s="4"/>
      <c r="JJO4" s="4"/>
      <c r="JJQ4" s="4"/>
      <c r="JJS4" s="4"/>
      <c r="JJU4" s="4"/>
      <c r="JJW4" s="4"/>
      <c r="JJY4" s="4"/>
      <c r="JKA4" s="4"/>
      <c r="JKC4" s="4"/>
      <c r="JKE4" s="4"/>
      <c r="JKG4" s="4"/>
      <c r="JKI4" s="4"/>
      <c r="JKK4" s="4"/>
      <c r="JKM4" s="4"/>
      <c r="JKO4" s="4"/>
      <c r="JKQ4" s="4"/>
      <c r="JKS4" s="4"/>
      <c r="JKU4" s="4"/>
      <c r="JKW4" s="4"/>
      <c r="JKY4" s="4"/>
      <c r="JLA4" s="4"/>
      <c r="JLC4" s="4"/>
      <c r="JLE4" s="4"/>
      <c r="JLG4" s="4"/>
      <c r="JLI4" s="4"/>
      <c r="JLK4" s="4"/>
      <c r="JLM4" s="4"/>
      <c r="JLO4" s="4"/>
      <c r="JLQ4" s="4"/>
      <c r="JLS4" s="4"/>
      <c r="JLU4" s="4"/>
      <c r="JLW4" s="4"/>
      <c r="JLY4" s="4"/>
      <c r="JMA4" s="4"/>
      <c r="JMC4" s="4"/>
      <c r="JME4" s="4"/>
      <c r="JMG4" s="4"/>
      <c r="JMI4" s="4"/>
      <c r="JMK4" s="4"/>
      <c r="JMM4" s="4"/>
      <c r="JMO4" s="4"/>
      <c r="JMQ4" s="4"/>
      <c r="JMS4" s="4"/>
      <c r="JMU4" s="4"/>
      <c r="JMW4" s="4"/>
      <c r="JMY4" s="4"/>
      <c r="JNA4" s="4"/>
      <c r="JNC4" s="4"/>
      <c r="JNE4" s="4"/>
      <c r="JNG4" s="4"/>
      <c r="JNI4" s="4"/>
      <c r="JNK4" s="4"/>
      <c r="JNM4" s="4"/>
      <c r="JNO4" s="4"/>
      <c r="JNQ4" s="4"/>
      <c r="JNS4" s="4"/>
      <c r="JNU4" s="4"/>
      <c r="JNW4" s="4"/>
      <c r="JNY4" s="4"/>
      <c r="JOA4" s="4"/>
      <c r="JOC4" s="4"/>
      <c r="JOE4" s="4"/>
      <c r="JOG4" s="4"/>
      <c r="JOI4" s="4"/>
      <c r="JOK4" s="4"/>
      <c r="JOM4" s="4"/>
      <c r="JOO4" s="4"/>
      <c r="JOQ4" s="4"/>
      <c r="JOS4" s="4"/>
      <c r="JOU4" s="4"/>
      <c r="JOW4" s="4"/>
      <c r="JOY4" s="4"/>
      <c r="JPA4" s="4"/>
      <c r="JPC4" s="4"/>
      <c r="JPE4" s="4"/>
      <c r="JPG4" s="4"/>
      <c r="JPI4" s="4"/>
      <c r="JPK4" s="4"/>
      <c r="JPM4" s="4"/>
      <c r="JPO4" s="4"/>
      <c r="JPQ4" s="4"/>
      <c r="JPS4" s="4"/>
      <c r="JPU4" s="4"/>
      <c r="JPW4" s="4"/>
      <c r="JPY4" s="4"/>
      <c r="JQA4" s="4"/>
      <c r="JQC4" s="4"/>
      <c r="JQE4" s="4"/>
      <c r="JQG4" s="4"/>
      <c r="JQI4" s="4"/>
      <c r="JQK4" s="4"/>
      <c r="JQM4" s="4"/>
      <c r="JQO4" s="4"/>
      <c r="JQQ4" s="4"/>
      <c r="JQS4" s="4"/>
      <c r="JQU4" s="4"/>
      <c r="JQW4" s="4"/>
      <c r="JQY4" s="4"/>
      <c r="JRA4" s="4"/>
      <c r="JRC4" s="4"/>
      <c r="JRE4" s="4"/>
      <c r="JRG4" s="4"/>
      <c r="JRI4" s="4"/>
      <c r="JRK4" s="4"/>
      <c r="JRM4" s="4"/>
      <c r="JRO4" s="4"/>
      <c r="JRQ4" s="4"/>
      <c r="JRS4" s="4"/>
      <c r="JRU4" s="4"/>
      <c r="JRW4" s="4"/>
      <c r="JRY4" s="4"/>
      <c r="JSA4" s="4"/>
      <c r="JSC4" s="4"/>
      <c r="JSE4" s="4"/>
      <c r="JSG4" s="4"/>
      <c r="JSI4" s="4"/>
      <c r="JSK4" s="4"/>
      <c r="JSM4" s="4"/>
      <c r="JSO4" s="4"/>
      <c r="JSQ4" s="4"/>
      <c r="JSS4" s="4"/>
      <c r="JSU4" s="4"/>
      <c r="JSW4" s="4"/>
      <c r="JSY4" s="4"/>
      <c r="JTA4" s="4"/>
      <c r="JTC4" s="4"/>
      <c r="JTE4" s="4"/>
      <c r="JTG4" s="4"/>
      <c r="JTI4" s="4"/>
      <c r="JTK4" s="4"/>
      <c r="JTM4" s="4"/>
      <c r="JTO4" s="4"/>
      <c r="JTQ4" s="4"/>
      <c r="JTS4" s="4"/>
      <c r="JTU4" s="4"/>
      <c r="JTW4" s="4"/>
      <c r="JTY4" s="4"/>
      <c r="JUA4" s="4"/>
      <c r="JUC4" s="4"/>
      <c r="JUE4" s="4"/>
      <c r="JUG4" s="4"/>
      <c r="JUI4" s="4"/>
      <c r="JUK4" s="4"/>
      <c r="JUM4" s="4"/>
      <c r="JUO4" s="4"/>
      <c r="JUQ4" s="4"/>
      <c r="JUS4" s="4"/>
      <c r="JUU4" s="4"/>
      <c r="JUW4" s="4"/>
      <c r="JUY4" s="4"/>
      <c r="JVA4" s="4"/>
      <c r="JVC4" s="4"/>
      <c r="JVE4" s="4"/>
      <c r="JVG4" s="4"/>
      <c r="JVI4" s="4"/>
      <c r="JVK4" s="4"/>
      <c r="JVM4" s="4"/>
      <c r="JVO4" s="4"/>
      <c r="JVQ4" s="4"/>
      <c r="JVS4" s="4"/>
      <c r="JVU4" s="4"/>
      <c r="JVW4" s="4"/>
      <c r="JVY4" s="4"/>
      <c r="JWA4" s="4"/>
      <c r="JWC4" s="4"/>
      <c r="JWE4" s="4"/>
      <c r="JWG4" s="4"/>
      <c r="JWI4" s="4"/>
      <c r="JWK4" s="4"/>
      <c r="JWM4" s="4"/>
      <c r="JWO4" s="4"/>
      <c r="JWQ4" s="4"/>
      <c r="JWS4" s="4"/>
      <c r="JWU4" s="4"/>
      <c r="JWW4" s="4"/>
      <c r="JWY4" s="4"/>
      <c r="JXA4" s="4"/>
      <c r="JXC4" s="4"/>
      <c r="JXE4" s="4"/>
      <c r="JXG4" s="4"/>
      <c r="JXI4" s="4"/>
      <c r="JXK4" s="4"/>
      <c r="JXM4" s="4"/>
      <c r="JXO4" s="4"/>
      <c r="JXQ4" s="4"/>
      <c r="JXS4" s="4"/>
      <c r="JXU4" s="4"/>
      <c r="JXW4" s="4"/>
      <c r="JXY4" s="4"/>
      <c r="JYA4" s="4"/>
      <c r="JYC4" s="4"/>
      <c r="JYE4" s="4"/>
      <c r="JYG4" s="4"/>
      <c r="JYI4" s="4"/>
      <c r="JYK4" s="4"/>
      <c r="JYM4" s="4"/>
      <c r="JYO4" s="4"/>
      <c r="JYQ4" s="4"/>
      <c r="JYS4" s="4"/>
      <c r="JYU4" s="4"/>
      <c r="JYW4" s="4"/>
      <c r="JYY4" s="4"/>
      <c r="JZA4" s="4"/>
      <c r="JZC4" s="4"/>
      <c r="JZE4" s="4"/>
      <c r="JZG4" s="4"/>
      <c r="JZI4" s="4"/>
      <c r="JZK4" s="4"/>
      <c r="JZM4" s="4"/>
      <c r="JZO4" s="4"/>
      <c r="JZQ4" s="4"/>
      <c r="JZS4" s="4"/>
      <c r="JZU4" s="4"/>
      <c r="JZW4" s="4"/>
      <c r="JZY4" s="4"/>
      <c r="KAA4" s="4"/>
      <c r="KAC4" s="4"/>
      <c r="KAE4" s="4"/>
      <c r="KAG4" s="4"/>
      <c r="KAI4" s="4"/>
      <c r="KAK4" s="4"/>
      <c r="KAM4" s="4"/>
      <c r="KAO4" s="4"/>
      <c r="KAQ4" s="4"/>
      <c r="KAS4" s="4"/>
      <c r="KAU4" s="4"/>
      <c r="KAW4" s="4"/>
      <c r="KAY4" s="4"/>
      <c r="KBA4" s="4"/>
      <c r="KBC4" s="4"/>
      <c r="KBE4" s="4"/>
      <c r="KBG4" s="4"/>
      <c r="KBI4" s="4"/>
      <c r="KBK4" s="4"/>
      <c r="KBM4" s="4"/>
      <c r="KBO4" s="4"/>
      <c r="KBQ4" s="4"/>
      <c r="KBS4" s="4"/>
      <c r="KBU4" s="4"/>
      <c r="KBW4" s="4"/>
      <c r="KBY4" s="4"/>
      <c r="KCA4" s="4"/>
      <c r="KCC4" s="4"/>
      <c r="KCE4" s="4"/>
      <c r="KCG4" s="4"/>
      <c r="KCI4" s="4"/>
      <c r="KCK4" s="4"/>
      <c r="KCM4" s="4"/>
      <c r="KCO4" s="4"/>
      <c r="KCQ4" s="4"/>
      <c r="KCS4" s="4"/>
      <c r="KCU4" s="4"/>
      <c r="KCW4" s="4"/>
      <c r="KCY4" s="4"/>
      <c r="KDA4" s="4"/>
      <c r="KDC4" s="4"/>
      <c r="KDE4" s="4"/>
      <c r="KDG4" s="4"/>
      <c r="KDI4" s="4"/>
      <c r="KDK4" s="4"/>
      <c r="KDM4" s="4"/>
      <c r="KDO4" s="4"/>
      <c r="KDQ4" s="4"/>
      <c r="KDS4" s="4"/>
      <c r="KDU4" s="4"/>
      <c r="KDW4" s="4"/>
      <c r="KDY4" s="4"/>
      <c r="KEA4" s="4"/>
      <c r="KEC4" s="4"/>
      <c r="KEE4" s="4"/>
      <c r="KEG4" s="4"/>
      <c r="KEI4" s="4"/>
      <c r="KEK4" s="4"/>
      <c r="KEM4" s="4"/>
      <c r="KEO4" s="4"/>
      <c r="KEQ4" s="4"/>
      <c r="KES4" s="4"/>
      <c r="KEU4" s="4"/>
      <c r="KEW4" s="4"/>
      <c r="KEY4" s="4"/>
      <c r="KFA4" s="4"/>
      <c r="KFC4" s="4"/>
      <c r="KFE4" s="4"/>
      <c r="KFG4" s="4"/>
      <c r="KFI4" s="4"/>
      <c r="KFK4" s="4"/>
      <c r="KFM4" s="4"/>
      <c r="KFO4" s="4"/>
      <c r="KFQ4" s="4"/>
      <c r="KFS4" s="4"/>
      <c r="KFU4" s="4"/>
      <c r="KFW4" s="4"/>
      <c r="KFY4" s="4"/>
      <c r="KGA4" s="4"/>
      <c r="KGC4" s="4"/>
      <c r="KGE4" s="4"/>
      <c r="KGG4" s="4"/>
      <c r="KGI4" s="4"/>
      <c r="KGK4" s="4"/>
      <c r="KGM4" s="4"/>
      <c r="KGO4" s="4"/>
      <c r="KGQ4" s="4"/>
      <c r="KGS4" s="4"/>
      <c r="KGU4" s="4"/>
      <c r="KGW4" s="4"/>
      <c r="KGY4" s="4"/>
      <c r="KHA4" s="4"/>
      <c r="KHC4" s="4"/>
      <c r="KHE4" s="4"/>
      <c r="KHG4" s="4"/>
      <c r="KHI4" s="4"/>
      <c r="KHK4" s="4"/>
      <c r="KHM4" s="4"/>
      <c r="KHO4" s="4"/>
      <c r="KHQ4" s="4"/>
      <c r="KHS4" s="4"/>
      <c r="KHU4" s="4"/>
      <c r="KHW4" s="4"/>
      <c r="KHY4" s="4"/>
      <c r="KIA4" s="4"/>
      <c r="KIC4" s="4"/>
      <c r="KIE4" s="4"/>
      <c r="KIG4" s="4"/>
      <c r="KII4" s="4"/>
      <c r="KIK4" s="4"/>
      <c r="KIM4" s="4"/>
      <c r="KIO4" s="4"/>
      <c r="KIQ4" s="4"/>
      <c r="KIS4" s="4"/>
      <c r="KIU4" s="4"/>
      <c r="KIW4" s="4"/>
      <c r="KIY4" s="4"/>
      <c r="KJA4" s="4"/>
      <c r="KJC4" s="4"/>
      <c r="KJE4" s="4"/>
      <c r="KJG4" s="4"/>
      <c r="KJI4" s="4"/>
      <c r="KJK4" s="4"/>
      <c r="KJM4" s="4"/>
      <c r="KJO4" s="4"/>
      <c r="KJQ4" s="4"/>
      <c r="KJS4" s="4"/>
      <c r="KJU4" s="4"/>
      <c r="KJW4" s="4"/>
      <c r="KJY4" s="4"/>
      <c r="KKA4" s="4"/>
      <c r="KKC4" s="4"/>
      <c r="KKE4" s="4"/>
      <c r="KKG4" s="4"/>
      <c r="KKI4" s="4"/>
      <c r="KKK4" s="4"/>
      <c r="KKM4" s="4"/>
      <c r="KKO4" s="4"/>
      <c r="KKQ4" s="4"/>
      <c r="KKS4" s="4"/>
      <c r="KKU4" s="4"/>
      <c r="KKW4" s="4"/>
      <c r="KKY4" s="4"/>
      <c r="KLA4" s="4"/>
      <c r="KLC4" s="4"/>
      <c r="KLE4" s="4"/>
      <c r="KLG4" s="4"/>
      <c r="KLI4" s="4"/>
      <c r="KLK4" s="4"/>
      <c r="KLM4" s="4"/>
      <c r="KLO4" s="4"/>
      <c r="KLQ4" s="4"/>
      <c r="KLS4" s="4"/>
      <c r="KLU4" s="4"/>
      <c r="KLW4" s="4"/>
      <c r="KLY4" s="4"/>
      <c r="KMA4" s="4"/>
      <c r="KMC4" s="4"/>
      <c r="KME4" s="4"/>
      <c r="KMG4" s="4"/>
      <c r="KMI4" s="4"/>
      <c r="KMK4" s="4"/>
      <c r="KMM4" s="4"/>
      <c r="KMO4" s="4"/>
      <c r="KMQ4" s="4"/>
      <c r="KMS4" s="4"/>
      <c r="KMU4" s="4"/>
      <c r="KMW4" s="4"/>
      <c r="KMY4" s="4"/>
      <c r="KNA4" s="4"/>
      <c r="KNC4" s="4"/>
      <c r="KNE4" s="4"/>
      <c r="KNG4" s="4"/>
      <c r="KNI4" s="4"/>
      <c r="KNK4" s="4"/>
      <c r="KNM4" s="4"/>
      <c r="KNO4" s="4"/>
      <c r="KNQ4" s="4"/>
      <c r="KNS4" s="4"/>
      <c r="KNU4" s="4"/>
      <c r="KNW4" s="4"/>
      <c r="KNY4" s="4"/>
      <c r="KOA4" s="4"/>
      <c r="KOC4" s="4"/>
      <c r="KOE4" s="4"/>
      <c r="KOG4" s="4"/>
      <c r="KOI4" s="4"/>
      <c r="KOK4" s="4"/>
      <c r="KOM4" s="4"/>
      <c r="KOO4" s="4"/>
      <c r="KOQ4" s="4"/>
      <c r="KOS4" s="4"/>
      <c r="KOU4" s="4"/>
      <c r="KOW4" s="4"/>
      <c r="KOY4" s="4"/>
      <c r="KPA4" s="4"/>
      <c r="KPC4" s="4"/>
      <c r="KPE4" s="4"/>
      <c r="KPG4" s="4"/>
      <c r="KPI4" s="4"/>
      <c r="KPK4" s="4"/>
      <c r="KPM4" s="4"/>
      <c r="KPO4" s="4"/>
      <c r="KPQ4" s="4"/>
      <c r="KPS4" s="4"/>
      <c r="KPU4" s="4"/>
      <c r="KPW4" s="4"/>
      <c r="KPY4" s="4"/>
      <c r="KQA4" s="4"/>
      <c r="KQC4" s="4"/>
      <c r="KQE4" s="4"/>
      <c r="KQG4" s="4"/>
      <c r="KQI4" s="4"/>
      <c r="KQK4" s="4"/>
      <c r="KQM4" s="4"/>
      <c r="KQO4" s="4"/>
      <c r="KQQ4" s="4"/>
      <c r="KQS4" s="4"/>
      <c r="KQU4" s="4"/>
      <c r="KQW4" s="4"/>
      <c r="KQY4" s="4"/>
      <c r="KRA4" s="4"/>
      <c r="KRC4" s="4"/>
      <c r="KRE4" s="4"/>
      <c r="KRG4" s="4"/>
      <c r="KRI4" s="4"/>
      <c r="KRK4" s="4"/>
      <c r="KRM4" s="4"/>
      <c r="KRO4" s="4"/>
      <c r="KRQ4" s="4"/>
      <c r="KRS4" s="4"/>
      <c r="KRU4" s="4"/>
      <c r="KRW4" s="4"/>
      <c r="KRY4" s="4"/>
      <c r="KSA4" s="4"/>
      <c r="KSC4" s="4"/>
      <c r="KSE4" s="4"/>
      <c r="KSG4" s="4"/>
      <c r="KSI4" s="4"/>
      <c r="KSK4" s="4"/>
      <c r="KSM4" s="4"/>
      <c r="KSO4" s="4"/>
      <c r="KSQ4" s="4"/>
      <c r="KSS4" s="4"/>
      <c r="KSU4" s="4"/>
      <c r="KSW4" s="4"/>
      <c r="KSY4" s="4"/>
      <c r="KTA4" s="4"/>
      <c r="KTC4" s="4"/>
      <c r="KTE4" s="4"/>
      <c r="KTG4" s="4"/>
      <c r="KTI4" s="4"/>
      <c r="KTK4" s="4"/>
      <c r="KTM4" s="4"/>
      <c r="KTO4" s="4"/>
      <c r="KTQ4" s="4"/>
      <c r="KTS4" s="4"/>
      <c r="KTU4" s="4"/>
      <c r="KTW4" s="4"/>
      <c r="KTY4" s="4"/>
      <c r="KUA4" s="4"/>
      <c r="KUC4" s="4"/>
      <c r="KUE4" s="4"/>
      <c r="KUG4" s="4"/>
      <c r="KUI4" s="4"/>
      <c r="KUK4" s="4"/>
      <c r="KUM4" s="4"/>
      <c r="KUO4" s="4"/>
      <c r="KUQ4" s="4"/>
      <c r="KUS4" s="4"/>
      <c r="KUU4" s="4"/>
      <c r="KUW4" s="4"/>
      <c r="KUY4" s="4"/>
      <c r="KVA4" s="4"/>
      <c r="KVC4" s="4"/>
      <c r="KVE4" s="4"/>
      <c r="KVG4" s="4"/>
      <c r="KVI4" s="4"/>
      <c r="KVK4" s="4"/>
      <c r="KVM4" s="4"/>
      <c r="KVO4" s="4"/>
      <c r="KVQ4" s="4"/>
      <c r="KVS4" s="4"/>
      <c r="KVU4" s="4"/>
      <c r="KVW4" s="4"/>
      <c r="KVY4" s="4"/>
      <c r="KWA4" s="4"/>
      <c r="KWC4" s="4"/>
      <c r="KWE4" s="4"/>
      <c r="KWG4" s="4"/>
      <c r="KWI4" s="4"/>
      <c r="KWK4" s="4"/>
      <c r="KWM4" s="4"/>
      <c r="KWO4" s="4"/>
      <c r="KWQ4" s="4"/>
      <c r="KWS4" s="4"/>
      <c r="KWU4" s="4"/>
      <c r="KWW4" s="4"/>
      <c r="KWY4" s="4"/>
      <c r="KXA4" s="4"/>
      <c r="KXC4" s="4"/>
      <c r="KXE4" s="4"/>
      <c r="KXG4" s="4"/>
      <c r="KXI4" s="4"/>
      <c r="KXK4" s="4"/>
      <c r="KXM4" s="4"/>
      <c r="KXO4" s="4"/>
      <c r="KXQ4" s="4"/>
      <c r="KXS4" s="4"/>
      <c r="KXU4" s="4"/>
      <c r="KXW4" s="4"/>
      <c r="KXY4" s="4"/>
      <c r="KYA4" s="4"/>
      <c r="KYC4" s="4"/>
      <c r="KYE4" s="4"/>
      <c r="KYG4" s="4"/>
      <c r="KYI4" s="4"/>
      <c r="KYK4" s="4"/>
      <c r="KYM4" s="4"/>
      <c r="KYO4" s="4"/>
      <c r="KYQ4" s="4"/>
      <c r="KYS4" s="4"/>
      <c r="KYU4" s="4"/>
      <c r="KYW4" s="4"/>
      <c r="KYY4" s="4"/>
      <c r="KZA4" s="4"/>
      <c r="KZC4" s="4"/>
      <c r="KZE4" s="4"/>
      <c r="KZG4" s="4"/>
      <c r="KZI4" s="4"/>
      <c r="KZK4" s="4"/>
      <c r="KZM4" s="4"/>
      <c r="KZO4" s="4"/>
      <c r="KZQ4" s="4"/>
      <c r="KZS4" s="4"/>
      <c r="KZU4" s="4"/>
      <c r="KZW4" s="4"/>
      <c r="KZY4" s="4"/>
      <c r="LAA4" s="4"/>
      <c r="LAC4" s="4"/>
      <c r="LAE4" s="4"/>
      <c r="LAG4" s="4"/>
      <c r="LAI4" s="4"/>
      <c r="LAK4" s="4"/>
      <c r="LAM4" s="4"/>
      <c r="LAO4" s="4"/>
      <c r="LAQ4" s="4"/>
      <c r="LAS4" s="4"/>
      <c r="LAU4" s="4"/>
      <c r="LAW4" s="4"/>
      <c r="LAY4" s="4"/>
      <c r="LBA4" s="4"/>
      <c r="LBC4" s="4"/>
      <c r="LBE4" s="4"/>
      <c r="LBG4" s="4"/>
      <c r="LBI4" s="4"/>
      <c r="LBK4" s="4"/>
      <c r="LBM4" s="4"/>
      <c r="LBO4" s="4"/>
      <c r="LBQ4" s="4"/>
      <c r="LBS4" s="4"/>
      <c r="LBU4" s="4"/>
      <c r="LBW4" s="4"/>
      <c r="LBY4" s="4"/>
      <c r="LCA4" s="4"/>
      <c r="LCC4" s="4"/>
      <c r="LCE4" s="4"/>
      <c r="LCG4" s="4"/>
      <c r="LCI4" s="4"/>
      <c r="LCK4" s="4"/>
      <c r="LCM4" s="4"/>
      <c r="LCO4" s="4"/>
      <c r="LCQ4" s="4"/>
      <c r="LCS4" s="4"/>
      <c r="LCU4" s="4"/>
      <c r="LCW4" s="4"/>
      <c r="LCY4" s="4"/>
      <c r="LDA4" s="4"/>
      <c r="LDC4" s="4"/>
      <c r="LDE4" s="4"/>
      <c r="LDG4" s="4"/>
      <c r="LDI4" s="4"/>
      <c r="LDK4" s="4"/>
      <c r="LDM4" s="4"/>
      <c r="LDO4" s="4"/>
      <c r="LDQ4" s="4"/>
      <c r="LDS4" s="4"/>
      <c r="LDU4" s="4"/>
      <c r="LDW4" s="4"/>
      <c r="LDY4" s="4"/>
      <c r="LEA4" s="4"/>
      <c r="LEC4" s="4"/>
      <c r="LEE4" s="4"/>
      <c r="LEG4" s="4"/>
      <c r="LEI4" s="4"/>
      <c r="LEK4" s="4"/>
      <c r="LEM4" s="4"/>
      <c r="LEO4" s="4"/>
      <c r="LEQ4" s="4"/>
      <c r="LES4" s="4"/>
      <c r="LEU4" s="4"/>
      <c r="LEW4" s="4"/>
      <c r="LEY4" s="4"/>
      <c r="LFA4" s="4"/>
      <c r="LFC4" s="4"/>
      <c r="LFE4" s="4"/>
      <c r="LFG4" s="4"/>
      <c r="LFI4" s="4"/>
      <c r="LFK4" s="4"/>
      <c r="LFM4" s="4"/>
      <c r="LFO4" s="4"/>
      <c r="LFQ4" s="4"/>
      <c r="LFS4" s="4"/>
      <c r="LFU4" s="4"/>
      <c r="LFW4" s="4"/>
      <c r="LFY4" s="4"/>
      <c r="LGA4" s="4"/>
      <c r="LGC4" s="4"/>
      <c r="LGE4" s="4"/>
      <c r="LGG4" s="4"/>
      <c r="LGI4" s="4"/>
      <c r="LGK4" s="4"/>
      <c r="LGM4" s="4"/>
      <c r="LGO4" s="4"/>
      <c r="LGQ4" s="4"/>
      <c r="LGS4" s="4"/>
      <c r="LGU4" s="4"/>
      <c r="LGW4" s="4"/>
      <c r="LGY4" s="4"/>
      <c r="LHA4" s="4"/>
      <c r="LHC4" s="4"/>
      <c r="LHE4" s="4"/>
      <c r="LHG4" s="4"/>
      <c r="LHI4" s="4"/>
      <c r="LHK4" s="4"/>
      <c r="LHM4" s="4"/>
      <c r="LHO4" s="4"/>
      <c r="LHQ4" s="4"/>
      <c r="LHS4" s="4"/>
      <c r="LHU4" s="4"/>
      <c r="LHW4" s="4"/>
      <c r="LHY4" s="4"/>
      <c r="LIA4" s="4"/>
      <c r="LIC4" s="4"/>
      <c r="LIE4" s="4"/>
      <c r="LIG4" s="4"/>
      <c r="LII4" s="4"/>
      <c r="LIK4" s="4"/>
      <c r="LIM4" s="4"/>
      <c r="LIO4" s="4"/>
      <c r="LIQ4" s="4"/>
      <c r="LIS4" s="4"/>
      <c r="LIU4" s="4"/>
      <c r="LIW4" s="4"/>
      <c r="LIY4" s="4"/>
      <c r="LJA4" s="4"/>
      <c r="LJC4" s="4"/>
      <c r="LJE4" s="4"/>
      <c r="LJG4" s="4"/>
      <c r="LJI4" s="4"/>
      <c r="LJK4" s="4"/>
      <c r="LJM4" s="4"/>
      <c r="LJO4" s="4"/>
      <c r="LJQ4" s="4"/>
      <c r="LJS4" s="4"/>
      <c r="LJU4" s="4"/>
      <c r="LJW4" s="4"/>
      <c r="LJY4" s="4"/>
      <c r="LKA4" s="4"/>
      <c r="LKC4" s="4"/>
      <c r="LKE4" s="4"/>
      <c r="LKG4" s="4"/>
      <c r="LKI4" s="4"/>
      <c r="LKK4" s="4"/>
      <c r="LKM4" s="4"/>
      <c r="LKO4" s="4"/>
      <c r="LKQ4" s="4"/>
      <c r="LKS4" s="4"/>
      <c r="LKU4" s="4"/>
      <c r="LKW4" s="4"/>
      <c r="LKY4" s="4"/>
      <c r="LLA4" s="4"/>
      <c r="LLC4" s="4"/>
      <c r="LLE4" s="4"/>
      <c r="LLG4" s="4"/>
      <c r="LLI4" s="4"/>
      <c r="LLK4" s="4"/>
      <c r="LLM4" s="4"/>
      <c r="LLO4" s="4"/>
      <c r="LLQ4" s="4"/>
      <c r="LLS4" s="4"/>
      <c r="LLU4" s="4"/>
      <c r="LLW4" s="4"/>
      <c r="LLY4" s="4"/>
      <c r="LMA4" s="4"/>
      <c r="LMC4" s="4"/>
      <c r="LME4" s="4"/>
      <c r="LMG4" s="4"/>
      <c r="LMI4" s="4"/>
      <c r="LMK4" s="4"/>
      <c r="LMM4" s="4"/>
      <c r="LMO4" s="4"/>
      <c r="LMQ4" s="4"/>
      <c r="LMS4" s="4"/>
      <c r="LMU4" s="4"/>
      <c r="LMW4" s="4"/>
      <c r="LMY4" s="4"/>
      <c r="LNA4" s="4"/>
      <c r="LNC4" s="4"/>
      <c r="LNE4" s="4"/>
      <c r="LNG4" s="4"/>
      <c r="LNI4" s="4"/>
      <c r="LNK4" s="4"/>
      <c r="LNM4" s="4"/>
      <c r="LNO4" s="4"/>
      <c r="LNQ4" s="4"/>
      <c r="LNS4" s="4"/>
      <c r="LNU4" s="4"/>
      <c r="LNW4" s="4"/>
      <c r="LNY4" s="4"/>
      <c r="LOA4" s="4"/>
      <c r="LOC4" s="4"/>
      <c r="LOE4" s="4"/>
      <c r="LOG4" s="4"/>
      <c r="LOI4" s="4"/>
      <c r="LOK4" s="4"/>
      <c r="LOM4" s="4"/>
      <c r="LOO4" s="4"/>
      <c r="LOQ4" s="4"/>
      <c r="LOS4" s="4"/>
      <c r="LOU4" s="4"/>
      <c r="LOW4" s="4"/>
      <c r="LOY4" s="4"/>
      <c r="LPA4" s="4"/>
      <c r="LPC4" s="4"/>
      <c r="LPE4" s="4"/>
      <c r="LPG4" s="4"/>
      <c r="LPI4" s="4"/>
      <c r="LPK4" s="4"/>
      <c r="LPM4" s="4"/>
      <c r="LPO4" s="4"/>
      <c r="LPQ4" s="4"/>
      <c r="LPS4" s="4"/>
      <c r="LPU4" s="4"/>
      <c r="LPW4" s="4"/>
      <c r="LPY4" s="4"/>
      <c r="LQA4" s="4"/>
      <c r="LQC4" s="4"/>
      <c r="LQE4" s="4"/>
      <c r="LQG4" s="4"/>
      <c r="LQI4" s="4"/>
      <c r="LQK4" s="4"/>
      <c r="LQM4" s="4"/>
      <c r="LQO4" s="4"/>
      <c r="LQQ4" s="4"/>
      <c r="LQS4" s="4"/>
      <c r="LQU4" s="4"/>
      <c r="LQW4" s="4"/>
      <c r="LQY4" s="4"/>
      <c r="LRA4" s="4"/>
      <c r="LRC4" s="4"/>
      <c r="LRE4" s="4"/>
      <c r="LRG4" s="4"/>
      <c r="LRI4" s="4"/>
      <c r="LRK4" s="4"/>
      <c r="LRM4" s="4"/>
      <c r="LRO4" s="4"/>
      <c r="LRQ4" s="4"/>
      <c r="LRS4" s="4"/>
      <c r="LRU4" s="4"/>
      <c r="LRW4" s="4"/>
      <c r="LRY4" s="4"/>
      <c r="LSA4" s="4"/>
      <c r="LSC4" s="4"/>
      <c r="LSE4" s="4"/>
      <c r="LSG4" s="4"/>
      <c r="LSI4" s="4"/>
      <c r="LSK4" s="4"/>
      <c r="LSM4" s="4"/>
      <c r="LSO4" s="4"/>
      <c r="LSQ4" s="4"/>
      <c r="LSS4" s="4"/>
      <c r="LSU4" s="4"/>
      <c r="LSW4" s="4"/>
      <c r="LSY4" s="4"/>
      <c r="LTA4" s="4"/>
      <c r="LTC4" s="4"/>
      <c r="LTE4" s="4"/>
      <c r="LTG4" s="4"/>
      <c r="LTI4" s="4"/>
      <c r="LTK4" s="4"/>
      <c r="LTM4" s="4"/>
      <c r="LTO4" s="4"/>
      <c r="LTQ4" s="4"/>
      <c r="LTS4" s="4"/>
      <c r="LTU4" s="4"/>
      <c r="LTW4" s="4"/>
      <c r="LTY4" s="4"/>
      <c r="LUA4" s="4"/>
      <c r="LUC4" s="4"/>
      <c r="LUE4" s="4"/>
      <c r="LUG4" s="4"/>
      <c r="LUI4" s="4"/>
      <c r="LUK4" s="4"/>
      <c r="LUM4" s="4"/>
      <c r="LUO4" s="4"/>
      <c r="LUQ4" s="4"/>
      <c r="LUS4" s="4"/>
      <c r="LUU4" s="4"/>
      <c r="LUW4" s="4"/>
      <c r="LUY4" s="4"/>
      <c r="LVA4" s="4"/>
      <c r="LVC4" s="4"/>
      <c r="LVE4" s="4"/>
      <c r="LVG4" s="4"/>
      <c r="LVI4" s="4"/>
      <c r="LVK4" s="4"/>
      <c r="LVM4" s="4"/>
      <c r="LVO4" s="4"/>
      <c r="LVQ4" s="4"/>
      <c r="LVS4" s="4"/>
      <c r="LVU4" s="4"/>
      <c r="LVW4" s="4"/>
      <c r="LVY4" s="4"/>
      <c r="LWA4" s="4"/>
      <c r="LWC4" s="4"/>
      <c r="LWE4" s="4"/>
      <c r="LWG4" s="4"/>
      <c r="LWI4" s="4"/>
      <c r="LWK4" s="4"/>
      <c r="LWM4" s="4"/>
      <c r="LWO4" s="4"/>
      <c r="LWQ4" s="4"/>
      <c r="LWS4" s="4"/>
      <c r="LWU4" s="4"/>
      <c r="LWW4" s="4"/>
      <c r="LWY4" s="4"/>
      <c r="LXA4" s="4"/>
      <c r="LXC4" s="4"/>
      <c r="LXE4" s="4"/>
      <c r="LXG4" s="4"/>
      <c r="LXI4" s="4"/>
      <c r="LXK4" s="4"/>
      <c r="LXM4" s="4"/>
      <c r="LXO4" s="4"/>
      <c r="LXQ4" s="4"/>
      <c r="LXS4" s="4"/>
      <c r="LXU4" s="4"/>
      <c r="LXW4" s="4"/>
      <c r="LXY4" s="4"/>
      <c r="LYA4" s="4"/>
      <c r="LYC4" s="4"/>
      <c r="LYE4" s="4"/>
      <c r="LYG4" s="4"/>
      <c r="LYI4" s="4"/>
      <c r="LYK4" s="4"/>
      <c r="LYM4" s="4"/>
      <c r="LYO4" s="4"/>
      <c r="LYQ4" s="4"/>
      <c r="LYS4" s="4"/>
      <c r="LYU4" s="4"/>
      <c r="LYW4" s="4"/>
      <c r="LYY4" s="4"/>
      <c r="LZA4" s="4"/>
      <c r="LZC4" s="4"/>
      <c r="LZE4" s="4"/>
      <c r="LZG4" s="4"/>
      <c r="LZI4" s="4"/>
      <c r="LZK4" s="4"/>
      <c r="LZM4" s="4"/>
      <c r="LZO4" s="4"/>
      <c r="LZQ4" s="4"/>
      <c r="LZS4" s="4"/>
      <c r="LZU4" s="4"/>
      <c r="LZW4" s="4"/>
      <c r="LZY4" s="4"/>
      <c r="MAA4" s="4"/>
      <c r="MAC4" s="4"/>
      <c r="MAE4" s="4"/>
      <c r="MAG4" s="4"/>
      <c r="MAI4" s="4"/>
      <c r="MAK4" s="4"/>
      <c r="MAM4" s="4"/>
      <c r="MAO4" s="4"/>
      <c r="MAQ4" s="4"/>
      <c r="MAS4" s="4"/>
      <c r="MAU4" s="4"/>
      <c r="MAW4" s="4"/>
      <c r="MAY4" s="4"/>
      <c r="MBA4" s="4"/>
      <c r="MBC4" s="4"/>
      <c r="MBE4" s="4"/>
      <c r="MBG4" s="4"/>
      <c r="MBI4" s="4"/>
      <c r="MBK4" s="4"/>
      <c r="MBM4" s="4"/>
      <c r="MBO4" s="4"/>
      <c r="MBQ4" s="4"/>
      <c r="MBS4" s="4"/>
      <c r="MBU4" s="4"/>
      <c r="MBW4" s="4"/>
      <c r="MBY4" s="4"/>
      <c r="MCA4" s="4"/>
      <c r="MCC4" s="4"/>
      <c r="MCE4" s="4"/>
      <c r="MCG4" s="4"/>
      <c r="MCI4" s="4"/>
      <c r="MCK4" s="4"/>
      <c r="MCM4" s="4"/>
      <c r="MCO4" s="4"/>
      <c r="MCQ4" s="4"/>
      <c r="MCS4" s="4"/>
      <c r="MCU4" s="4"/>
      <c r="MCW4" s="4"/>
      <c r="MCY4" s="4"/>
      <c r="MDA4" s="4"/>
      <c r="MDC4" s="4"/>
      <c r="MDE4" s="4"/>
      <c r="MDG4" s="4"/>
      <c r="MDI4" s="4"/>
      <c r="MDK4" s="4"/>
      <c r="MDM4" s="4"/>
      <c r="MDO4" s="4"/>
      <c r="MDQ4" s="4"/>
      <c r="MDS4" s="4"/>
      <c r="MDU4" s="4"/>
      <c r="MDW4" s="4"/>
      <c r="MDY4" s="4"/>
      <c r="MEA4" s="4"/>
      <c r="MEC4" s="4"/>
      <c r="MEE4" s="4"/>
      <c r="MEG4" s="4"/>
      <c r="MEI4" s="4"/>
      <c r="MEK4" s="4"/>
      <c r="MEM4" s="4"/>
      <c r="MEO4" s="4"/>
      <c r="MEQ4" s="4"/>
      <c r="MES4" s="4"/>
      <c r="MEU4" s="4"/>
      <c r="MEW4" s="4"/>
      <c r="MEY4" s="4"/>
      <c r="MFA4" s="4"/>
      <c r="MFC4" s="4"/>
      <c r="MFE4" s="4"/>
      <c r="MFG4" s="4"/>
      <c r="MFI4" s="4"/>
      <c r="MFK4" s="4"/>
      <c r="MFM4" s="4"/>
      <c r="MFO4" s="4"/>
      <c r="MFQ4" s="4"/>
      <c r="MFS4" s="4"/>
      <c r="MFU4" s="4"/>
      <c r="MFW4" s="4"/>
      <c r="MFY4" s="4"/>
      <c r="MGA4" s="4"/>
      <c r="MGC4" s="4"/>
      <c r="MGE4" s="4"/>
      <c r="MGG4" s="4"/>
      <c r="MGI4" s="4"/>
      <c r="MGK4" s="4"/>
      <c r="MGM4" s="4"/>
      <c r="MGO4" s="4"/>
      <c r="MGQ4" s="4"/>
      <c r="MGS4" s="4"/>
      <c r="MGU4" s="4"/>
      <c r="MGW4" s="4"/>
      <c r="MGY4" s="4"/>
      <c r="MHA4" s="4"/>
      <c r="MHC4" s="4"/>
      <c r="MHE4" s="4"/>
      <c r="MHG4" s="4"/>
      <c r="MHI4" s="4"/>
      <c r="MHK4" s="4"/>
      <c r="MHM4" s="4"/>
      <c r="MHO4" s="4"/>
      <c r="MHQ4" s="4"/>
      <c r="MHS4" s="4"/>
      <c r="MHU4" s="4"/>
      <c r="MHW4" s="4"/>
      <c r="MHY4" s="4"/>
      <c r="MIA4" s="4"/>
      <c r="MIC4" s="4"/>
      <c r="MIE4" s="4"/>
      <c r="MIG4" s="4"/>
      <c r="MII4" s="4"/>
      <c r="MIK4" s="4"/>
      <c r="MIM4" s="4"/>
      <c r="MIO4" s="4"/>
      <c r="MIQ4" s="4"/>
      <c r="MIS4" s="4"/>
      <c r="MIU4" s="4"/>
      <c r="MIW4" s="4"/>
      <c r="MIY4" s="4"/>
      <c r="MJA4" s="4"/>
      <c r="MJC4" s="4"/>
      <c r="MJE4" s="4"/>
      <c r="MJG4" s="4"/>
      <c r="MJI4" s="4"/>
      <c r="MJK4" s="4"/>
      <c r="MJM4" s="4"/>
      <c r="MJO4" s="4"/>
      <c r="MJQ4" s="4"/>
      <c r="MJS4" s="4"/>
      <c r="MJU4" s="4"/>
      <c r="MJW4" s="4"/>
      <c r="MJY4" s="4"/>
      <c r="MKA4" s="4"/>
      <c r="MKC4" s="4"/>
      <c r="MKE4" s="4"/>
      <c r="MKG4" s="4"/>
      <c r="MKI4" s="4"/>
      <c r="MKK4" s="4"/>
      <c r="MKM4" s="4"/>
      <c r="MKO4" s="4"/>
      <c r="MKQ4" s="4"/>
      <c r="MKS4" s="4"/>
      <c r="MKU4" s="4"/>
      <c r="MKW4" s="4"/>
      <c r="MKY4" s="4"/>
      <c r="MLA4" s="4"/>
      <c r="MLC4" s="4"/>
      <c r="MLE4" s="4"/>
      <c r="MLG4" s="4"/>
      <c r="MLI4" s="4"/>
      <c r="MLK4" s="4"/>
      <c r="MLM4" s="4"/>
      <c r="MLO4" s="4"/>
      <c r="MLQ4" s="4"/>
      <c r="MLS4" s="4"/>
      <c r="MLU4" s="4"/>
      <c r="MLW4" s="4"/>
      <c r="MLY4" s="4"/>
      <c r="MMA4" s="4"/>
      <c r="MMC4" s="4"/>
      <c r="MME4" s="4"/>
      <c r="MMG4" s="4"/>
      <c r="MMI4" s="4"/>
      <c r="MMK4" s="4"/>
      <c r="MMM4" s="4"/>
      <c r="MMO4" s="4"/>
      <c r="MMQ4" s="4"/>
      <c r="MMS4" s="4"/>
      <c r="MMU4" s="4"/>
      <c r="MMW4" s="4"/>
      <c r="MMY4" s="4"/>
      <c r="MNA4" s="4"/>
      <c r="MNC4" s="4"/>
      <c r="MNE4" s="4"/>
      <c r="MNG4" s="4"/>
      <c r="MNI4" s="4"/>
      <c r="MNK4" s="4"/>
      <c r="MNM4" s="4"/>
      <c r="MNO4" s="4"/>
      <c r="MNQ4" s="4"/>
      <c r="MNS4" s="4"/>
      <c r="MNU4" s="4"/>
      <c r="MNW4" s="4"/>
      <c r="MNY4" s="4"/>
      <c r="MOA4" s="4"/>
      <c r="MOC4" s="4"/>
      <c r="MOE4" s="4"/>
      <c r="MOG4" s="4"/>
      <c r="MOI4" s="4"/>
      <c r="MOK4" s="4"/>
      <c r="MOM4" s="4"/>
      <c r="MOO4" s="4"/>
      <c r="MOQ4" s="4"/>
      <c r="MOS4" s="4"/>
      <c r="MOU4" s="4"/>
      <c r="MOW4" s="4"/>
      <c r="MOY4" s="4"/>
      <c r="MPA4" s="4"/>
      <c r="MPC4" s="4"/>
      <c r="MPE4" s="4"/>
      <c r="MPG4" s="4"/>
      <c r="MPI4" s="4"/>
      <c r="MPK4" s="4"/>
      <c r="MPM4" s="4"/>
      <c r="MPO4" s="4"/>
      <c r="MPQ4" s="4"/>
      <c r="MPS4" s="4"/>
      <c r="MPU4" s="4"/>
      <c r="MPW4" s="4"/>
      <c r="MPY4" s="4"/>
      <c r="MQA4" s="4"/>
      <c r="MQC4" s="4"/>
      <c r="MQE4" s="4"/>
      <c r="MQG4" s="4"/>
      <c r="MQI4" s="4"/>
      <c r="MQK4" s="4"/>
      <c r="MQM4" s="4"/>
      <c r="MQO4" s="4"/>
      <c r="MQQ4" s="4"/>
      <c r="MQS4" s="4"/>
      <c r="MQU4" s="4"/>
      <c r="MQW4" s="4"/>
      <c r="MQY4" s="4"/>
      <c r="MRA4" s="4"/>
      <c r="MRC4" s="4"/>
      <c r="MRE4" s="4"/>
      <c r="MRG4" s="4"/>
      <c r="MRI4" s="4"/>
      <c r="MRK4" s="4"/>
      <c r="MRM4" s="4"/>
      <c r="MRO4" s="4"/>
      <c r="MRQ4" s="4"/>
      <c r="MRS4" s="4"/>
      <c r="MRU4" s="4"/>
      <c r="MRW4" s="4"/>
      <c r="MRY4" s="4"/>
      <c r="MSA4" s="4"/>
      <c r="MSC4" s="4"/>
      <c r="MSE4" s="4"/>
      <c r="MSG4" s="4"/>
      <c r="MSI4" s="4"/>
      <c r="MSK4" s="4"/>
      <c r="MSM4" s="4"/>
      <c r="MSO4" s="4"/>
      <c r="MSQ4" s="4"/>
      <c r="MSS4" s="4"/>
      <c r="MSU4" s="4"/>
      <c r="MSW4" s="4"/>
      <c r="MSY4" s="4"/>
      <c r="MTA4" s="4"/>
      <c r="MTC4" s="4"/>
      <c r="MTE4" s="4"/>
      <c r="MTG4" s="4"/>
      <c r="MTI4" s="4"/>
      <c r="MTK4" s="4"/>
      <c r="MTM4" s="4"/>
      <c r="MTO4" s="4"/>
      <c r="MTQ4" s="4"/>
      <c r="MTS4" s="4"/>
      <c r="MTU4" s="4"/>
      <c r="MTW4" s="4"/>
      <c r="MTY4" s="4"/>
      <c r="MUA4" s="4"/>
      <c r="MUC4" s="4"/>
      <c r="MUE4" s="4"/>
      <c r="MUG4" s="4"/>
      <c r="MUI4" s="4"/>
      <c r="MUK4" s="4"/>
      <c r="MUM4" s="4"/>
      <c r="MUO4" s="4"/>
      <c r="MUQ4" s="4"/>
      <c r="MUS4" s="4"/>
      <c r="MUU4" s="4"/>
      <c r="MUW4" s="4"/>
      <c r="MUY4" s="4"/>
      <c r="MVA4" s="4"/>
      <c r="MVC4" s="4"/>
      <c r="MVE4" s="4"/>
      <c r="MVG4" s="4"/>
      <c r="MVI4" s="4"/>
      <c r="MVK4" s="4"/>
      <c r="MVM4" s="4"/>
      <c r="MVO4" s="4"/>
      <c r="MVQ4" s="4"/>
      <c r="MVS4" s="4"/>
      <c r="MVU4" s="4"/>
      <c r="MVW4" s="4"/>
      <c r="MVY4" s="4"/>
      <c r="MWA4" s="4"/>
      <c r="MWC4" s="4"/>
      <c r="MWE4" s="4"/>
      <c r="MWG4" s="4"/>
      <c r="MWI4" s="4"/>
      <c r="MWK4" s="4"/>
      <c r="MWM4" s="4"/>
      <c r="MWO4" s="4"/>
      <c r="MWQ4" s="4"/>
      <c r="MWS4" s="4"/>
      <c r="MWU4" s="4"/>
      <c r="MWW4" s="4"/>
      <c r="MWY4" s="4"/>
      <c r="MXA4" s="4"/>
      <c r="MXC4" s="4"/>
      <c r="MXE4" s="4"/>
      <c r="MXG4" s="4"/>
      <c r="MXI4" s="4"/>
      <c r="MXK4" s="4"/>
      <c r="MXM4" s="4"/>
      <c r="MXO4" s="4"/>
      <c r="MXQ4" s="4"/>
      <c r="MXS4" s="4"/>
      <c r="MXU4" s="4"/>
      <c r="MXW4" s="4"/>
      <c r="MXY4" s="4"/>
      <c r="MYA4" s="4"/>
      <c r="MYC4" s="4"/>
      <c r="MYE4" s="4"/>
      <c r="MYG4" s="4"/>
      <c r="MYI4" s="4"/>
      <c r="MYK4" s="4"/>
      <c r="MYM4" s="4"/>
      <c r="MYO4" s="4"/>
      <c r="MYQ4" s="4"/>
      <c r="MYS4" s="4"/>
      <c r="MYU4" s="4"/>
      <c r="MYW4" s="4"/>
      <c r="MYY4" s="4"/>
      <c r="MZA4" s="4"/>
      <c r="MZC4" s="4"/>
      <c r="MZE4" s="4"/>
      <c r="MZG4" s="4"/>
      <c r="MZI4" s="4"/>
      <c r="MZK4" s="4"/>
      <c r="MZM4" s="4"/>
      <c r="MZO4" s="4"/>
      <c r="MZQ4" s="4"/>
      <c r="MZS4" s="4"/>
      <c r="MZU4" s="4"/>
      <c r="MZW4" s="4"/>
      <c r="MZY4" s="4"/>
      <c r="NAA4" s="4"/>
      <c r="NAC4" s="4"/>
      <c r="NAE4" s="4"/>
      <c r="NAG4" s="4"/>
      <c r="NAI4" s="4"/>
      <c r="NAK4" s="4"/>
      <c r="NAM4" s="4"/>
      <c r="NAO4" s="4"/>
      <c r="NAQ4" s="4"/>
      <c r="NAS4" s="4"/>
      <c r="NAU4" s="4"/>
      <c r="NAW4" s="4"/>
      <c r="NAY4" s="4"/>
      <c r="NBA4" s="4"/>
      <c r="NBC4" s="4"/>
      <c r="NBE4" s="4"/>
      <c r="NBG4" s="4"/>
      <c r="NBI4" s="4"/>
      <c r="NBK4" s="4"/>
      <c r="NBM4" s="4"/>
      <c r="NBO4" s="4"/>
      <c r="NBQ4" s="4"/>
      <c r="NBS4" s="4"/>
      <c r="NBU4" s="4"/>
      <c r="NBW4" s="4"/>
      <c r="NBY4" s="4"/>
      <c r="NCA4" s="4"/>
      <c r="NCC4" s="4"/>
      <c r="NCE4" s="4"/>
      <c r="NCG4" s="4"/>
      <c r="NCI4" s="4"/>
      <c r="NCK4" s="4"/>
      <c r="NCM4" s="4"/>
      <c r="NCO4" s="4"/>
      <c r="NCQ4" s="4"/>
      <c r="NCS4" s="4"/>
      <c r="NCU4" s="4"/>
      <c r="NCW4" s="4"/>
      <c r="NCY4" s="4"/>
      <c r="NDA4" s="4"/>
      <c r="NDC4" s="4"/>
      <c r="NDE4" s="4"/>
      <c r="NDG4" s="4"/>
      <c r="NDI4" s="4"/>
      <c r="NDK4" s="4"/>
      <c r="NDM4" s="4"/>
      <c r="NDO4" s="4"/>
      <c r="NDQ4" s="4"/>
      <c r="NDS4" s="4"/>
      <c r="NDU4" s="4"/>
      <c r="NDW4" s="4"/>
      <c r="NDY4" s="4"/>
      <c r="NEA4" s="4"/>
      <c r="NEC4" s="4"/>
      <c r="NEE4" s="4"/>
      <c r="NEG4" s="4"/>
      <c r="NEI4" s="4"/>
      <c r="NEK4" s="4"/>
      <c r="NEM4" s="4"/>
      <c r="NEO4" s="4"/>
      <c r="NEQ4" s="4"/>
      <c r="NES4" s="4"/>
      <c r="NEU4" s="4"/>
      <c r="NEW4" s="4"/>
      <c r="NEY4" s="4"/>
      <c r="NFA4" s="4"/>
      <c r="NFC4" s="4"/>
      <c r="NFE4" s="4"/>
      <c r="NFG4" s="4"/>
      <c r="NFI4" s="4"/>
      <c r="NFK4" s="4"/>
      <c r="NFM4" s="4"/>
      <c r="NFO4" s="4"/>
      <c r="NFQ4" s="4"/>
      <c r="NFS4" s="4"/>
      <c r="NFU4" s="4"/>
      <c r="NFW4" s="4"/>
      <c r="NFY4" s="4"/>
      <c r="NGA4" s="4"/>
      <c r="NGC4" s="4"/>
      <c r="NGE4" s="4"/>
      <c r="NGG4" s="4"/>
      <c r="NGI4" s="4"/>
      <c r="NGK4" s="4"/>
      <c r="NGM4" s="4"/>
      <c r="NGO4" s="4"/>
      <c r="NGQ4" s="4"/>
      <c r="NGS4" s="4"/>
      <c r="NGU4" s="4"/>
      <c r="NGW4" s="4"/>
      <c r="NGY4" s="4"/>
      <c r="NHA4" s="4"/>
      <c r="NHC4" s="4"/>
      <c r="NHE4" s="4"/>
      <c r="NHG4" s="4"/>
      <c r="NHI4" s="4"/>
      <c r="NHK4" s="4"/>
      <c r="NHM4" s="4"/>
      <c r="NHO4" s="4"/>
      <c r="NHQ4" s="4"/>
      <c r="NHS4" s="4"/>
      <c r="NHU4" s="4"/>
      <c r="NHW4" s="4"/>
      <c r="NHY4" s="4"/>
      <c r="NIA4" s="4"/>
      <c r="NIC4" s="4"/>
      <c r="NIE4" s="4"/>
      <c r="NIG4" s="4"/>
      <c r="NII4" s="4"/>
      <c r="NIK4" s="4"/>
      <c r="NIM4" s="4"/>
      <c r="NIO4" s="4"/>
      <c r="NIQ4" s="4"/>
      <c r="NIS4" s="4"/>
      <c r="NIU4" s="4"/>
      <c r="NIW4" s="4"/>
      <c r="NIY4" s="4"/>
      <c r="NJA4" s="4"/>
      <c r="NJC4" s="4"/>
      <c r="NJE4" s="4"/>
      <c r="NJG4" s="4"/>
      <c r="NJI4" s="4"/>
      <c r="NJK4" s="4"/>
      <c r="NJM4" s="4"/>
      <c r="NJO4" s="4"/>
      <c r="NJQ4" s="4"/>
      <c r="NJS4" s="4"/>
      <c r="NJU4" s="4"/>
      <c r="NJW4" s="4"/>
      <c r="NJY4" s="4"/>
      <c r="NKA4" s="4"/>
      <c r="NKC4" s="4"/>
      <c r="NKE4" s="4"/>
      <c r="NKG4" s="4"/>
      <c r="NKI4" s="4"/>
      <c r="NKK4" s="4"/>
      <c r="NKM4" s="4"/>
      <c r="NKO4" s="4"/>
      <c r="NKQ4" s="4"/>
      <c r="NKS4" s="4"/>
      <c r="NKU4" s="4"/>
      <c r="NKW4" s="4"/>
      <c r="NKY4" s="4"/>
      <c r="NLA4" s="4"/>
      <c r="NLC4" s="4"/>
      <c r="NLE4" s="4"/>
      <c r="NLG4" s="4"/>
      <c r="NLI4" s="4"/>
      <c r="NLK4" s="4"/>
      <c r="NLM4" s="4"/>
      <c r="NLO4" s="4"/>
      <c r="NLQ4" s="4"/>
      <c r="NLS4" s="4"/>
      <c r="NLU4" s="4"/>
      <c r="NLW4" s="4"/>
      <c r="NLY4" s="4"/>
      <c r="NMA4" s="4"/>
      <c r="NMC4" s="4"/>
      <c r="NME4" s="4"/>
      <c r="NMG4" s="4"/>
      <c r="NMI4" s="4"/>
      <c r="NMK4" s="4"/>
      <c r="NMM4" s="4"/>
      <c r="NMO4" s="4"/>
      <c r="NMQ4" s="4"/>
      <c r="NMS4" s="4"/>
      <c r="NMU4" s="4"/>
      <c r="NMW4" s="4"/>
      <c r="NMY4" s="4"/>
      <c r="NNA4" s="4"/>
      <c r="NNC4" s="4"/>
      <c r="NNE4" s="4"/>
      <c r="NNG4" s="4"/>
      <c r="NNI4" s="4"/>
      <c r="NNK4" s="4"/>
      <c r="NNM4" s="4"/>
      <c r="NNO4" s="4"/>
      <c r="NNQ4" s="4"/>
      <c r="NNS4" s="4"/>
      <c r="NNU4" s="4"/>
      <c r="NNW4" s="4"/>
      <c r="NNY4" s="4"/>
      <c r="NOA4" s="4"/>
      <c r="NOC4" s="4"/>
      <c r="NOE4" s="4"/>
      <c r="NOG4" s="4"/>
      <c r="NOI4" s="4"/>
      <c r="NOK4" s="4"/>
      <c r="NOM4" s="4"/>
      <c r="NOO4" s="4"/>
      <c r="NOQ4" s="4"/>
      <c r="NOS4" s="4"/>
      <c r="NOU4" s="4"/>
      <c r="NOW4" s="4"/>
      <c r="NOY4" s="4"/>
      <c r="NPA4" s="4"/>
      <c r="NPC4" s="4"/>
      <c r="NPE4" s="4"/>
      <c r="NPG4" s="4"/>
      <c r="NPI4" s="4"/>
      <c r="NPK4" s="4"/>
      <c r="NPM4" s="4"/>
      <c r="NPO4" s="4"/>
      <c r="NPQ4" s="4"/>
      <c r="NPS4" s="4"/>
      <c r="NPU4" s="4"/>
      <c r="NPW4" s="4"/>
      <c r="NPY4" s="4"/>
      <c r="NQA4" s="4"/>
      <c r="NQC4" s="4"/>
      <c r="NQE4" s="4"/>
      <c r="NQG4" s="4"/>
      <c r="NQI4" s="4"/>
      <c r="NQK4" s="4"/>
      <c r="NQM4" s="4"/>
      <c r="NQO4" s="4"/>
      <c r="NQQ4" s="4"/>
      <c r="NQS4" s="4"/>
      <c r="NQU4" s="4"/>
      <c r="NQW4" s="4"/>
      <c r="NQY4" s="4"/>
      <c r="NRA4" s="4"/>
      <c r="NRC4" s="4"/>
      <c r="NRE4" s="4"/>
      <c r="NRG4" s="4"/>
      <c r="NRI4" s="4"/>
      <c r="NRK4" s="4"/>
      <c r="NRM4" s="4"/>
      <c r="NRO4" s="4"/>
      <c r="NRQ4" s="4"/>
      <c r="NRS4" s="4"/>
      <c r="NRU4" s="4"/>
      <c r="NRW4" s="4"/>
      <c r="NRY4" s="4"/>
      <c r="NSA4" s="4"/>
      <c r="NSC4" s="4"/>
      <c r="NSE4" s="4"/>
      <c r="NSG4" s="4"/>
      <c r="NSI4" s="4"/>
      <c r="NSK4" s="4"/>
      <c r="NSM4" s="4"/>
      <c r="NSO4" s="4"/>
      <c r="NSQ4" s="4"/>
      <c r="NSS4" s="4"/>
      <c r="NSU4" s="4"/>
      <c r="NSW4" s="4"/>
      <c r="NSY4" s="4"/>
      <c r="NTA4" s="4"/>
      <c r="NTC4" s="4"/>
      <c r="NTE4" s="4"/>
      <c r="NTG4" s="4"/>
      <c r="NTI4" s="4"/>
      <c r="NTK4" s="4"/>
      <c r="NTM4" s="4"/>
      <c r="NTO4" s="4"/>
      <c r="NTQ4" s="4"/>
      <c r="NTS4" s="4"/>
      <c r="NTU4" s="4"/>
      <c r="NTW4" s="4"/>
      <c r="NTY4" s="4"/>
      <c r="NUA4" s="4"/>
      <c r="NUC4" s="4"/>
      <c r="NUE4" s="4"/>
      <c r="NUG4" s="4"/>
      <c r="NUI4" s="4"/>
      <c r="NUK4" s="4"/>
      <c r="NUM4" s="4"/>
      <c r="NUO4" s="4"/>
      <c r="NUQ4" s="4"/>
      <c r="NUS4" s="4"/>
      <c r="NUU4" s="4"/>
      <c r="NUW4" s="4"/>
      <c r="NUY4" s="4"/>
      <c r="NVA4" s="4"/>
      <c r="NVC4" s="4"/>
      <c r="NVE4" s="4"/>
      <c r="NVG4" s="4"/>
      <c r="NVI4" s="4"/>
      <c r="NVK4" s="4"/>
      <c r="NVM4" s="4"/>
      <c r="NVO4" s="4"/>
      <c r="NVQ4" s="4"/>
      <c r="NVS4" s="4"/>
      <c r="NVU4" s="4"/>
      <c r="NVW4" s="4"/>
      <c r="NVY4" s="4"/>
      <c r="NWA4" s="4"/>
      <c r="NWC4" s="4"/>
      <c r="NWE4" s="4"/>
      <c r="NWG4" s="4"/>
      <c r="NWI4" s="4"/>
      <c r="NWK4" s="4"/>
      <c r="NWM4" s="4"/>
      <c r="NWO4" s="4"/>
      <c r="NWQ4" s="4"/>
      <c r="NWS4" s="4"/>
      <c r="NWU4" s="4"/>
      <c r="NWW4" s="4"/>
      <c r="NWY4" s="4"/>
      <c r="NXA4" s="4"/>
      <c r="NXC4" s="4"/>
      <c r="NXE4" s="4"/>
      <c r="NXG4" s="4"/>
      <c r="NXI4" s="4"/>
      <c r="NXK4" s="4"/>
      <c r="NXM4" s="4"/>
      <c r="NXO4" s="4"/>
      <c r="NXQ4" s="4"/>
      <c r="NXS4" s="4"/>
      <c r="NXU4" s="4"/>
      <c r="NXW4" s="4"/>
      <c r="NXY4" s="4"/>
      <c r="NYA4" s="4"/>
      <c r="NYC4" s="4"/>
      <c r="NYE4" s="4"/>
      <c r="NYG4" s="4"/>
      <c r="NYI4" s="4"/>
      <c r="NYK4" s="4"/>
      <c r="NYM4" s="4"/>
      <c r="NYO4" s="4"/>
      <c r="NYQ4" s="4"/>
      <c r="NYS4" s="4"/>
      <c r="NYU4" s="4"/>
      <c r="NYW4" s="4"/>
      <c r="NYY4" s="4"/>
      <c r="NZA4" s="4"/>
      <c r="NZC4" s="4"/>
      <c r="NZE4" s="4"/>
      <c r="NZG4" s="4"/>
      <c r="NZI4" s="4"/>
      <c r="NZK4" s="4"/>
      <c r="NZM4" s="4"/>
      <c r="NZO4" s="4"/>
      <c r="NZQ4" s="4"/>
      <c r="NZS4" s="4"/>
      <c r="NZU4" s="4"/>
      <c r="NZW4" s="4"/>
      <c r="NZY4" s="4"/>
      <c r="OAA4" s="4"/>
      <c r="OAC4" s="4"/>
      <c r="OAE4" s="4"/>
      <c r="OAG4" s="4"/>
      <c r="OAI4" s="4"/>
      <c r="OAK4" s="4"/>
      <c r="OAM4" s="4"/>
      <c r="OAO4" s="4"/>
      <c r="OAQ4" s="4"/>
      <c r="OAS4" s="4"/>
      <c r="OAU4" s="4"/>
      <c r="OAW4" s="4"/>
      <c r="OAY4" s="4"/>
      <c r="OBA4" s="4"/>
      <c r="OBC4" s="4"/>
      <c r="OBE4" s="4"/>
      <c r="OBG4" s="4"/>
      <c r="OBI4" s="4"/>
      <c r="OBK4" s="4"/>
      <c r="OBM4" s="4"/>
      <c r="OBO4" s="4"/>
      <c r="OBQ4" s="4"/>
      <c r="OBS4" s="4"/>
      <c r="OBU4" s="4"/>
      <c r="OBW4" s="4"/>
      <c r="OBY4" s="4"/>
      <c r="OCA4" s="4"/>
      <c r="OCC4" s="4"/>
      <c r="OCE4" s="4"/>
      <c r="OCG4" s="4"/>
      <c r="OCI4" s="4"/>
      <c r="OCK4" s="4"/>
      <c r="OCM4" s="4"/>
      <c r="OCO4" s="4"/>
      <c r="OCQ4" s="4"/>
      <c r="OCS4" s="4"/>
      <c r="OCU4" s="4"/>
      <c r="OCW4" s="4"/>
      <c r="OCY4" s="4"/>
      <c r="ODA4" s="4"/>
      <c r="ODC4" s="4"/>
      <c r="ODE4" s="4"/>
      <c r="ODG4" s="4"/>
      <c r="ODI4" s="4"/>
      <c r="ODK4" s="4"/>
      <c r="ODM4" s="4"/>
      <c r="ODO4" s="4"/>
      <c r="ODQ4" s="4"/>
      <c r="ODS4" s="4"/>
      <c r="ODU4" s="4"/>
      <c r="ODW4" s="4"/>
      <c r="ODY4" s="4"/>
      <c r="OEA4" s="4"/>
      <c r="OEC4" s="4"/>
      <c r="OEE4" s="4"/>
      <c r="OEG4" s="4"/>
      <c r="OEI4" s="4"/>
      <c r="OEK4" s="4"/>
      <c r="OEM4" s="4"/>
      <c r="OEO4" s="4"/>
      <c r="OEQ4" s="4"/>
      <c r="OES4" s="4"/>
      <c r="OEU4" s="4"/>
      <c r="OEW4" s="4"/>
      <c r="OEY4" s="4"/>
      <c r="OFA4" s="4"/>
      <c r="OFC4" s="4"/>
      <c r="OFE4" s="4"/>
      <c r="OFG4" s="4"/>
      <c r="OFI4" s="4"/>
      <c r="OFK4" s="4"/>
      <c r="OFM4" s="4"/>
      <c r="OFO4" s="4"/>
      <c r="OFQ4" s="4"/>
      <c r="OFS4" s="4"/>
      <c r="OFU4" s="4"/>
      <c r="OFW4" s="4"/>
      <c r="OFY4" s="4"/>
      <c r="OGA4" s="4"/>
      <c r="OGC4" s="4"/>
      <c r="OGE4" s="4"/>
      <c r="OGG4" s="4"/>
      <c r="OGI4" s="4"/>
      <c r="OGK4" s="4"/>
      <c r="OGM4" s="4"/>
      <c r="OGO4" s="4"/>
      <c r="OGQ4" s="4"/>
      <c r="OGS4" s="4"/>
      <c r="OGU4" s="4"/>
      <c r="OGW4" s="4"/>
      <c r="OGY4" s="4"/>
      <c r="OHA4" s="4"/>
      <c r="OHC4" s="4"/>
      <c r="OHE4" s="4"/>
      <c r="OHG4" s="4"/>
      <c r="OHI4" s="4"/>
      <c r="OHK4" s="4"/>
      <c r="OHM4" s="4"/>
      <c r="OHO4" s="4"/>
      <c r="OHQ4" s="4"/>
      <c r="OHS4" s="4"/>
      <c r="OHU4" s="4"/>
      <c r="OHW4" s="4"/>
      <c r="OHY4" s="4"/>
      <c r="OIA4" s="4"/>
      <c r="OIC4" s="4"/>
      <c r="OIE4" s="4"/>
      <c r="OIG4" s="4"/>
      <c r="OII4" s="4"/>
      <c r="OIK4" s="4"/>
      <c r="OIM4" s="4"/>
      <c r="OIO4" s="4"/>
      <c r="OIQ4" s="4"/>
      <c r="OIS4" s="4"/>
      <c r="OIU4" s="4"/>
      <c r="OIW4" s="4"/>
      <c r="OIY4" s="4"/>
      <c r="OJA4" s="4"/>
      <c r="OJC4" s="4"/>
      <c r="OJE4" s="4"/>
      <c r="OJG4" s="4"/>
      <c r="OJI4" s="4"/>
      <c r="OJK4" s="4"/>
      <c r="OJM4" s="4"/>
      <c r="OJO4" s="4"/>
      <c r="OJQ4" s="4"/>
      <c r="OJS4" s="4"/>
      <c r="OJU4" s="4"/>
      <c r="OJW4" s="4"/>
      <c r="OJY4" s="4"/>
      <c r="OKA4" s="4"/>
      <c r="OKC4" s="4"/>
      <c r="OKE4" s="4"/>
      <c r="OKG4" s="4"/>
      <c r="OKI4" s="4"/>
      <c r="OKK4" s="4"/>
      <c r="OKM4" s="4"/>
      <c r="OKO4" s="4"/>
      <c r="OKQ4" s="4"/>
      <c r="OKS4" s="4"/>
      <c r="OKU4" s="4"/>
      <c r="OKW4" s="4"/>
      <c r="OKY4" s="4"/>
      <c r="OLA4" s="4"/>
      <c r="OLC4" s="4"/>
      <c r="OLE4" s="4"/>
      <c r="OLG4" s="4"/>
      <c r="OLI4" s="4"/>
      <c r="OLK4" s="4"/>
      <c r="OLM4" s="4"/>
      <c r="OLO4" s="4"/>
      <c r="OLQ4" s="4"/>
      <c r="OLS4" s="4"/>
      <c r="OLU4" s="4"/>
      <c r="OLW4" s="4"/>
      <c r="OLY4" s="4"/>
      <c r="OMA4" s="4"/>
      <c r="OMC4" s="4"/>
      <c r="OME4" s="4"/>
      <c r="OMG4" s="4"/>
      <c r="OMI4" s="4"/>
      <c r="OMK4" s="4"/>
      <c r="OMM4" s="4"/>
      <c r="OMO4" s="4"/>
      <c r="OMQ4" s="4"/>
      <c r="OMS4" s="4"/>
      <c r="OMU4" s="4"/>
      <c r="OMW4" s="4"/>
      <c r="OMY4" s="4"/>
      <c r="ONA4" s="4"/>
      <c r="ONC4" s="4"/>
      <c r="ONE4" s="4"/>
      <c r="ONG4" s="4"/>
      <c r="ONI4" s="4"/>
      <c r="ONK4" s="4"/>
      <c r="ONM4" s="4"/>
      <c r="ONO4" s="4"/>
      <c r="ONQ4" s="4"/>
      <c r="ONS4" s="4"/>
      <c r="ONU4" s="4"/>
      <c r="ONW4" s="4"/>
      <c r="ONY4" s="4"/>
      <c r="OOA4" s="4"/>
      <c r="OOC4" s="4"/>
      <c r="OOE4" s="4"/>
      <c r="OOG4" s="4"/>
      <c r="OOI4" s="4"/>
      <c r="OOK4" s="4"/>
      <c r="OOM4" s="4"/>
      <c r="OOO4" s="4"/>
      <c r="OOQ4" s="4"/>
      <c r="OOS4" s="4"/>
      <c r="OOU4" s="4"/>
      <c r="OOW4" s="4"/>
      <c r="OOY4" s="4"/>
      <c r="OPA4" s="4"/>
      <c r="OPC4" s="4"/>
      <c r="OPE4" s="4"/>
      <c r="OPG4" s="4"/>
      <c r="OPI4" s="4"/>
      <c r="OPK4" s="4"/>
      <c r="OPM4" s="4"/>
      <c r="OPO4" s="4"/>
      <c r="OPQ4" s="4"/>
      <c r="OPS4" s="4"/>
      <c r="OPU4" s="4"/>
      <c r="OPW4" s="4"/>
      <c r="OPY4" s="4"/>
      <c r="OQA4" s="4"/>
      <c r="OQC4" s="4"/>
      <c r="OQE4" s="4"/>
      <c r="OQG4" s="4"/>
      <c r="OQI4" s="4"/>
      <c r="OQK4" s="4"/>
      <c r="OQM4" s="4"/>
      <c r="OQO4" s="4"/>
      <c r="OQQ4" s="4"/>
      <c r="OQS4" s="4"/>
      <c r="OQU4" s="4"/>
      <c r="OQW4" s="4"/>
      <c r="OQY4" s="4"/>
      <c r="ORA4" s="4"/>
      <c r="ORC4" s="4"/>
      <c r="ORE4" s="4"/>
      <c r="ORG4" s="4"/>
      <c r="ORI4" s="4"/>
      <c r="ORK4" s="4"/>
      <c r="ORM4" s="4"/>
      <c r="ORO4" s="4"/>
      <c r="ORQ4" s="4"/>
      <c r="ORS4" s="4"/>
      <c r="ORU4" s="4"/>
      <c r="ORW4" s="4"/>
      <c r="ORY4" s="4"/>
      <c r="OSA4" s="4"/>
      <c r="OSC4" s="4"/>
      <c r="OSE4" s="4"/>
      <c r="OSG4" s="4"/>
      <c r="OSI4" s="4"/>
      <c r="OSK4" s="4"/>
      <c r="OSM4" s="4"/>
      <c r="OSO4" s="4"/>
      <c r="OSQ4" s="4"/>
      <c r="OSS4" s="4"/>
      <c r="OSU4" s="4"/>
      <c r="OSW4" s="4"/>
      <c r="OSY4" s="4"/>
      <c r="OTA4" s="4"/>
      <c r="OTC4" s="4"/>
      <c r="OTE4" s="4"/>
      <c r="OTG4" s="4"/>
      <c r="OTI4" s="4"/>
      <c r="OTK4" s="4"/>
      <c r="OTM4" s="4"/>
      <c r="OTO4" s="4"/>
      <c r="OTQ4" s="4"/>
      <c r="OTS4" s="4"/>
      <c r="OTU4" s="4"/>
      <c r="OTW4" s="4"/>
      <c r="OTY4" s="4"/>
      <c r="OUA4" s="4"/>
      <c r="OUC4" s="4"/>
      <c r="OUE4" s="4"/>
      <c r="OUG4" s="4"/>
      <c r="OUI4" s="4"/>
      <c r="OUK4" s="4"/>
      <c r="OUM4" s="4"/>
      <c r="OUO4" s="4"/>
      <c r="OUQ4" s="4"/>
      <c r="OUS4" s="4"/>
      <c r="OUU4" s="4"/>
      <c r="OUW4" s="4"/>
      <c r="OUY4" s="4"/>
      <c r="OVA4" s="4"/>
      <c r="OVC4" s="4"/>
      <c r="OVE4" s="4"/>
      <c r="OVG4" s="4"/>
      <c r="OVI4" s="4"/>
      <c r="OVK4" s="4"/>
      <c r="OVM4" s="4"/>
      <c r="OVO4" s="4"/>
      <c r="OVQ4" s="4"/>
      <c r="OVS4" s="4"/>
      <c r="OVU4" s="4"/>
      <c r="OVW4" s="4"/>
      <c r="OVY4" s="4"/>
      <c r="OWA4" s="4"/>
      <c r="OWC4" s="4"/>
      <c r="OWE4" s="4"/>
      <c r="OWG4" s="4"/>
      <c r="OWI4" s="4"/>
      <c r="OWK4" s="4"/>
      <c r="OWM4" s="4"/>
      <c r="OWO4" s="4"/>
      <c r="OWQ4" s="4"/>
      <c r="OWS4" s="4"/>
      <c r="OWU4" s="4"/>
      <c r="OWW4" s="4"/>
      <c r="OWY4" s="4"/>
      <c r="OXA4" s="4"/>
      <c r="OXC4" s="4"/>
      <c r="OXE4" s="4"/>
      <c r="OXG4" s="4"/>
      <c r="OXI4" s="4"/>
      <c r="OXK4" s="4"/>
      <c r="OXM4" s="4"/>
      <c r="OXO4" s="4"/>
      <c r="OXQ4" s="4"/>
      <c r="OXS4" s="4"/>
      <c r="OXU4" s="4"/>
      <c r="OXW4" s="4"/>
      <c r="OXY4" s="4"/>
      <c r="OYA4" s="4"/>
      <c r="OYC4" s="4"/>
      <c r="OYE4" s="4"/>
      <c r="OYG4" s="4"/>
      <c r="OYI4" s="4"/>
      <c r="OYK4" s="4"/>
      <c r="OYM4" s="4"/>
      <c r="OYO4" s="4"/>
      <c r="OYQ4" s="4"/>
      <c r="OYS4" s="4"/>
      <c r="OYU4" s="4"/>
      <c r="OYW4" s="4"/>
      <c r="OYY4" s="4"/>
      <c r="OZA4" s="4"/>
      <c r="OZC4" s="4"/>
      <c r="OZE4" s="4"/>
      <c r="OZG4" s="4"/>
      <c r="OZI4" s="4"/>
      <c r="OZK4" s="4"/>
      <c r="OZM4" s="4"/>
      <c r="OZO4" s="4"/>
      <c r="OZQ4" s="4"/>
      <c r="OZS4" s="4"/>
      <c r="OZU4" s="4"/>
      <c r="OZW4" s="4"/>
      <c r="OZY4" s="4"/>
      <c r="PAA4" s="4"/>
      <c r="PAC4" s="4"/>
      <c r="PAE4" s="4"/>
      <c r="PAG4" s="4"/>
      <c r="PAI4" s="4"/>
      <c r="PAK4" s="4"/>
      <c r="PAM4" s="4"/>
      <c r="PAO4" s="4"/>
      <c r="PAQ4" s="4"/>
      <c r="PAS4" s="4"/>
      <c r="PAU4" s="4"/>
      <c r="PAW4" s="4"/>
      <c r="PAY4" s="4"/>
      <c r="PBA4" s="4"/>
      <c r="PBC4" s="4"/>
      <c r="PBE4" s="4"/>
      <c r="PBG4" s="4"/>
      <c r="PBI4" s="4"/>
      <c r="PBK4" s="4"/>
      <c r="PBM4" s="4"/>
      <c r="PBO4" s="4"/>
      <c r="PBQ4" s="4"/>
      <c r="PBS4" s="4"/>
      <c r="PBU4" s="4"/>
      <c r="PBW4" s="4"/>
      <c r="PBY4" s="4"/>
      <c r="PCA4" s="4"/>
      <c r="PCC4" s="4"/>
      <c r="PCE4" s="4"/>
      <c r="PCG4" s="4"/>
      <c r="PCI4" s="4"/>
      <c r="PCK4" s="4"/>
      <c r="PCM4" s="4"/>
      <c r="PCO4" s="4"/>
      <c r="PCQ4" s="4"/>
      <c r="PCS4" s="4"/>
      <c r="PCU4" s="4"/>
      <c r="PCW4" s="4"/>
      <c r="PCY4" s="4"/>
      <c r="PDA4" s="4"/>
      <c r="PDC4" s="4"/>
      <c r="PDE4" s="4"/>
      <c r="PDG4" s="4"/>
      <c r="PDI4" s="4"/>
      <c r="PDK4" s="4"/>
      <c r="PDM4" s="4"/>
      <c r="PDO4" s="4"/>
      <c r="PDQ4" s="4"/>
      <c r="PDS4" s="4"/>
      <c r="PDU4" s="4"/>
      <c r="PDW4" s="4"/>
      <c r="PDY4" s="4"/>
      <c r="PEA4" s="4"/>
      <c r="PEC4" s="4"/>
      <c r="PEE4" s="4"/>
      <c r="PEG4" s="4"/>
      <c r="PEI4" s="4"/>
      <c r="PEK4" s="4"/>
      <c r="PEM4" s="4"/>
      <c r="PEO4" s="4"/>
      <c r="PEQ4" s="4"/>
      <c r="PES4" s="4"/>
      <c r="PEU4" s="4"/>
      <c r="PEW4" s="4"/>
      <c r="PEY4" s="4"/>
      <c r="PFA4" s="4"/>
      <c r="PFC4" s="4"/>
      <c r="PFE4" s="4"/>
      <c r="PFG4" s="4"/>
      <c r="PFI4" s="4"/>
      <c r="PFK4" s="4"/>
      <c r="PFM4" s="4"/>
      <c r="PFO4" s="4"/>
      <c r="PFQ4" s="4"/>
      <c r="PFS4" s="4"/>
      <c r="PFU4" s="4"/>
      <c r="PFW4" s="4"/>
      <c r="PFY4" s="4"/>
      <c r="PGA4" s="4"/>
      <c r="PGC4" s="4"/>
      <c r="PGE4" s="4"/>
      <c r="PGG4" s="4"/>
      <c r="PGI4" s="4"/>
      <c r="PGK4" s="4"/>
      <c r="PGM4" s="4"/>
      <c r="PGO4" s="4"/>
      <c r="PGQ4" s="4"/>
      <c r="PGS4" s="4"/>
      <c r="PGU4" s="4"/>
      <c r="PGW4" s="4"/>
      <c r="PGY4" s="4"/>
      <c r="PHA4" s="4"/>
      <c r="PHC4" s="4"/>
      <c r="PHE4" s="4"/>
      <c r="PHG4" s="4"/>
      <c r="PHI4" s="4"/>
      <c r="PHK4" s="4"/>
      <c r="PHM4" s="4"/>
      <c r="PHO4" s="4"/>
      <c r="PHQ4" s="4"/>
      <c r="PHS4" s="4"/>
      <c r="PHU4" s="4"/>
      <c r="PHW4" s="4"/>
      <c r="PHY4" s="4"/>
      <c r="PIA4" s="4"/>
      <c r="PIC4" s="4"/>
      <c r="PIE4" s="4"/>
      <c r="PIG4" s="4"/>
      <c r="PII4" s="4"/>
      <c r="PIK4" s="4"/>
      <c r="PIM4" s="4"/>
      <c r="PIO4" s="4"/>
      <c r="PIQ4" s="4"/>
      <c r="PIS4" s="4"/>
      <c r="PIU4" s="4"/>
      <c r="PIW4" s="4"/>
      <c r="PIY4" s="4"/>
      <c r="PJA4" s="4"/>
      <c r="PJC4" s="4"/>
      <c r="PJE4" s="4"/>
      <c r="PJG4" s="4"/>
      <c r="PJI4" s="4"/>
      <c r="PJK4" s="4"/>
      <c r="PJM4" s="4"/>
      <c r="PJO4" s="4"/>
      <c r="PJQ4" s="4"/>
      <c r="PJS4" s="4"/>
      <c r="PJU4" s="4"/>
      <c r="PJW4" s="4"/>
      <c r="PJY4" s="4"/>
      <c r="PKA4" s="4"/>
      <c r="PKC4" s="4"/>
      <c r="PKE4" s="4"/>
      <c r="PKG4" s="4"/>
      <c r="PKI4" s="4"/>
      <c r="PKK4" s="4"/>
      <c r="PKM4" s="4"/>
      <c r="PKO4" s="4"/>
      <c r="PKQ4" s="4"/>
      <c r="PKS4" s="4"/>
      <c r="PKU4" s="4"/>
      <c r="PKW4" s="4"/>
      <c r="PKY4" s="4"/>
      <c r="PLA4" s="4"/>
      <c r="PLC4" s="4"/>
      <c r="PLE4" s="4"/>
      <c r="PLG4" s="4"/>
      <c r="PLI4" s="4"/>
      <c r="PLK4" s="4"/>
      <c r="PLM4" s="4"/>
      <c r="PLO4" s="4"/>
      <c r="PLQ4" s="4"/>
      <c r="PLS4" s="4"/>
      <c r="PLU4" s="4"/>
      <c r="PLW4" s="4"/>
      <c r="PLY4" s="4"/>
      <c r="PMA4" s="4"/>
      <c r="PMC4" s="4"/>
      <c r="PME4" s="4"/>
      <c r="PMG4" s="4"/>
      <c r="PMI4" s="4"/>
      <c r="PMK4" s="4"/>
      <c r="PMM4" s="4"/>
      <c r="PMO4" s="4"/>
      <c r="PMQ4" s="4"/>
      <c r="PMS4" s="4"/>
      <c r="PMU4" s="4"/>
      <c r="PMW4" s="4"/>
      <c r="PMY4" s="4"/>
      <c r="PNA4" s="4"/>
      <c r="PNC4" s="4"/>
      <c r="PNE4" s="4"/>
      <c r="PNG4" s="4"/>
      <c r="PNI4" s="4"/>
      <c r="PNK4" s="4"/>
      <c r="PNM4" s="4"/>
      <c r="PNO4" s="4"/>
      <c r="PNQ4" s="4"/>
      <c r="PNS4" s="4"/>
      <c r="PNU4" s="4"/>
      <c r="PNW4" s="4"/>
      <c r="PNY4" s="4"/>
      <c r="POA4" s="4"/>
      <c r="POC4" s="4"/>
      <c r="POE4" s="4"/>
      <c r="POG4" s="4"/>
      <c r="POI4" s="4"/>
      <c r="POK4" s="4"/>
      <c r="POM4" s="4"/>
      <c r="POO4" s="4"/>
      <c r="POQ4" s="4"/>
      <c r="POS4" s="4"/>
      <c r="POU4" s="4"/>
      <c r="POW4" s="4"/>
      <c r="POY4" s="4"/>
      <c r="PPA4" s="4"/>
      <c r="PPC4" s="4"/>
      <c r="PPE4" s="4"/>
      <c r="PPG4" s="4"/>
      <c r="PPI4" s="4"/>
      <c r="PPK4" s="4"/>
      <c r="PPM4" s="4"/>
      <c r="PPO4" s="4"/>
      <c r="PPQ4" s="4"/>
      <c r="PPS4" s="4"/>
      <c r="PPU4" s="4"/>
      <c r="PPW4" s="4"/>
      <c r="PPY4" s="4"/>
      <c r="PQA4" s="4"/>
      <c r="PQC4" s="4"/>
      <c r="PQE4" s="4"/>
      <c r="PQG4" s="4"/>
      <c r="PQI4" s="4"/>
      <c r="PQK4" s="4"/>
      <c r="PQM4" s="4"/>
      <c r="PQO4" s="4"/>
      <c r="PQQ4" s="4"/>
      <c r="PQS4" s="4"/>
      <c r="PQU4" s="4"/>
      <c r="PQW4" s="4"/>
      <c r="PQY4" s="4"/>
      <c r="PRA4" s="4"/>
      <c r="PRC4" s="4"/>
      <c r="PRE4" s="4"/>
      <c r="PRG4" s="4"/>
      <c r="PRI4" s="4"/>
      <c r="PRK4" s="4"/>
      <c r="PRM4" s="4"/>
      <c r="PRO4" s="4"/>
      <c r="PRQ4" s="4"/>
      <c r="PRS4" s="4"/>
      <c r="PRU4" s="4"/>
      <c r="PRW4" s="4"/>
      <c r="PRY4" s="4"/>
      <c r="PSA4" s="4"/>
      <c r="PSC4" s="4"/>
      <c r="PSE4" s="4"/>
      <c r="PSG4" s="4"/>
      <c r="PSI4" s="4"/>
      <c r="PSK4" s="4"/>
      <c r="PSM4" s="4"/>
      <c r="PSO4" s="4"/>
      <c r="PSQ4" s="4"/>
      <c r="PSS4" s="4"/>
      <c r="PSU4" s="4"/>
      <c r="PSW4" s="4"/>
      <c r="PSY4" s="4"/>
      <c r="PTA4" s="4"/>
      <c r="PTC4" s="4"/>
      <c r="PTE4" s="4"/>
      <c r="PTG4" s="4"/>
      <c r="PTI4" s="4"/>
      <c r="PTK4" s="4"/>
      <c r="PTM4" s="4"/>
      <c r="PTO4" s="4"/>
      <c r="PTQ4" s="4"/>
      <c r="PTS4" s="4"/>
      <c r="PTU4" s="4"/>
      <c r="PTW4" s="4"/>
      <c r="PTY4" s="4"/>
      <c r="PUA4" s="4"/>
      <c r="PUC4" s="4"/>
      <c r="PUE4" s="4"/>
      <c r="PUG4" s="4"/>
      <c r="PUI4" s="4"/>
      <c r="PUK4" s="4"/>
      <c r="PUM4" s="4"/>
      <c r="PUO4" s="4"/>
      <c r="PUQ4" s="4"/>
      <c r="PUS4" s="4"/>
      <c r="PUU4" s="4"/>
      <c r="PUW4" s="4"/>
      <c r="PUY4" s="4"/>
      <c r="PVA4" s="4"/>
      <c r="PVC4" s="4"/>
      <c r="PVE4" s="4"/>
      <c r="PVG4" s="4"/>
      <c r="PVI4" s="4"/>
      <c r="PVK4" s="4"/>
      <c r="PVM4" s="4"/>
      <c r="PVO4" s="4"/>
      <c r="PVQ4" s="4"/>
      <c r="PVS4" s="4"/>
      <c r="PVU4" s="4"/>
      <c r="PVW4" s="4"/>
      <c r="PVY4" s="4"/>
      <c r="PWA4" s="4"/>
      <c r="PWC4" s="4"/>
      <c r="PWE4" s="4"/>
      <c r="PWG4" s="4"/>
      <c r="PWI4" s="4"/>
      <c r="PWK4" s="4"/>
      <c r="PWM4" s="4"/>
      <c r="PWO4" s="4"/>
      <c r="PWQ4" s="4"/>
      <c r="PWS4" s="4"/>
      <c r="PWU4" s="4"/>
      <c r="PWW4" s="4"/>
      <c r="PWY4" s="4"/>
      <c r="PXA4" s="4"/>
      <c r="PXC4" s="4"/>
      <c r="PXE4" s="4"/>
      <c r="PXG4" s="4"/>
      <c r="PXI4" s="4"/>
      <c r="PXK4" s="4"/>
      <c r="PXM4" s="4"/>
      <c r="PXO4" s="4"/>
      <c r="PXQ4" s="4"/>
      <c r="PXS4" s="4"/>
      <c r="PXU4" s="4"/>
      <c r="PXW4" s="4"/>
      <c r="PXY4" s="4"/>
      <c r="PYA4" s="4"/>
      <c r="PYC4" s="4"/>
      <c r="PYE4" s="4"/>
      <c r="PYG4" s="4"/>
      <c r="PYI4" s="4"/>
      <c r="PYK4" s="4"/>
      <c r="PYM4" s="4"/>
      <c r="PYO4" s="4"/>
      <c r="PYQ4" s="4"/>
      <c r="PYS4" s="4"/>
      <c r="PYU4" s="4"/>
      <c r="PYW4" s="4"/>
      <c r="PYY4" s="4"/>
      <c r="PZA4" s="4"/>
      <c r="PZC4" s="4"/>
      <c r="PZE4" s="4"/>
      <c r="PZG4" s="4"/>
      <c r="PZI4" s="4"/>
      <c r="PZK4" s="4"/>
      <c r="PZM4" s="4"/>
      <c r="PZO4" s="4"/>
      <c r="PZQ4" s="4"/>
      <c r="PZS4" s="4"/>
      <c r="PZU4" s="4"/>
      <c r="PZW4" s="4"/>
      <c r="PZY4" s="4"/>
      <c r="QAA4" s="4"/>
      <c r="QAC4" s="4"/>
      <c r="QAE4" s="4"/>
      <c r="QAG4" s="4"/>
      <c r="QAI4" s="4"/>
      <c r="QAK4" s="4"/>
      <c r="QAM4" s="4"/>
      <c r="QAO4" s="4"/>
      <c r="QAQ4" s="4"/>
      <c r="QAS4" s="4"/>
      <c r="QAU4" s="4"/>
      <c r="QAW4" s="4"/>
      <c r="QAY4" s="4"/>
      <c r="QBA4" s="4"/>
      <c r="QBC4" s="4"/>
      <c r="QBE4" s="4"/>
      <c r="QBG4" s="4"/>
      <c r="QBI4" s="4"/>
      <c r="QBK4" s="4"/>
      <c r="QBM4" s="4"/>
      <c r="QBO4" s="4"/>
      <c r="QBQ4" s="4"/>
      <c r="QBS4" s="4"/>
      <c r="QBU4" s="4"/>
      <c r="QBW4" s="4"/>
      <c r="QBY4" s="4"/>
      <c r="QCA4" s="4"/>
      <c r="QCC4" s="4"/>
      <c r="QCE4" s="4"/>
      <c r="QCG4" s="4"/>
      <c r="QCI4" s="4"/>
      <c r="QCK4" s="4"/>
      <c r="QCM4" s="4"/>
      <c r="QCO4" s="4"/>
      <c r="QCQ4" s="4"/>
      <c r="QCS4" s="4"/>
      <c r="QCU4" s="4"/>
      <c r="QCW4" s="4"/>
      <c r="QCY4" s="4"/>
      <c r="QDA4" s="4"/>
      <c r="QDC4" s="4"/>
      <c r="QDE4" s="4"/>
      <c r="QDG4" s="4"/>
      <c r="QDI4" s="4"/>
      <c r="QDK4" s="4"/>
      <c r="QDM4" s="4"/>
      <c r="QDO4" s="4"/>
      <c r="QDQ4" s="4"/>
      <c r="QDS4" s="4"/>
      <c r="QDU4" s="4"/>
      <c r="QDW4" s="4"/>
      <c r="QDY4" s="4"/>
      <c r="QEA4" s="4"/>
      <c r="QEC4" s="4"/>
      <c r="QEE4" s="4"/>
      <c r="QEG4" s="4"/>
      <c r="QEI4" s="4"/>
      <c r="QEK4" s="4"/>
      <c r="QEM4" s="4"/>
      <c r="QEO4" s="4"/>
      <c r="QEQ4" s="4"/>
      <c r="QES4" s="4"/>
      <c r="QEU4" s="4"/>
      <c r="QEW4" s="4"/>
      <c r="QEY4" s="4"/>
      <c r="QFA4" s="4"/>
      <c r="QFC4" s="4"/>
      <c r="QFE4" s="4"/>
      <c r="QFG4" s="4"/>
      <c r="QFI4" s="4"/>
      <c r="QFK4" s="4"/>
      <c r="QFM4" s="4"/>
      <c r="QFO4" s="4"/>
      <c r="QFQ4" s="4"/>
      <c r="QFS4" s="4"/>
      <c r="QFU4" s="4"/>
      <c r="QFW4" s="4"/>
      <c r="QFY4" s="4"/>
      <c r="QGA4" s="4"/>
      <c r="QGC4" s="4"/>
      <c r="QGE4" s="4"/>
      <c r="QGG4" s="4"/>
      <c r="QGI4" s="4"/>
      <c r="QGK4" s="4"/>
      <c r="QGM4" s="4"/>
      <c r="QGO4" s="4"/>
      <c r="QGQ4" s="4"/>
      <c r="QGS4" s="4"/>
      <c r="QGU4" s="4"/>
      <c r="QGW4" s="4"/>
      <c r="QGY4" s="4"/>
      <c r="QHA4" s="4"/>
      <c r="QHC4" s="4"/>
      <c r="QHE4" s="4"/>
      <c r="QHG4" s="4"/>
      <c r="QHI4" s="4"/>
      <c r="QHK4" s="4"/>
      <c r="QHM4" s="4"/>
      <c r="QHO4" s="4"/>
      <c r="QHQ4" s="4"/>
      <c r="QHS4" s="4"/>
      <c r="QHU4" s="4"/>
      <c r="QHW4" s="4"/>
      <c r="QHY4" s="4"/>
      <c r="QIA4" s="4"/>
      <c r="QIC4" s="4"/>
      <c r="QIE4" s="4"/>
      <c r="QIG4" s="4"/>
      <c r="QII4" s="4"/>
      <c r="QIK4" s="4"/>
      <c r="QIM4" s="4"/>
      <c r="QIO4" s="4"/>
      <c r="QIQ4" s="4"/>
      <c r="QIS4" s="4"/>
      <c r="QIU4" s="4"/>
      <c r="QIW4" s="4"/>
      <c r="QIY4" s="4"/>
      <c r="QJA4" s="4"/>
      <c r="QJC4" s="4"/>
      <c r="QJE4" s="4"/>
      <c r="QJG4" s="4"/>
      <c r="QJI4" s="4"/>
      <c r="QJK4" s="4"/>
      <c r="QJM4" s="4"/>
      <c r="QJO4" s="4"/>
      <c r="QJQ4" s="4"/>
      <c r="QJS4" s="4"/>
      <c r="QJU4" s="4"/>
      <c r="QJW4" s="4"/>
      <c r="QJY4" s="4"/>
      <c r="QKA4" s="4"/>
      <c r="QKC4" s="4"/>
      <c r="QKE4" s="4"/>
      <c r="QKG4" s="4"/>
      <c r="QKI4" s="4"/>
      <c r="QKK4" s="4"/>
      <c r="QKM4" s="4"/>
      <c r="QKO4" s="4"/>
      <c r="QKQ4" s="4"/>
      <c r="QKS4" s="4"/>
      <c r="QKU4" s="4"/>
      <c r="QKW4" s="4"/>
      <c r="QKY4" s="4"/>
      <c r="QLA4" s="4"/>
      <c r="QLC4" s="4"/>
      <c r="QLE4" s="4"/>
      <c r="QLG4" s="4"/>
      <c r="QLI4" s="4"/>
      <c r="QLK4" s="4"/>
      <c r="QLM4" s="4"/>
      <c r="QLO4" s="4"/>
      <c r="QLQ4" s="4"/>
      <c r="QLS4" s="4"/>
      <c r="QLU4" s="4"/>
      <c r="QLW4" s="4"/>
      <c r="QLY4" s="4"/>
      <c r="QMA4" s="4"/>
      <c r="QMC4" s="4"/>
      <c r="QME4" s="4"/>
      <c r="QMG4" s="4"/>
      <c r="QMI4" s="4"/>
      <c r="QMK4" s="4"/>
      <c r="QMM4" s="4"/>
      <c r="QMO4" s="4"/>
      <c r="QMQ4" s="4"/>
      <c r="QMS4" s="4"/>
      <c r="QMU4" s="4"/>
      <c r="QMW4" s="4"/>
      <c r="QMY4" s="4"/>
      <c r="QNA4" s="4"/>
      <c r="QNC4" s="4"/>
      <c r="QNE4" s="4"/>
      <c r="QNG4" s="4"/>
      <c r="QNI4" s="4"/>
      <c r="QNK4" s="4"/>
      <c r="QNM4" s="4"/>
      <c r="QNO4" s="4"/>
      <c r="QNQ4" s="4"/>
      <c r="QNS4" s="4"/>
      <c r="QNU4" s="4"/>
      <c r="QNW4" s="4"/>
      <c r="QNY4" s="4"/>
      <c r="QOA4" s="4"/>
      <c r="QOC4" s="4"/>
      <c r="QOE4" s="4"/>
      <c r="QOG4" s="4"/>
      <c r="QOI4" s="4"/>
      <c r="QOK4" s="4"/>
      <c r="QOM4" s="4"/>
      <c r="QOO4" s="4"/>
      <c r="QOQ4" s="4"/>
      <c r="QOS4" s="4"/>
      <c r="QOU4" s="4"/>
      <c r="QOW4" s="4"/>
      <c r="QOY4" s="4"/>
      <c r="QPA4" s="4"/>
      <c r="QPC4" s="4"/>
      <c r="QPE4" s="4"/>
      <c r="QPG4" s="4"/>
      <c r="QPI4" s="4"/>
      <c r="QPK4" s="4"/>
      <c r="QPM4" s="4"/>
      <c r="QPO4" s="4"/>
      <c r="QPQ4" s="4"/>
      <c r="QPS4" s="4"/>
      <c r="QPU4" s="4"/>
      <c r="QPW4" s="4"/>
      <c r="QPY4" s="4"/>
      <c r="QQA4" s="4"/>
      <c r="QQC4" s="4"/>
      <c r="QQE4" s="4"/>
      <c r="QQG4" s="4"/>
      <c r="QQI4" s="4"/>
      <c r="QQK4" s="4"/>
      <c r="QQM4" s="4"/>
      <c r="QQO4" s="4"/>
      <c r="QQQ4" s="4"/>
      <c r="QQS4" s="4"/>
      <c r="QQU4" s="4"/>
      <c r="QQW4" s="4"/>
      <c r="QQY4" s="4"/>
      <c r="QRA4" s="4"/>
      <c r="QRC4" s="4"/>
      <c r="QRE4" s="4"/>
      <c r="QRG4" s="4"/>
      <c r="QRI4" s="4"/>
      <c r="QRK4" s="4"/>
      <c r="QRM4" s="4"/>
      <c r="QRO4" s="4"/>
      <c r="QRQ4" s="4"/>
      <c r="QRS4" s="4"/>
      <c r="QRU4" s="4"/>
      <c r="QRW4" s="4"/>
      <c r="QRY4" s="4"/>
      <c r="QSA4" s="4"/>
      <c r="QSC4" s="4"/>
      <c r="QSE4" s="4"/>
      <c r="QSG4" s="4"/>
      <c r="QSI4" s="4"/>
      <c r="QSK4" s="4"/>
      <c r="QSM4" s="4"/>
      <c r="QSO4" s="4"/>
      <c r="QSQ4" s="4"/>
      <c r="QSS4" s="4"/>
      <c r="QSU4" s="4"/>
      <c r="QSW4" s="4"/>
      <c r="QSY4" s="4"/>
      <c r="QTA4" s="4"/>
      <c r="QTC4" s="4"/>
      <c r="QTE4" s="4"/>
      <c r="QTG4" s="4"/>
      <c r="QTI4" s="4"/>
      <c r="QTK4" s="4"/>
      <c r="QTM4" s="4"/>
      <c r="QTO4" s="4"/>
      <c r="QTQ4" s="4"/>
      <c r="QTS4" s="4"/>
      <c r="QTU4" s="4"/>
      <c r="QTW4" s="4"/>
      <c r="QTY4" s="4"/>
      <c r="QUA4" s="4"/>
      <c r="QUC4" s="4"/>
      <c r="QUE4" s="4"/>
      <c r="QUG4" s="4"/>
      <c r="QUI4" s="4"/>
      <c r="QUK4" s="4"/>
      <c r="QUM4" s="4"/>
      <c r="QUO4" s="4"/>
      <c r="QUQ4" s="4"/>
      <c r="QUS4" s="4"/>
      <c r="QUU4" s="4"/>
      <c r="QUW4" s="4"/>
      <c r="QUY4" s="4"/>
      <c r="QVA4" s="4"/>
      <c r="QVC4" s="4"/>
      <c r="QVE4" s="4"/>
      <c r="QVG4" s="4"/>
      <c r="QVI4" s="4"/>
      <c r="QVK4" s="4"/>
      <c r="QVM4" s="4"/>
      <c r="QVO4" s="4"/>
      <c r="QVQ4" s="4"/>
      <c r="QVS4" s="4"/>
      <c r="QVU4" s="4"/>
      <c r="QVW4" s="4"/>
      <c r="QVY4" s="4"/>
      <c r="QWA4" s="4"/>
      <c r="QWC4" s="4"/>
      <c r="QWE4" s="4"/>
      <c r="QWG4" s="4"/>
      <c r="QWI4" s="4"/>
      <c r="QWK4" s="4"/>
      <c r="QWM4" s="4"/>
      <c r="QWO4" s="4"/>
      <c r="QWQ4" s="4"/>
      <c r="QWS4" s="4"/>
      <c r="QWU4" s="4"/>
      <c r="QWW4" s="4"/>
      <c r="QWY4" s="4"/>
      <c r="QXA4" s="4"/>
      <c r="QXC4" s="4"/>
      <c r="QXE4" s="4"/>
      <c r="QXG4" s="4"/>
      <c r="QXI4" s="4"/>
      <c r="QXK4" s="4"/>
      <c r="QXM4" s="4"/>
      <c r="QXO4" s="4"/>
      <c r="QXQ4" s="4"/>
      <c r="QXS4" s="4"/>
      <c r="QXU4" s="4"/>
      <c r="QXW4" s="4"/>
      <c r="QXY4" s="4"/>
      <c r="QYA4" s="4"/>
      <c r="QYC4" s="4"/>
      <c r="QYE4" s="4"/>
      <c r="QYG4" s="4"/>
      <c r="QYI4" s="4"/>
      <c r="QYK4" s="4"/>
      <c r="QYM4" s="4"/>
      <c r="QYO4" s="4"/>
      <c r="QYQ4" s="4"/>
      <c r="QYS4" s="4"/>
      <c r="QYU4" s="4"/>
      <c r="QYW4" s="4"/>
      <c r="QYY4" s="4"/>
      <c r="QZA4" s="4"/>
      <c r="QZC4" s="4"/>
      <c r="QZE4" s="4"/>
      <c r="QZG4" s="4"/>
      <c r="QZI4" s="4"/>
      <c r="QZK4" s="4"/>
      <c r="QZM4" s="4"/>
      <c r="QZO4" s="4"/>
      <c r="QZQ4" s="4"/>
      <c r="QZS4" s="4"/>
      <c r="QZU4" s="4"/>
      <c r="QZW4" s="4"/>
      <c r="QZY4" s="4"/>
      <c r="RAA4" s="4"/>
      <c r="RAC4" s="4"/>
      <c r="RAE4" s="4"/>
      <c r="RAG4" s="4"/>
      <c r="RAI4" s="4"/>
      <c r="RAK4" s="4"/>
      <c r="RAM4" s="4"/>
      <c r="RAO4" s="4"/>
      <c r="RAQ4" s="4"/>
      <c r="RAS4" s="4"/>
      <c r="RAU4" s="4"/>
      <c r="RAW4" s="4"/>
      <c r="RAY4" s="4"/>
      <c r="RBA4" s="4"/>
      <c r="RBC4" s="4"/>
      <c r="RBE4" s="4"/>
      <c r="RBG4" s="4"/>
      <c r="RBI4" s="4"/>
      <c r="RBK4" s="4"/>
      <c r="RBM4" s="4"/>
      <c r="RBO4" s="4"/>
      <c r="RBQ4" s="4"/>
      <c r="RBS4" s="4"/>
      <c r="RBU4" s="4"/>
      <c r="RBW4" s="4"/>
      <c r="RBY4" s="4"/>
      <c r="RCA4" s="4"/>
      <c r="RCC4" s="4"/>
      <c r="RCE4" s="4"/>
      <c r="RCG4" s="4"/>
      <c r="RCI4" s="4"/>
      <c r="RCK4" s="4"/>
      <c r="RCM4" s="4"/>
      <c r="RCO4" s="4"/>
      <c r="RCQ4" s="4"/>
      <c r="RCS4" s="4"/>
      <c r="RCU4" s="4"/>
      <c r="RCW4" s="4"/>
      <c r="RCY4" s="4"/>
      <c r="RDA4" s="4"/>
      <c r="RDC4" s="4"/>
      <c r="RDE4" s="4"/>
      <c r="RDG4" s="4"/>
      <c r="RDI4" s="4"/>
      <c r="RDK4" s="4"/>
      <c r="RDM4" s="4"/>
      <c r="RDO4" s="4"/>
      <c r="RDQ4" s="4"/>
      <c r="RDS4" s="4"/>
      <c r="RDU4" s="4"/>
      <c r="RDW4" s="4"/>
      <c r="RDY4" s="4"/>
      <c r="REA4" s="4"/>
      <c r="REC4" s="4"/>
      <c r="REE4" s="4"/>
      <c r="REG4" s="4"/>
      <c r="REI4" s="4"/>
      <c r="REK4" s="4"/>
      <c r="REM4" s="4"/>
      <c r="REO4" s="4"/>
      <c r="REQ4" s="4"/>
      <c r="RES4" s="4"/>
      <c r="REU4" s="4"/>
      <c r="REW4" s="4"/>
      <c r="REY4" s="4"/>
      <c r="RFA4" s="4"/>
      <c r="RFC4" s="4"/>
      <c r="RFE4" s="4"/>
      <c r="RFG4" s="4"/>
      <c r="RFI4" s="4"/>
      <c r="RFK4" s="4"/>
      <c r="RFM4" s="4"/>
      <c r="RFO4" s="4"/>
      <c r="RFQ4" s="4"/>
      <c r="RFS4" s="4"/>
      <c r="RFU4" s="4"/>
      <c r="RFW4" s="4"/>
      <c r="RFY4" s="4"/>
      <c r="RGA4" s="4"/>
      <c r="RGC4" s="4"/>
      <c r="RGE4" s="4"/>
      <c r="RGG4" s="4"/>
      <c r="RGI4" s="4"/>
      <c r="RGK4" s="4"/>
      <c r="RGM4" s="4"/>
      <c r="RGO4" s="4"/>
      <c r="RGQ4" s="4"/>
      <c r="RGS4" s="4"/>
      <c r="RGU4" s="4"/>
      <c r="RGW4" s="4"/>
      <c r="RGY4" s="4"/>
      <c r="RHA4" s="4"/>
      <c r="RHC4" s="4"/>
      <c r="RHE4" s="4"/>
      <c r="RHG4" s="4"/>
      <c r="RHI4" s="4"/>
      <c r="RHK4" s="4"/>
      <c r="RHM4" s="4"/>
      <c r="RHO4" s="4"/>
      <c r="RHQ4" s="4"/>
      <c r="RHS4" s="4"/>
      <c r="RHU4" s="4"/>
      <c r="RHW4" s="4"/>
      <c r="RHY4" s="4"/>
      <c r="RIA4" s="4"/>
      <c r="RIC4" s="4"/>
      <c r="RIE4" s="4"/>
      <c r="RIG4" s="4"/>
      <c r="RII4" s="4"/>
      <c r="RIK4" s="4"/>
      <c r="RIM4" s="4"/>
      <c r="RIO4" s="4"/>
      <c r="RIQ4" s="4"/>
      <c r="RIS4" s="4"/>
      <c r="RIU4" s="4"/>
      <c r="RIW4" s="4"/>
      <c r="RIY4" s="4"/>
      <c r="RJA4" s="4"/>
      <c r="RJC4" s="4"/>
      <c r="RJE4" s="4"/>
      <c r="RJG4" s="4"/>
      <c r="RJI4" s="4"/>
      <c r="RJK4" s="4"/>
      <c r="RJM4" s="4"/>
      <c r="RJO4" s="4"/>
      <c r="RJQ4" s="4"/>
      <c r="RJS4" s="4"/>
      <c r="RJU4" s="4"/>
      <c r="RJW4" s="4"/>
      <c r="RJY4" s="4"/>
      <c r="RKA4" s="4"/>
      <c r="RKC4" s="4"/>
      <c r="RKE4" s="4"/>
      <c r="RKG4" s="4"/>
      <c r="RKI4" s="4"/>
      <c r="RKK4" s="4"/>
      <c r="RKM4" s="4"/>
      <c r="RKO4" s="4"/>
      <c r="RKQ4" s="4"/>
      <c r="RKS4" s="4"/>
      <c r="RKU4" s="4"/>
      <c r="RKW4" s="4"/>
      <c r="RKY4" s="4"/>
      <c r="RLA4" s="4"/>
      <c r="RLC4" s="4"/>
      <c r="RLE4" s="4"/>
      <c r="RLG4" s="4"/>
      <c r="RLI4" s="4"/>
      <c r="RLK4" s="4"/>
      <c r="RLM4" s="4"/>
      <c r="RLO4" s="4"/>
      <c r="RLQ4" s="4"/>
      <c r="RLS4" s="4"/>
      <c r="RLU4" s="4"/>
      <c r="RLW4" s="4"/>
      <c r="RLY4" s="4"/>
      <c r="RMA4" s="4"/>
      <c r="RMC4" s="4"/>
      <c r="RME4" s="4"/>
      <c r="RMG4" s="4"/>
      <c r="RMI4" s="4"/>
      <c r="RMK4" s="4"/>
      <c r="RMM4" s="4"/>
      <c r="RMO4" s="4"/>
      <c r="RMQ4" s="4"/>
      <c r="RMS4" s="4"/>
      <c r="RMU4" s="4"/>
      <c r="RMW4" s="4"/>
      <c r="RMY4" s="4"/>
      <c r="RNA4" s="4"/>
      <c r="RNC4" s="4"/>
      <c r="RNE4" s="4"/>
      <c r="RNG4" s="4"/>
      <c r="RNI4" s="4"/>
      <c r="RNK4" s="4"/>
      <c r="RNM4" s="4"/>
      <c r="RNO4" s="4"/>
      <c r="RNQ4" s="4"/>
      <c r="RNS4" s="4"/>
      <c r="RNU4" s="4"/>
      <c r="RNW4" s="4"/>
      <c r="RNY4" s="4"/>
      <c r="ROA4" s="4"/>
      <c r="ROC4" s="4"/>
      <c r="ROE4" s="4"/>
      <c r="ROG4" s="4"/>
      <c r="ROI4" s="4"/>
      <c r="ROK4" s="4"/>
      <c r="ROM4" s="4"/>
      <c r="ROO4" s="4"/>
      <c r="ROQ4" s="4"/>
      <c r="ROS4" s="4"/>
      <c r="ROU4" s="4"/>
      <c r="ROW4" s="4"/>
      <c r="ROY4" s="4"/>
      <c r="RPA4" s="4"/>
      <c r="RPC4" s="4"/>
      <c r="RPE4" s="4"/>
      <c r="RPG4" s="4"/>
      <c r="RPI4" s="4"/>
      <c r="RPK4" s="4"/>
      <c r="RPM4" s="4"/>
      <c r="RPO4" s="4"/>
      <c r="RPQ4" s="4"/>
      <c r="RPS4" s="4"/>
      <c r="RPU4" s="4"/>
      <c r="RPW4" s="4"/>
      <c r="RPY4" s="4"/>
      <c r="RQA4" s="4"/>
      <c r="RQC4" s="4"/>
      <c r="RQE4" s="4"/>
      <c r="RQG4" s="4"/>
      <c r="RQI4" s="4"/>
      <c r="RQK4" s="4"/>
      <c r="RQM4" s="4"/>
      <c r="RQO4" s="4"/>
      <c r="RQQ4" s="4"/>
      <c r="RQS4" s="4"/>
      <c r="RQU4" s="4"/>
      <c r="RQW4" s="4"/>
      <c r="RQY4" s="4"/>
      <c r="RRA4" s="4"/>
      <c r="RRC4" s="4"/>
      <c r="RRE4" s="4"/>
      <c r="RRG4" s="4"/>
      <c r="RRI4" s="4"/>
      <c r="RRK4" s="4"/>
      <c r="RRM4" s="4"/>
      <c r="RRO4" s="4"/>
      <c r="RRQ4" s="4"/>
      <c r="RRS4" s="4"/>
      <c r="RRU4" s="4"/>
      <c r="RRW4" s="4"/>
      <c r="RRY4" s="4"/>
      <c r="RSA4" s="4"/>
      <c r="RSC4" s="4"/>
      <c r="RSE4" s="4"/>
      <c r="RSG4" s="4"/>
      <c r="RSI4" s="4"/>
      <c r="RSK4" s="4"/>
      <c r="RSM4" s="4"/>
      <c r="RSO4" s="4"/>
      <c r="RSQ4" s="4"/>
      <c r="RSS4" s="4"/>
      <c r="RSU4" s="4"/>
      <c r="RSW4" s="4"/>
      <c r="RSY4" s="4"/>
      <c r="RTA4" s="4"/>
      <c r="RTC4" s="4"/>
      <c r="RTE4" s="4"/>
      <c r="RTG4" s="4"/>
      <c r="RTI4" s="4"/>
      <c r="RTK4" s="4"/>
      <c r="RTM4" s="4"/>
      <c r="RTO4" s="4"/>
      <c r="RTQ4" s="4"/>
      <c r="RTS4" s="4"/>
      <c r="RTU4" s="4"/>
      <c r="RTW4" s="4"/>
      <c r="RTY4" s="4"/>
      <c r="RUA4" s="4"/>
      <c r="RUC4" s="4"/>
      <c r="RUE4" s="4"/>
      <c r="RUG4" s="4"/>
      <c r="RUI4" s="4"/>
      <c r="RUK4" s="4"/>
      <c r="RUM4" s="4"/>
      <c r="RUO4" s="4"/>
      <c r="RUQ4" s="4"/>
      <c r="RUS4" s="4"/>
      <c r="RUU4" s="4"/>
      <c r="RUW4" s="4"/>
      <c r="RUY4" s="4"/>
      <c r="RVA4" s="4"/>
      <c r="RVC4" s="4"/>
      <c r="RVE4" s="4"/>
      <c r="RVG4" s="4"/>
      <c r="RVI4" s="4"/>
      <c r="RVK4" s="4"/>
      <c r="RVM4" s="4"/>
      <c r="RVO4" s="4"/>
      <c r="RVQ4" s="4"/>
      <c r="RVS4" s="4"/>
      <c r="RVU4" s="4"/>
      <c r="RVW4" s="4"/>
      <c r="RVY4" s="4"/>
      <c r="RWA4" s="4"/>
      <c r="RWC4" s="4"/>
      <c r="RWE4" s="4"/>
      <c r="RWG4" s="4"/>
      <c r="RWI4" s="4"/>
      <c r="RWK4" s="4"/>
      <c r="RWM4" s="4"/>
      <c r="RWO4" s="4"/>
      <c r="RWQ4" s="4"/>
      <c r="RWS4" s="4"/>
      <c r="RWU4" s="4"/>
      <c r="RWW4" s="4"/>
      <c r="RWY4" s="4"/>
      <c r="RXA4" s="4"/>
      <c r="RXC4" s="4"/>
      <c r="RXE4" s="4"/>
      <c r="RXG4" s="4"/>
      <c r="RXI4" s="4"/>
      <c r="RXK4" s="4"/>
      <c r="RXM4" s="4"/>
      <c r="RXO4" s="4"/>
      <c r="RXQ4" s="4"/>
      <c r="RXS4" s="4"/>
      <c r="RXU4" s="4"/>
      <c r="RXW4" s="4"/>
      <c r="RXY4" s="4"/>
      <c r="RYA4" s="4"/>
      <c r="RYC4" s="4"/>
      <c r="RYE4" s="4"/>
      <c r="RYG4" s="4"/>
      <c r="RYI4" s="4"/>
      <c r="RYK4" s="4"/>
      <c r="RYM4" s="4"/>
      <c r="RYO4" s="4"/>
      <c r="RYQ4" s="4"/>
      <c r="RYS4" s="4"/>
      <c r="RYU4" s="4"/>
      <c r="RYW4" s="4"/>
      <c r="RYY4" s="4"/>
      <c r="RZA4" s="4"/>
      <c r="RZC4" s="4"/>
      <c r="RZE4" s="4"/>
      <c r="RZG4" s="4"/>
      <c r="RZI4" s="4"/>
      <c r="RZK4" s="4"/>
      <c r="RZM4" s="4"/>
      <c r="RZO4" s="4"/>
      <c r="RZQ4" s="4"/>
      <c r="RZS4" s="4"/>
      <c r="RZU4" s="4"/>
      <c r="RZW4" s="4"/>
      <c r="RZY4" s="4"/>
      <c r="SAA4" s="4"/>
      <c r="SAC4" s="4"/>
      <c r="SAE4" s="4"/>
      <c r="SAG4" s="4"/>
      <c r="SAI4" s="4"/>
      <c r="SAK4" s="4"/>
      <c r="SAM4" s="4"/>
      <c r="SAO4" s="4"/>
      <c r="SAQ4" s="4"/>
      <c r="SAS4" s="4"/>
      <c r="SAU4" s="4"/>
      <c r="SAW4" s="4"/>
      <c r="SAY4" s="4"/>
      <c r="SBA4" s="4"/>
      <c r="SBC4" s="4"/>
      <c r="SBE4" s="4"/>
      <c r="SBG4" s="4"/>
      <c r="SBI4" s="4"/>
      <c r="SBK4" s="4"/>
      <c r="SBM4" s="4"/>
      <c r="SBO4" s="4"/>
      <c r="SBQ4" s="4"/>
      <c r="SBS4" s="4"/>
      <c r="SBU4" s="4"/>
      <c r="SBW4" s="4"/>
      <c r="SBY4" s="4"/>
      <c r="SCA4" s="4"/>
      <c r="SCC4" s="4"/>
      <c r="SCE4" s="4"/>
      <c r="SCG4" s="4"/>
      <c r="SCI4" s="4"/>
      <c r="SCK4" s="4"/>
      <c r="SCM4" s="4"/>
      <c r="SCO4" s="4"/>
      <c r="SCQ4" s="4"/>
      <c r="SCS4" s="4"/>
      <c r="SCU4" s="4"/>
      <c r="SCW4" s="4"/>
      <c r="SCY4" s="4"/>
      <c r="SDA4" s="4"/>
      <c r="SDC4" s="4"/>
      <c r="SDE4" s="4"/>
      <c r="SDG4" s="4"/>
      <c r="SDI4" s="4"/>
      <c r="SDK4" s="4"/>
      <c r="SDM4" s="4"/>
      <c r="SDO4" s="4"/>
      <c r="SDQ4" s="4"/>
      <c r="SDS4" s="4"/>
      <c r="SDU4" s="4"/>
      <c r="SDW4" s="4"/>
      <c r="SDY4" s="4"/>
      <c r="SEA4" s="4"/>
      <c r="SEC4" s="4"/>
      <c r="SEE4" s="4"/>
      <c r="SEG4" s="4"/>
      <c r="SEI4" s="4"/>
      <c r="SEK4" s="4"/>
      <c r="SEM4" s="4"/>
      <c r="SEO4" s="4"/>
      <c r="SEQ4" s="4"/>
      <c r="SES4" s="4"/>
      <c r="SEU4" s="4"/>
      <c r="SEW4" s="4"/>
      <c r="SEY4" s="4"/>
      <c r="SFA4" s="4"/>
      <c r="SFC4" s="4"/>
      <c r="SFE4" s="4"/>
      <c r="SFG4" s="4"/>
      <c r="SFI4" s="4"/>
      <c r="SFK4" s="4"/>
      <c r="SFM4" s="4"/>
      <c r="SFO4" s="4"/>
      <c r="SFQ4" s="4"/>
      <c r="SFS4" s="4"/>
      <c r="SFU4" s="4"/>
      <c r="SFW4" s="4"/>
      <c r="SFY4" s="4"/>
      <c r="SGA4" s="4"/>
      <c r="SGC4" s="4"/>
      <c r="SGE4" s="4"/>
      <c r="SGG4" s="4"/>
      <c r="SGI4" s="4"/>
      <c r="SGK4" s="4"/>
      <c r="SGM4" s="4"/>
      <c r="SGO4" s="4"/>
      <c r="SGQ4" s="4"/>
      <c r="SGS4" s="4"/>
      <c r="SGU4" s="4"/>
      <c r="SGW4" s="4"/>
      <c r="SGY4" s="4"/>
      <c r="SHA4" s="4"/>
      <c r="SHC4" s="4"/>
      <c r="SHE4" s="4"/>
      <c r="SHG4" s="4"/>
      <c r="SHI4" s="4"/>
      <c r="SHK4" s="4"/>
      <c r="SHM4" s="4"/>
      <c r="SHO4" s="4"/>
      <c r="SHQ4" s="4"/>
      <c r="SHS4" s="4"/>
      <c r="SHU4" s="4"/>
      <c r="SHW4" s="4"/>
      <c r="SHY4" s="4"/>
      <c r="SIA4" s="4"/>
      <c r="SIC4" s="4"/>
      <c r="SIE4" s="4"/>
      <c r="SIG4" s="4"/>
      <c r="SII4" s="4"/>
      <c r="SIK4" s="4"/>
      <c r="SIM4" s="4"/>
      <c r="SIO4" s="4"/>
      <c r="SIQ4" s="4"/>
      <c r="SIS4" s="4"/>
      <c r="SIU4" s="4"/>
      <c r="SIW4" s="4"/>
      <c r="SIY4" s="4"/>
      <c r="SJA4" s="4"/>
      <c r="SJC4" s="4"/>
      <c r="SJE4" s="4"/>
      <c r="SJG4" s="4"/>
      <c r="SJI4" s="4"/>
      <c r="SJK4" s="4"/>
      <c r="SJM4" s="4"/>
      <c r="SJO4" s="4"/>
      <c r="SJQ4" s="4"/>
      <c r="SJS4" s="4"/>
      <c r="SJU4" s="4"/>
      <c r="SJW4" s="4"/>
      <c r="SJY4" s="4"/>
      <c r="SKA4" s="4"/>
      <c r="SKC4" s="4"/>
      <c r="SKE4" s="4"/>
      <c r="SKG4" s="4"/>
      <c r="SKI4" s="4"/>
      <c r="SKK4" s="4"/>
      <c r="SKM4" s="4"/>
      <c r="SKO4" s="4"/>
      <c r="SKQ4" s="4"/>
      <c r="SKS4" s="4"/>
      <c r="SKU4" s="4"/>
      <c r="SKW4" s="4"/>
      <c r="SKY4" s="4"/>
      <c r="SLA4" s="4"/>
      <c r="SLC4" s="4"/>
      <c r="SLE4" s="4"/>
      <c r="SLG4" s="4"/>
      <c r="SLI4" s="4"/>
      <c r="SLK4" s="4"/>
      <c r="SLM4" s="4"/>
      <c r="SLO4" s="4"/>
      <c r="SLQ4" s="4"/>
      <c r="SLS4" s="4"/>
      <c r="SLU4" s="4"/>
      <c r="SLW4" s="4"/>
      <c r="SLY4" s="4"/>
      <c r="SMA4" s="4"/>
      <c r="SMC4" s="4"/>
      <c r="SME4" s="4"/>
      <c r="SMG4" s="4"/>
      <c r="SMI4" s="4"/>
      <c r="SMK4" s="4"/>
      <c r="SMM4" s="4"/>
      <c r="SMO4" s="4"/>
      <c r="SMQ4" s="4"/>
      <c r="SMS4" s="4"/>
      <c r="SMU4" s="4"/>
      <c r="SMW4" s="4"/>
      <c r="SMY4" s="4"/>
      <c r="SNA4" s="4"/>
      <c r="SNC4" s="4"/>
      <c r="SNE4" s="4"/>
      <c r="SNG4" s="4"/>
      <c r="SNI4" s="4"/>
      <c r="SNK4" s="4"/>
      <c r="SNM4" s="4"/>
      <c r="SNO4" s="4"/>
      <c r="SNQ4" s="4"/>
      <c r="SNS4" s="4"/>
      <c r="SNU4" s="4"/>
      <c r="SNW4" s="4"/>
      <c r="SNY4" s="4"/>
      <c r="SOA4" s="4"/>
      <c r="SOC4" s="4"/>
      <c r="SOE4" s="4"/>
      <c r="SOG4" s="4"/>
      <c r="SOI4" s="4"/>
      <c r="SOK4" s="4"/>
      <c r="SOM4" s="4"/>
      <c r="SOO4" s="4"/>
      <c r="SOQ4" s="4"/>
      <c r="SOS4" s="4"/>
      <c r="SOU4" s="4"/>
      <c r="SOW4" s="4"/>
      <c r="SOY4" s="4"/>
      <c r="SPA4" s="4"/>
      <c r="SPC4" s="4"/>
      <c r="SPE4" s="4"/>
      <c r="SPG4" s="4"/>
      <c r="SPI4" s="4"/>
      <c r="SPK4" s="4"/>
      <c r="SPM4" s="4"/>
      <c r="SPO4" s="4"/>
      <c r="SPQ4" s="4"/>
      <c r="SPS4" s="4"/>
      <c r="SPU4" s="4"/>
      <c r="SPW4" s="4"/>
      <c r="SPY4" s="4"/>
      <c r="SQA4" s="4"/>
      <c r="SQC4" s="4"/>
      <c r="SQE4" s="4"/>
      <c r="SQG4" s="4"/>
      <c r="SQI4" s="4"/>
      <c r="SQK4" s="4"/>
      <c r="SQM4" s="4"/>
      <c r="SQO4" s="4"/>
      <c r="SQQ4" s="4"/>
      <c r="SQS4" s="4"/>
      <c r="SQU4" s="4"/>
      <c r="SQW4" s="4"/>
      <c r="SQY4" s="4"/>
      <c r="SRA4" s="4"/>
      <c r="SRC4" s="4"/>
      <c r="SRE4" s="4"/>
      <c r="SRG4" s="4"/>
      <c r="SRI4" s="4"/>
      <c r="SRK4" s="4"/>
      <c r="SRM4" s="4"/>
      <c r="SRO4" s="4"/>
      <c r="SRQ4" s="4"/>
      <c r="SRS4" s="4"/>
      <c r="SRU4" s="4"/>
      <c r="SRW4" s="4"/>
      <c r="SRY4" s="4"/>
      <c r="SSA4" s="4"/>
      <c r="SSC4" s="4"/>
      <c r="SSE4" s="4"/>
      <c r="SSG4" s="4"/>
      <c r="SSI4" s="4"/>
      <c r="SSK4" s="4"/>
      <c r="SSM4" s="4"/>
      <c r="SSO4" s="4"/>
      <c r="SSQ4" s="4"/>
      <c r="SSS4" s="4"/>
      <c r="SSU4" s="4"/>
      <c r="SSW4" s="4"/>
      <c r="SSY4" s="4"/>
      <c r="STA4" s="4"/>
      <c r="STC4" s="4"/>
      <c r="STE4" s="4"/>
      <c r="STG4" s="4"/>
      <c r="STI4" s="4"/>
      <c r="STK4" s="4"/>
      <c r="STM4" s="4"/>
      <c r="STO4" s="4"/>
      <c r="STQ4" s="4"/>
      <c r="STS4" s="4"/>
      <c r="STU4" s="4"/>
      <c r="STW4" s="4"/>
      <c r="STY4" s="4"/>
      <c r="SUA4" s="4"/>
      <c r="SUC4" s="4"/>
      <c r="SUE4" s="4"/>
      <c r="SUG4" s="4"/>
      <c r="SUI4" s="4"/>
      <c r="SUK4" s="4"/>
      <c r="SUM4" s="4"/>
      <c r="SUO4" s="4"/>
      <c r="SUQ4" s="4"/>
      <c r="SUS4" s="4"/>
      <c r="SUU4" s="4"/>
      <c r="SUW4" s="4"/>
      <c r="SUY4" s="4"/>
      <c r="SVA4" s="4"/>
      <c r="SVC4" s="4"/>
      <c r="SVE4" s="4"/>
      <c r="SVG4" s="4"/>
      <c r="SVI4" s="4"/>
      <c r="SVK4" s="4"/>
      <c r="SVM4" s="4"/>
      <c r="SVO4" s="4"/>
      <c r="SVQ4" s="4"/>
      <c r="SVS4" s="4"/>
      <c r="SVU4" s="4"/>
      <c r="SVW4" s="4"/>
      <c r="SVY4" s="4"/>
      <c r="SWA4" s="4"/>
      <c r="SWC4" s="4"/>
      <c r="SWE4" s="4"/>
      <c r="SWG4" s="4"/>
      <c r="SWI4" s="4"/>
      <c r="SWK4" s="4"/>
      <c r="SWM4" s="4"/>
      <c r="SWO4" s="4"/>
      <c r="SWQ4" s="4"/>
      <c r="SWS4" s="4"/>
      <c r="SWU4" s="4"/>
      <c r="SWW4" s="4"/>
      <c r="SWY4" s="4"/>
      <c r="SXA4" s="4"/>
      <c r="SXC4" s="4"/>
      <c r="SXE4" s="4"/>
      <c r="SXG4" s="4"/>
      <c r="SXI4" s="4"/>
      <c r="SXK4" s="4"/>
      <c r="SXM4" s="4"/>
      <c r="SXO4" s="4"/>
      <c r="SXQ4" s="4"/>
      <c r="SXS4" s="4"/>
      <c r="SXU4" s="4"/>
      <c r="SXW4" s="4"/>
      <c r="SXY4" s="4"/>
      <c r="SYA4" s="4"/>
      <c r="SYC4" s="4"/>
      <c r="SYE4" s="4"/>
      <c r="SYG4" s="4"/>
      <c r="SYI4" s="4"/>
      <c r="SYK4" s="4"/>
      <c r="SYM4" s="4"/>
      <c r="SYO4" s="4"/>
      <c r="SYQ4" s="4"/>
      <c r="SYS4" s="4"/>
      <c r="SYU4" s="4"/>
      <c r="SYW4" s="4"/>
      <c r="SYY4" s="4"/>
      <c r="SZA4" s="4"/>
      <c r="SZC4" s="4"/>
      <c r="SZE4" s="4"/>
      <c r="SZG4" s="4"/>
      <c r="SZI4" s="4"/>
      <c r="SZK4" s="4"/>
      <c r="SZM4" s="4"/>
      <c r="SZO4" s="4"/>
      <c r="SZQ4" s="4"/>
      <c r="SZS4" s="4"/>
      <c r="SZU4" s="4"/>
      <c r="SZW4" s="4"/>
      <c r="SZY4" s="4"/>
      <c r="TAA4" s="4"/>
      <c r="TAC4" s="4"/>
      <c r="TAE4" s="4"/>
      <c r="TAG4" s="4"/>
      <c r="TAI4" s="4"/>
      <c r="TAK4" s="4"/>
      <c r="TAM4" s="4"/>
      <c r="TAO4" s="4"/>
      <c r="TAQ4" s="4"/>
      <c r="TAS4" s="4"/>
      <c r="TAU4" s="4"/>
      <c r="TAW4" s="4"/>
      <c r="TAY4" s="4"/>
      <c r="TBA4" s="4"/>
      <c r="TBC4" s="4"/>
      <c r="TBE4" s="4"/>
      <c r="TBG4" s="4"/>
      <c r="TBI4" s="4"/>
      <c r="TBK4" s="4"/>
      <c r="TBM4" s="4"/>
      <c r="TBO4" s="4"/>
      <c r="TBQ4" s="4"/>
      <c r="TBS4" s="4"/>
      <c r="TBU4" s="4"/>
      <c r="TBW4" s="4"/>
      <c r="TBY4" s="4"/>
      <c r="TCA4" s="4"/>
      <c r="TCC4" s="4"/>
      <c r="TCE4" s="4"/>
      <c r="TCG4" s="4"/>
      <c r="TCI4" s="4"/>
      <c r="TCK4" s="4"/>
      <c r="TCM4" s="4"/>
      <c r="TCO4" s="4"/>
      <c r="TCQ4" s="4"/>
      <c r="TCS4" s="4"/>
      <c r="TCU4" s="4"/>
      <c r="TCW4" s="4"/>
      <c r="TCY4" s="4"/>
      <c r="TDA4" s="4"/>
      <c r="TDC4" s="4"/>
      <c r="TDE4" s="4"/>
      <c r="TDG4" s="4"/>
      <c r="TDI4" s="4"/>
      <c r="TDK4" s="4"/>
      <c r="TDM4" s="4"/>
      <c r="TDO4" s="4"/>
      <c r="TDQ4" s="4"/>
      <c r="TDS4" s="4"/>
      <c r="TDU4" s="4"/>
      <c r="TDW4" s="4"/>
      <c r="TDY4" s="4"/>
      <c r="TEA4" s="4"/>
      <c r="TEC4" s="4"/>
      <c r="TEE4" s="4"/>
      <c r="TEG4" s="4"/>
      <c r="TEI4" s="4"/>
      <c r="TEK4" s="4"/>
      <c r="TEM4" s="4"/>
      <c r="TEO4" s="4"/>
      <c r="TEQ4" s="4"/>
      <c r="TES4" s="4"/>
      <c r="TEU4" s="4"/>
      <c r="TEW4" s="4"/>
      <c r="TEY4" s="4"/>
      <c r="TFA4" s="4"/>
      <c r="TFC4" s="4"/>
      <c r="TFE4" s="4"/>
      <c r="TFG4" s="4"/>
      <c r="TFI4" s="4"/>
      <c r="TFK4" s="4"/>
      <c r="TFM4" s="4"/>
      <c r="TFO4" s="4"/>
      <c r="TFQ4" s="4"/>
      <c r="TFS4" s="4"/>
      <c r="TFU4" s="4"/>
      <c r="TFW4" s="4"/>
      <c r="TFY4" s="4"/>
      <c r="TGA4" s="4"/>
      <c r="TGC4" s="4"/>
      <c r="TGE4" s="4"/>
      <c r="TGG4" s="4"/>
      <c r="TGI4" s="4"/>
      <c r="TGK4" s="4"/>
      <c r="TGM4" s="4"/>
      <c r="TGO4" s="4"/>
      <c r="TGQ4" s="4"/>
      <c r="TGS4" s="4"/>
      <c r="TGU4" s="4"/>
      <c r="TGW4" s="4"/>
      <c r="TGY4" s="4"/>
      <c r="THA4" s="4"/>
      <c r="THC4" s="4"/>
      <c r="THE4" s="4"/>
      <c r="THG4" s="4"/>
      <c r="THI4" s="4"/>
      <c r="THK4" s="4"/>
      <c r="THM4" s="4"/>
      <c r="THO4" s="4"/>
      <c r="THQ4" s="4"/>
      <c r="THS4" s="4"/>
      <c r="THU4" s="4"/>
      <c r="THW4" s="4"/>
      <c r="THY4" s="4"/>
      <c r="TIA4" s="4"/>
      <c r="TIC4" s="4"/>
      <c r="TIE4" s="4"/>
      <c r="TIG4" s="4"/>
      <c r="TII4" s="4"/>
      <c r="TIK4" s="4"/>
      <c r="TIM4" s="4"/>
      <c r="TIO4" s="4"/>
      <c r="TIQ4" s="4"/>
      <c r="TIS4" s="4"/>
      <c r="TIU4" s="4"/>
      <c r="TIW4" s="4"/>
      <c r="TIY4" s="4"/>
      <c r="TJA4" s="4"/>
      <c r="TJC4" s="4"/>
      <c r="TJE4" s="4"/>
      <c r="TJG4" s="4"/>
      <c r="TJI4" s="4"/>
      <c r="TJK4" s="4"/>
      <c r="TJM4" s="4"/>
      <c r="TJO4" s="4"/>
      <c r="TJQ4" s="4"/>
      <c r="TJS4" s="4"/>
      <c r="TJU4" s="4"/>
      <c r="TJW4" s="4"/>
      <c r="TJY4" s="4"/>
      <c r="TKA4" s="4"/>
      <c r="TKC4" s="4"/>
      <c r="TKE4" s="4"/>
      <c r="TKG4" s="4"/>
      <c r="TKI4" s="4"/>
      <c r="TKK4" s="4"/>
      <c r="TKM4" s="4"/>
      <c r="TKO4" s="4"/>
      <c r="TKQ4" s="4"/>
      <c r="TKS4" s="4"/>
      <c r="TKU4" s="4"/>
      <c r="TKW4" s="4"/>
      <c r="TKY4" s="4"/>
      <c r="TLA4" s="4"/>
      <c r="TLC4" s="4"/>
      <c r="TLE4" s="4"/>
      <c r="TLG4" s="4"/>
      <c r="TLI4" s="4"/>
      <c r="TLK4" s="4"/>
      <c r="TLM4" s="4"/>
      <c r="TLO4" s="4"/>
      <c r="TLQ4" s="4"/>
      <c r="TLS4" s="4"/>
      <c r="TLU4" s="4"/>
      <c r="TLW4" s="4"/>
      <c r="TLY4" s="4"/>
      <c r="TMA4" s="4"/>
      <c r="TMC4" s="4"/>
      <c r="TME4" s="4"/>
      <c r="TMG4" s="4"/>
      <c r="TMI4" s="4"/>
      <c r="TMK4" s="4"/>
      <c r="TMM4" s="4"/>
      <c r="TMO4" s="4"/>
      <c r="TMQ4" s="4"/>
      <c r="TMS4" s="4"/>
      <c r="TMU4" s="4"/>
      <c r="TMW4" s="4"/>
      <c r="TMY4" s="4"/>
      <c r="TNA4" s="4"/>
      <c r="TNC4" s="4"/>
      <c r="TNE4" s="4"/>
      <c r="TNG4" s="4"/>
      <c r="TNI4" s="4"/>
      <c r="TNK4" s="4"/>
      <c r="TNM4" s="4"/>
      <c r="TNO4" s="4"/>
      <c r="TNQ4" s="4"/>
      <c r="TNS4" s="4"/>
      <c r="TNU4" s="4"/>
      <c r="TNW4" s="4"/>
      <c r="TNY4" s="4"/>
      <c r="TOA4" s="4"/>
      <c r="TOC4" s="4"/>
      <c r="TOE4" s="4"/>
      <c r="TOG4" s="4"/>
      <c r="TOI4" s="4"/>
      <c r="TOK4" s="4"/>
      <c r="TOM4" s="4"/>
      <c r="TOO4" s="4"/>
      <c r="TOQ4" s="4"/>
      <c r="TOS4" s="4"/>
      <c r="TOU4" s="4"/>
      <c r="TOW4" s="4"/>
      <c r="TOY4" s="4"/>
      <c r="TPA4" s="4"/>
      <c r="TPC4" s="4"/>
      <c r="TPE4" s="4"/>
      <c r="TPG4" s="4"/>
      <c r="TPI4" s="4"/>
      <c r="TPK4" s="4"/>
      <c r="TPM4" s="4"/>
      <c r="TPO4" s="4"/>
      <c r="TPQ4" s="4"/>
      <c r="TPS4" s="4"/>
      <c r="TPU4" s="4"/>
      <c r="TPW4" s="4"/>
      <c r="TPY4" s="4"/>
      <c r="TQA4" s="4"/>
      <c r="TQC4" s="4"/>
      <c r="TQE4" s="4"/>
      <c r="TQG4" s="4"/>
      <c r="TQI4" s="4"/>
      <c r="TQK4" s="4"/>
      <c r="TQM4" s="4"/>
      <c r="TQO4" s="4"/>
      <c r="TQQ4" s="4"/>
      <c r="TQS4" s="4"/>
      <c r="TQU4" s="4"/>
      <c r="TQW4" s="4"/>
      <c r="TQY4" s="4"/>
      <c r="TRA4" s="4"/>
      <c r="TRC4" s="4"/>
      <c r="TRE4" s="4"/>
      <c r="TRG4" s="4"/>
      <c r="TRI4" s="4"/>
      <c r="TRK4" s="4"/>
      <c r="TRM4" s="4"/>
      <c r="TRO4" s="4"/>
      <c r="TRQ4" s="4"/>
      <c r="TRS4" s="4"/>
      <c r="TRU4" s="4"/>
      <c r="TRW4" s="4"/>
      <c r="TRY4" s="4"/>
      <c r="TSA4" s="4"/>
      <c r="TSC4" s="4"/>
      <c r="TSE4" s="4"/>
      <c r="TSG4" s="4"/>
      <c r="TSI4" s="4"/>
      <c r="TSK4" s="4"/>
      <c r="TSM4" s="4"/>
      <c r="TSO4" s="4"/>
      <c r="TSQ4" s="4"/>
      <c r="TSS4" s="4"/>
      <c r="TSU4" s="4"/>
      <c r="TSW4" s="4"/>
      <c r="TSY4" s="4"/>
      <c r="TTA4" s="4"/>
      <c r="TTC4" s="4"/>
      <c r="TTE4" s="4"/>
      <c r="TTG4" s="4"/>
      <c r="TTI4" s="4"/>
      <c r="TTK4" s="4"/>
      <c r="TTM4" s="4"/>
      <c r="TTO4" s="4"/>
      <c r="TTQ4" s="4"/>
      <c r="TTS4" s="4"/>
      <c r="TTU4" s="4"/>
      <c r="TTW4" s="4"/>
      <c r="TTY4" s="4"/>
      <c r="TUA4" s="4"/>
      <c r="TUC4" s="4"/>
      <c r="TUE4" s="4"/>
      <c r="TUG4" s="4"/>
      <c r="TUI4" s="4"/>
      <c r="TUK4" s="4"/>
      <c r="TUM4" s="4"/>
      <c r="TUO4" s="4"/>
      <c r="TUQ4" s="4"/>
      <c r="TUS4" s="4"/>
      <c r="TUU4" s="4"/>
      <c r="TUW4" s="4"/>
      <c r="TUY4" s="4"/>
      <c r="TVA4" s="4"/>
      <c r="TVC4" s="4"/>
      <c r="TVE4" s="4"/>
      <c r="TVG4" s="4"/>
      <c r="TVI4" s="4"/>
      <c r="TVK4" s="4"/>
      <c r="TVM4" s="4"/>
      <c r="TVO4" s="4"/>
      <c r="TVQ4" s="4"/>
      <c r="TVS4" s="4"/>
      <c r="TVU4" s="4"/>
      <c r="TVW4" s="4"/>
      <c r="TVY4" s="4"/>
      <c r="TWA4" s="4"/>
      <c r="TWC4" s="4"/>
      <c r="TWE4" s="4"/>
      <c r="TWG4" s="4"/>
      <c r="TWI4" s="4"/>
      <c r="TWK4" s="4"/>
      <c r="TWM4" s="4"/>
      <c r="TWO4" s="4"/>
      <c r="TWQ4" s="4"/>
      <c r="TWS4" s="4"/>
      <c r="TWU4" s="4"/>
      <c r="TWW4" s="4"/>
      <c r="TWY4" s="4"/>
      <c r="TXA4" s="4"/>
      <c r="TXC4" s="4"/>
      <c r="TXE4" s="4"/>
      <c r="TXG4" s="4"/>
      <c r="TXI4" s="4"/>
      <c r="TXK4" s="4"/>
      <c r="TXM4" s="4"/>
      <c r="TXO4" s="4"/>
      <c r="TXQ4" s="4"/>
      <c r="TXS4" s="4"/>
      <c r="TXU4" s="4"/>
      <c r="TXW4" s="4"/>
      <c r="TXY4" s="4"/>
      <c r="TYA4" s="4"/>
      <c r="TYC4" s="4"/>
      <c r="TYE4" s="4"/>
      <c r="TYG4" s="4"/>
      <c r="TYI4" s="4"/>
      <c r="TYK4" s="4"/>
      <c r="TYM4" s="4"/>
      <c r="TYO4" s="4"/>
      <c r="TYQ4" s="4"/>
      <c r="TYS4" s="4"/>
      <c r="TYU4" s="4"/>
      <c r="TYW4" s="4"/>
      <c r="TYY4" s="4"/>
      <c r="TZA4" s="4"/>
      <c r="TZC4" s="4"/>
      <c r="TZE4" s="4"/>
      <c r="TZG4" s="4"/>
      <c r="TZI4" s="4"/>
      <c r="TZK4" s="4"/>
      <c r="TZM4" s="4"/>
      <c r="TZO4" s="4"/>
      <c r="TZQ4" s="4"/>
      <c r="TZS4" s="4"/>
      <c r="TZU4" s="4"/>
      <c r="TZW4" s="4"/>
      <c r="TZY4" s="4"/>
      <c r="UAA4" s="4"/>
      <c r="UAC4" s="4"/>
      <c r="UAE4" s="4"/>
      <c r="UAG4" s="4"/>
      <c r="UAI4" s="4"/>
      <c r="UAK4" s="4"/>
      <c r="UAM4" s="4"/>
      <c r="UAO4" s="4"/>
      <c r="UAQ4" s="4"/>
      <c r="UAS4" s="4"/>
      <c r="UAU4" s="4"/>
      <c r="UAW4" s="4"/>
      <c r="UAY4" s="4"/>
      <c r="UBA4" s="4"/>
      <c r="UBC4" s="4"/>
      <c r="UBE4" s="4"/>
      <c r="UBG4" s="4"/>
      <c r="UBI4" s="4"/>
      <c r="UBK4" s="4"/>
      <c r="UBM4" s="4"/>
      <c r="UBO4" s="4"/>
      <c r="UBQ4" s="4"/>
      <c r="UBS4" s="4"/>
      <c r="UBU4" s="4"/>
      <c r="UBW4" s="4"/>
      <c r="UBY4" s="4"/>
      <c r="UCA4" s="4"/>
      <c r="UCC4" s="4"/>
      <c r="UCE4" s="4"/>
      <c r="UCG4" s="4"/>
      <c r="UCI4" s="4"/>
      <c r="UCK4" s="4"/>
      <c r="UCM4" s="4"/>
      <c r="UCO4" s="4"/>
      <c r="UCQ4" s="4"/>
      <c r="UCS4" s="4"/>
      <c r="UCU4" s="4"/>
      <c r="UCW4" s="4"/>
      <c r="UCY4" s="4"/>
      <c r="UDA4" s="4"/>
      <c r="UDC4" s="4"/>
      <c r="UDE4" s="4"/>
      <c r="UDG4" s="4"/>
      <c r="UDI4" s="4"/>
      <c r="UDK4" s="4"/>
      <c r="UDM4" s="4"/>
      <c r="UDO4" s="4"/>
      <c r="UDQ4" s="4"/>
      <c r="UDS4" s="4"/>
      <c r="UDU4" s="4"/>
      <c r="UDW4" s="4"/>
      <c r="UDY4" s="4"/>
      <c r="UEA4" s="4"/>
      <c r="UEC4" s="4"/>
      <c r="UEE4" s="4"/>
      <c r="UEG4" s="4"/>
      <c r="UEI4" s="4"/>
      <c r="UEK4" s="4"/>
      <c r="UEM4" s="4"/>
      <c r="UEO4" s="4"/>
      <c r="UEQ4" s="4"/>
      <c r="UES4" s="4"/>
      <c r="UEU4" s="4"/>
      <c r="UEW4" s="4"/>
      <c r="UEY4" s="4"/>
      <c r="UFA4" s="4"/>
      <c r="UFC4" s="4"/>
      <c r="UFE4" s="4"/>
      <c r="UFG4" s="4"/>
      <c r="UFI4" s="4"/>
      <c r="UFK4" s="4"/>
      <c r="UFM4" s="4"/>
      <c r="UFO4" s="4"/>
      <c r="UFQ4" s="4"/>
      <c r="UFS4" s="4"/>
      <c r="UFU4" s="4"/>
      <c r="UFW4" s="4"/>
      <c r="UFY4" s="4"/>
      <c r="UGA4" s="4"/>
      <c r="UGC4" s="4"/>
      <c r="UGE4" s="4"/>
      <c r="UGG4" s="4"/>
      <c r="UGI4" s="4"/>
      <c r="UGK4" s="4"/>
      <c r="UGM4" s="4"/>
      <c r="UGO4" s="4"/>
      <c r="UGQ4" s="4"/>
      <c r="UGS4" s="4"/>
      <c r="UGU4" s="4"/>
      <c r="UGW4" s="4"/>
      <c r="UGY4" s="4"/>
      <c r="UHA4" s="4"/>
      <c r="UHC4" s="4"/>
      <c r="UHE4" s="4"/>
      <c r="UHG4" s="4"/>
      <c r="UHI4" s="4"/>
      <c r="UHK4" s="4"/>
      <c r="UHM4" s="4"/>
      <c r="UHO4" s="4"/>
      <c r="UHQ4" s="4"/>
      <c r="UHS4" s="4"/>
      <c r="UHU4" s="4"/>
      <c r="UHW4" s="4"/>
      <c r="UHY4" s="4"/>
      <c r="UIA4" s="4"/>
      <c r="UIC4" s="4"/>
      <c r="UIE4" s="4"/>
      <c r="UIG4" s="4"/>
      <c r="UII4" s="4"/>
      <c r="UIK4" s="4"/>
      <c r="UIM4" s="4"/>
      <c r="UIO4" s="4"/>
      <c r="UIQ4" s="4"/>
      <c r="UIS4" s="4"/>
      <c r="UIU4" s="4"/>
      <c r="UIW4" s="4"/>
      <c r="UIY4" s="4"/>
      <c r="UJA4" s="4"/>
      <c r="UJC4" s="4"/>
      <c r="UJE4" s="4"/>
      <c r="UJG4" s="4"/>
      <c r="UJI4" s="4"/>
      <c r="UJK4" s="4"/>
      <c r="UJM4" s="4"/>
      <c r="UJO4" s="4"/>
      <c r="UJQ4" s="4"/>
      <c r="UJS4" s="4"/>
      <c r="UJU4" s="4"/>
      <c r="UJW4" s="4"/>
      <c r="UJY4" s="4"/>
      <c r="UKA4" s="4"/>
      <c r="UKC4" s="4"/>
      <c r="UKE4" s="4"/>
      <c r="UKG4" s="4"/>
      <c r="UKI4" s="4"/>
      <c r="UKK4" s="4"/>
      <c r="UKM4" s="4"/>
      <c r="UKO4" s="4"/>
      <c r="UKQ4" s="4"/>
      <c r="UKS4" s="4"/>
      <c r="UKU4" s="4"/>
      <c r="UKW4" s="4"/>
      <c r="UKY4" s="4"/>
      <c r="ULA4" s="4"/>
      <c r="ULC4" s="4"/>
      <c r="ULE4" s="4"/>
      <c r="ULG4" s="4"/>
      <c r="ULI4" s="4"/>
      <c r="ULK4" s="4"/>
      <c r="ULM4" s="4"/>
      <c r="ULO4" s="4"/>
      <c r="ULQ4" s="4"/>
      <c r="ULS4" s="4"/>
      <c r="ULU4" s="4"/>
      <c r="ULW4" s="4"/>
      <c r="ULY4" s="4"/>
      <c r="UMA4" s="4"/>
      <c r="UMC4" s="4"/>
      <c r="UME4" s="4"/>
      <c r="UMG4" s="4"/>
      <c r="UMI4" s="4"/>
      <c r="UMK4" s="4"/>
      <c r="UMM4" s="4"/>
      <c r="UMO4" s="4"/>
      <c r="UMQ4" s="4"/>
      <c r="UMS4" s="4"/>
      <c r="UMU4" s="4"/>
      <c r="UMW4" s="4"/>
      <c r="UMY4" s="4"/>
      <c r="UNA4" s="4"/>
      <c r="UNC4" s="4"/>
      <c r="UNE4" s="4"/>
      <c r="UNG4" s="4"/>
      <c r="UNI4" s="4"/>
      <c r="UNK4" s="4"/>
      <c r="UNM4" s="4"/>
      <c r="UNO4" s="4"/>
      <c r="UNQ4" s="4"/>
      <c r="UNS4" s="4"/>
      <c r="UNU4" s="4"/>
      <c r="UNW4" s="4"/>
      <c r="UNY4" s="4"/>
      <c r="UOA4" s="4"/>
      <c r="UOC4" s="4"/>
      <c r="UOE4" s="4"/>
      <c r="UOG4" s="4"/>
      <c r="UOI4" s="4"/>
      <c r="UOK4" s="4"/>
      <c r="UOM4" s="4"/>
      <c r="UOO4" s="4"/>
      <c r="UOQ4" s="4"/>
      <c r="UOS4" s="4"/>
      <c r="UOU4" s="4"/>
      <c r="UOW4" s="4"/>
      <c r="UOY4" s="4"/>
      <c r="UPA4" s="4"/>
      <c r="UPC4" s="4"/>
      <c r="UPE4" s="4"/>
      <c r="UPG4" s="4"/>
      <c r="UPI4" s="4"/>
      <c r="UPK4" s="4"/>
      <c r="UPM4" s="4"/>
      <c r="UPO4" s="4"/>
      <c r="UPQ4" s="4"/>
      <c r="UPS4" s="4"/>
      <c r="UPU4" s="4"/>
      <c r="UPW4" s="4"/>
      <c r="UPY4" s="4"/>
      <c r="UQA4" s="4"/>
      <c r="UQC4" s="4"/>
      <c r="UQE4" s="4"/>
      <c r="UQG4" s="4"/>
      <c r="UQI4" s="4"/>
      <c r="UQK4" s="4"/>
      <c r="UQM4" s="4"/>
      <c r="UQO4" s="4"/>
      <c r="UQQ4" s="4"/>
      <c r="UQS4" s="4"/>
      <c r="UQU4" s="4"/>
      <c r="UQW4" s="4"/>
      <c r="UQY4" s="4"/>
      <c r="URA4" s="4"/>
      <c r="URC4" s="4"/>
      <c r="URE4" s="4"/>
      <c r="URG4" s="4"/>
      <c r="URI4" s="4"/>
      <c r="URK4" s="4"/>
      <c r="URM4" s="4"/>
      <c r="URO4" s="4"/>
      <c r="URQ4" s="4"/>
      <c r="URS4" s="4"/>
      <c r="URU4" s="4"/>
      <c r="URW4" s="4"/>
      <c r="URY4" s="4"/>
      <c r="USA4" s="4"/>
      <c r="USC4" s="4"/>
      <c r="USE4" s="4"/>
      <c r="USG4" s="4"/>
      <c r="USI4" s="4"/>
      <c r="USK4" s="4"/>
      <c r="USM4" s="4"/>
      <c r="USO4" s="4"/>
      <c r="USQ4" s="4"/>
      <c r="USS4" s="4"/>
      <c r="USU4" s="4"/>
      <c r="USW4" s="4"/>
      <c r="USY4" s="4"/>
      <c r="UTA4" s="4"/>
      <c r="UTC4" s="4"/>
      <c r="UTE4" s="4"/>
      <c r="UTG4" s="4"/>
      <c r="UTI4" s="4"/>
      <c r="UTK4" s="4"/>
      <c r="UTM4" s="4"/>
      <c r="UTO4" s="4"/>
      <c r="UTQ4" s="4"/>
      <c r="UTS4" s="4"/>
      <c r="UTU4" s="4"/>
      <c r="UTW4" s="4"/>
      <c r="UTY4" s="4"/>
      <c r="UUA4" s="4"/>
      <c r="UUC4" s="4"/>
      <c r="UUE4" s="4"/>
      <c r="UUG4" s="4"/>
      <c r="UUI4" s="4"/>
      <c r="UUK4" s="4"/>
      <c r="UUM4" s="4"/>
      <c r="UUO4" s="4"/>
      <c r="UUQ4" s="4"/>
      <c r="UUS4" s="4"/>
      <c r="UUU4" s="4"/>
      <c r="UUW4" s="4"/>
      <c r="UUY4" s="4"/>
      <c r="UVA4" s="4"/>
      <c r="UVC4" s="4"/>
      <c r="UVE4" s="4"/>
      <c r="UVG4" s="4"/>
      <c r="UVI4" s="4"/>
      <c r="UVK4" s="4"/>
      <c r="UVM4" s="4"/>
      <c r="UVO4" s="4"/>
      <c r="UVQ4" s="4"/>
      <c r="UVS4" s="4"/>
      <c r="UVU4" s="4"/>
      <c r="UVW4" s="4"/>
      <c r="UVY4" s="4"/>
      <c r="UWA4" s="4"/>
      <c r="UWC4" s="4"/>
      <c r="UWE4" s="4"/>
      <c r="UWG4" s="4"/>
      <c r="UWI4" s="4"/>
      <c r="UWK4" s="4"/>
      <c r="UWM4" s="4"/>
      <c r="UWO4" s="4"/>
      <c r="UWQ4" s="4"/>
      <c r="UWS4" s="4"/>
      <c r="UWU4" s="4"/>
      <c r="UWW4" s="4"/>
      <c r="UWY4" s="4"/>
      <c r="UXA4" s="4"/>
      <c r="UXC4" s="4"/>
      <c r="UXE4" s="4"/>
      <c r="UXG4" s="4"/>
      <c r="UXI4" s="4"/>
      <c r="UXK4" s="4"/>
      <c r="UXM4" s="4"/>
      <c r="UXO4" s="4"/>
      <c r="UXQ4" s="4"/>
      <c r="UXS4" s="4"/>
      <c r="UXU4" s="4"/>
      <c r="UXW4" s="4"/>
      <c r="UXY4" s="4"/>
      <c r="UYA4" s="4"/>
      <c r="UYC4" s="4"/>
      <c r="UYE4" s="4"/>
      <c r="UYG4" s="4"/>
      <c r="UYI4" s="4"/>
      <c r="UYK4" s="4"/>
      <c r="UYM4" s="4"/>
      <c r="UYO4" s="4"/>
      <c r="UYQ4" s="4"/>
      <c r="UYS4" s="4"/>
      <c r="UYU4" s="4"/>
      <c r="UYW4" s="4"/>
      <c r="UYY4" s="4"/>
      <c r="UZA4" s="4"/>
      <c r="UZC4" s="4"/>
      <c r="UZE4" s="4"/>
      <c r="UZG4" s="4"/>
      <c r="UZI4" s="4"/>
      <c r="UZK4" s="4"/>
      <c r="UZM4" s="4"/>
      <c r="UZO4" s="4"/>
      <c r="UZQ4" s="4"/>
      <c r="UZS4" s="4"/>
      <c r="UZU4" s="4"/>
      <c r="UZW4" s="4"/>
      <c r="UZY4" s="4"/>
      <c r="VAA4" s="4"/>
      <c r="VAC4" s="4"/>
      <c r="VAE4" s="4"/>
      <c r="VAG4" s="4"/>
      <c r="VAI4" s="4"/>
      <c r="VAK4" s="4"/>
      <c r="VAM4" s="4"/>
      <c r="VAO4" s="4"/>
      <c r="VAQ4" s="4"/>
      <c r="VAS4" s="4"/>
      <c r="VAU4" s="4"/>
      <c r="VAW4" s="4"/>
      <c r="VAY4" s="4"/>
      <c r="VBA4" s="4"/>
      <c r="VBC4" s="4"/>
      <c r="VBE4" s="4"/>
      <c r="VBG4" s="4"/>
      <c r="VBI4" s="4"/>
      <c r="VBK4" s="4"/>
      <c r="VBM4" s="4"/>
      <c r="VBO4" s="4"/>
      <c r="VBQ4" s="4"/>
      <c r="VBS4" s="4"/>
      <c r="VBU4" s="4"/>
      <c r="VBW4" s="4"/>
      <c r="VBY4" s="4"/>
      <c r="VCA4" s="4"/>
      <c r="VCC4" s="4"/>
      <c r="VCE4" s="4"/>
      <c r="VCG4" s="4"/>
      <c r="VCI4" s="4"/>
      <c r="VCK4" s="4"/>
      <c r="VCM4" s="4"/>
      <c r="VCO4" s="4"/>
      <c r="VCQ4" s="4"/>
      <c r="VCS4" s="4"/>
      <c r="VCU4" s="4"/>
      <c r="VCW4" s="4"/>
      <c r="VCY4" s="4"/>
      <c r="VDA4" s="4"/>
      <c r="VDC4" s="4"/>
      <c r="VDE4" s="4"/>
      <c r="VDG4" s="4"/>
      <c r="VDI4" s="4"/>
      <c r="VDK4" s="4"/>
      <c r="VDM4" s="4"/>
      <c r="VDO4" s="4"/>
      <c r="VDQ4" s="4"/>
      <c r="VDS4" s="4"/>
      <c r="VDU4" s="4"/>
      <c r="VDW4" s="4"/>
      <c r="VDY4" s="4"/>
      <c r="VEA4" s="4"/>
      <c r="VEC4" s="4"/>
      <c r="VEE4" s="4"/>
      <c r="VEG4" s="4"/>
      <c r="VEI4" s="4"/>
      <c r="VEK4" s="4"/>
      <c r="VEM4" s="4"/>
      <c r="VEO4" s="4"/>
      <c r="VEQ4" s="4"/>
      <c r="VES4" s="4"/>
      <c r="VEU4" s="4"/>
      <c r="VEW4" s="4"/>
      <c r="VEY4" s="4"/>
      <c r="VFA4" s="4"/>
      <c r="VFC4" s="4"/>
      <c r="VFE4" s="4"/>
      <c r="VFG4" s="4"/>
      <c r="VFI4" s="4"/>
      <c r="VFK4" s="4"/>
      <c r="VFM4" s="4"/>
      <c r="VFO4" s="4"/>
      <c r="VFQ4" s="4"/>
      <c r="VFS4" s="4"/>
      <c r="VFU4" s="4"/>
      <c r="VFW4" s="4"/>
      <c r="VFY4" s="4"/>
      <c r="VGA4" s="4"/>
      <c r="VGC4" s="4"/>
      <c r="VGE4" s="4"/>
      <c r="VGG4" s="4"/>
      <c r="VGI4" s="4"/>
      <c r="VGK4" s="4"/>
      <c r="VGM4" s="4"/>
      <c r="VGO4" s="4"/>
      <c r="VGQ4" s="4"/>
      <c r="VGS4" s="4"/>
      <c r="VGU4" s="4"/>
      <c r="VGW4" s="4"/>
      <c r="VGY4" s="4"/>
      <c r="VHA4" s="4"/>
      <c r="VHC4" s="4"/>
      <c r="VHE4" s="4"/>
      <c r="VHG4" s="4"/>
      <c r="VHI4" s="4"/>
      <c r="VHK4" s="4"/>
      <c r="VHM4" s="4"/>
      <c r="VHO4" s="4"/>
      <c r="VHQ4" s="4"/>
      <c r="VHS4" s="4"/>
      <c r="VHU4" s="4"/>
      <c r="VHW4" s="4"/>
      <c r="VHY4" s="4"/>
      <c r="VIA4" s="4"/>
      <c r="VIC4" s="4"/>
      <c r="VIE4" s="4"/>
      <c r="VIG4" s="4"/>
      <c r="VII4" s="4"/>
      <c r="VIK4" s="4"/>
      <c r="VIM4" s="4"/>
      <c r="VIO4" s="4"/>
      <c r="VIQ4" s="4"/>
      <c r="VIS4" s="4"/>
      <c r="VIU4" s="4"/>
      <c r="VIW4" s="4"/>
      <c r="VIY4" s="4"/>
      <c r="VJA4" s="4"/>
      <c r="VJC4" s="4"/>
      <c r="VJE4" s="4"/>
      <c r="VJG4" s="4"/>
      <c r="VJI4" s="4"/>
      <c r="VJK4" s="4"/>
      <c r="VJM4" s="4"/>
      <c r="VJO4" s="4"/>
      <c r="VJQ4" s="4"/>
      <c r="VJS4" s="4"/>
      <c r="VJU4" s="4"/>
      <c r="VJW4" s="4"/>
      <c r="VJY4" s="4"/>
      <c r="VKA4" s="4"/>
      <c r="VKC4" s="4"/>
      <c r="VKE4" s="4"/>
      <c r="VKG4" s="4"/>
      <c r="VKI4" s="4"/>
      <c r="VKK4" s="4"/>
      <c r="VKM4" s="4"/>
      <c r="VKO4" s="4"/>
      <c r="VKQ4" s="4"/>
      <c r="VKS4" s="4"/>
      <c r="VKU4" s="4"/>
      <c r="VKW4" s="4"/>
      <c r="VKY4" s="4"/>
      <c r="VLA4" s="4"/>
      <c r="VLC4" s="4"/>
      <c r="VLE4" s="4"/>
      <c r="VLG4" s="4"/>
      <c r="VLI4" s="4"/>
      <c r="VLK4" s="4"/>
      <c r="VLM4" s="4"/>
      <c r="VLO4" s="4"/>
      <c r="VLQ4" s="4"/>
      <c r="VLS4" s="4"/>
      <c r="VLU4" s="4"/>
      <c r="VLW4" s="4"/>
      <c r="VLY4" s="4"/>
      <c r="VMA4" s="4"/>
      <c r="VMC4" s="4"/>
      <c r="VME4" s="4"/>
      <c r="VMG4" s="4"/>
      <c r="VMI4" s="4"/>
      <c r="VMK4" s="4"/>
      <c r="VMM4" s="4"/>
      <c r="VMO4" s="4"/>
      <c r="VMQ4" s="4"/>
      <c r="VMS4" s="4"/>
      <c r="VMU4" s="4"/>
      <c r="VMW4" s="4"/>
      <c r="VMY4" s="4"/>
      <c r="VNA4" s="4"/>
      <c r="VNC4" s="4"/>
      <c r="VNE4" s="4"/>
      <c r="VNG4" s="4"/>
      <c r="VNI4" s="4"/>
      <c r="VNK4" s="4"/>
      <c r="VNM4" s="4"/>
      <c r="VNO4" s="4"/>
      <c r="VNQ4" s="4"/>
      <c r="VNS4" s="4"/>
      <c r="VNU4" s="4"/>
      <c r="VNW4" s="4"/>
      <c r="VNY4" s="4"/>
      <c r="VOA4" s="4"/>
      <c r="VOC4" s="4"/>
      <c r="VOE4" s="4"/>
      <c r="VOG4" s="4"/>
      <c r="VOI4" s="4"/>
      <c r="VOK4" s="4"/>
      <c r="VOM4" s="4"/>
      <c r="VOO4" s="4"/>
      <c r="VOQ4" s="4"/>
      <c r="VOS4" s="4"/>
      <c r="VOU4" s="4"/>
      <c r="VOW4" s="4"/>
      <c r="VOY4" s="4"/>
      <c r="VPA4" s="4"/>
      <c r="VPC4" s="4"/>
      <c r="VPE4" s="4"/>
      <c r="VPG4" s="4"/>
      <c r="VPI4" s="4"/>
      <c r="VPK4" s="4"/>
      <c r="VPM4" s="4"/>
      <c r="VPO4" s="4"/>
      <c r="VPQ4" s="4"/>
      <c r="VPS4" s="4"/>
      <c r="VPU4" s="4"/>
      <c r="VPW4" s="4"/>
      <c r="VPY4" s="4"/>
      <c r="VQA4" s="4"/>
      <c r="VQC4" s="4"/>
      <c r="VQE4" s="4"/>
      <c r="VQG4" s="4"/>
      <c r="VQI4" s="4"/>
      <c r="VQK4" s="4"/>
      <c r="VQM4" s="4"/>
      <c r="VQO4" s="4"/>
      <c r="VQQ4" s="4"/>
      <c r="VQS4" s="4"/>
      <c r="VQU4" s="4"/>
      <c r="VQW4" s="4"/>
      <c r="VQY4" s="4"/>
      <c r="VRA4" s="4"/>
      <c r="VRC4" s="4"/>
      <c r="VRE4" s="4"/>
      <c r="VRG4" s="4"/>
      <c r="VRI4" s="4"/>
      <c r="VRK4" s="4"/>
      <c r="VRM4" s="4"/>
      <c r="VRO4" s="4"/>
      <c r="VRQ4" s="4"/>
      <c r="VRS4" s="4"/>
      <c r="VRU4" s="4"/>
      <c r="VRW4" s="4"/>
      <c r="VRY4" s="4"/>
      <c r="VSA4" s="4"/>
      <c r="VSC4" s="4"/>
      <c r="VSE4" s="4"/>
      <c r="VSG4" s="4"/>
      <c r="VSI4" s="4"/>
      <c r="VSK4" s="4"/>
      <c r="VSM4" s="4"/>
      <c r="VSO4" s="4"/>
      <c r="VSQ4" s="4"/>
      <c r="VSS4" s="4"/>
      <c r="VSU4" s="4"/>
      <c r="VSW4" s="4"/>
      <c r="VSY4" s="4"/>
      <c r="VTA4" s="4"/>
      <c r="VTC4" s="4"/>
      <c r="VTE4" s="4"/>
      <c r="VTG4" s="4"/>
      <c r="VTI4" s="4"/>
      <c r="VTK4" s="4"/>
      <c r="VTM4" s="4"/>
      <c r="VTO4" s="4"/>
      <c r="VTQ4" s="4"/>
      <c r="VTS4" s="4"/>
      <c r="VTU4" s="4"/>
      <c r="VTW4" s="4"/>
      <c r="VTY4" s="4"/>
      <c r="VUA4" s="4"/>
      <c r="VUC4" s="4"/>
      <c r="VUE4" s="4"/>
      <c r="VUG4" s="4"/>
      <c r="VUI4" s="4"/>
      <c r="VUK4" s="4"/>
      <c r="VUM4" s="4"/>
      <c r="VUO4" s="4"/>
      <c r="VUQ4" s="4"/>
      <c r="VUS4" s="4"/>
      <c r="VUU4" s="4"/>
      <c r="VUW4" s="4"/>
      <c r="VUY4" s="4"/>
      <c r="VVA4" s="4"/>
      <c r="VVC4" s="4"/>
      <c r="VVE4" s="4"/>
      <c r="VVG4" s="4"/>
      <c r="VVI4" s="4"/>
      <c r="VVK4" s="4"/>
      <c r="VVM4" s="4"/>
      <c r="VVO4" s="4"/>
      <c r="VVQ4" s="4"/>
      <c r="VVS4" s="4"/>
      <c r="VVU4" s="4"/>
      <c r="VVW4" s="4"/>
      <c r="VVY4" s="4"/>
      <c r="VWA4" s="4"/>
      <c r="VWC4" s="4"/>
      <c r="VWE4" s="4"/>
      <c r="VWG4" s="4"/>
      <c r="VWI4" s="4"/>
      <c r="VWK4" s="4"/>
      <c r="VWM4" s="4"/>
      <c r="VWO4" s="4"/>
      <c r="VWQ4" s="4"/>
      <c r="VWS4" s="4"/>
      <c r="VWU4" s="4"/>
      <c r="VWW4" s="4"/>
      <c r="VWY4" s="4"/>
      <c r="VXA4" s="4"/>
      <c r="VXC4" s="4"/>
      <c r="VXE4" s="4"/>
      <c r="VXG4" s="4"/>
      <c r="VXI4" s="4"/>
      <c r="VXK4" s="4"/>
      <c r="VXM4" s="4"/>
      <c r="VXO4" s="4"/>
      <c r="VXQ4" s="4"/>
      <c r="VXS4" s="4"/>
      <c r="VXU4" s="4"/>
      <c r="VXW4" s="4"/>
      <c r="VXY4" s="4"/>
      <c r="VYA4" s="4"/>
      <c r="VYC4" s="4"/>
      <c r="VYE4" s="4"/>
      <c r="VYG4" s="4"/>
      <c r="VYI4" s="4"/>
      <c r="VYK4" s="4"/>
      <c r="VYM4" s="4"/>
      <c r="VYO4" s="4"/>
      <c r="VYQ4" s="4"/>
      <c r="VYS4" s="4"/>
      <c r="VYU4" s="4"/>
      <c r="VYW4" s="4"/>
      <c r="VYY4" s="4"/>
      <c r="VZA4" s="4"/>
      <c r="VZC4" s="4"/>
      <c r="VZE4" s="4"/>
      <c r="VZG4" s="4"/>
      <c r="VZI4" s="4"/>
      <c r="VZK4" s="4"/>
      <c r="VZM4" s="4"/>
      <c r="VZO4" s="4"/>
      <c r="VZQ4" s="4"/>
      <c r="VZS4" s="4"/>
      <c r="VZU4" s="4"/>
      <c r="VZW4" s="4"/>
      <c r="VZY4" s="4"/>
      <c r="WAA4" s="4"/>
      <c r="WAC4" s="4"/>
      <c r="WAE4" s="4"/>
      <c r="WAG4" s="4"/>
      <c r="WAI4" s="4"/>
      <c r="WAK4" s="4"/>
      <c r="WAM4" s="4"/>
      <c r="WAO4" s="4"/>
      <c r="WAQ4" s="4"/>
      <c r="WAS4" s="4"/>
      <c r="WAU4" s="4"/>
      <c r="WAW4" s="4"/>
      <c r="WAY4" s="4"/>
      <c r="WBA4" s="4"/>
      <c r="WBC4" s="4"/>
      <c r="WBE4" s="4"/>
      <c r="WBG4" s="4"/>
      <c r="WBI4" s="4"/>
      <c r="WBK4" s="4"/>
      <c r="WBM4" s="4"/>
      <c r="WBO4" s="4"/>
      <c r="WBQ4" s="4"/>
      <c r="WBS4" s="4"/>
      <c r="WBU4" s="4"/>
      <c r="WBW4" s="4"/>
      <c r="WBY4" s="4"/>
      <c r="WCA4" s="4"/>
      <c r="WCC4" s="4"/>
      <c r="WCE4" s="4"/>
      <c r="WCG4" s="4"/>
      <c r="WCI4" s="4"/>
      <c r="WCK4" s="4"/>
      <c r="WCM4" s="4"/>
      <c r="WCO4" s="4"/>
      <c r="WCQ4" s="4"/>
      <c r="WCS4" s="4"/>
      <c r="WCU4" s="4"/>
      <c r="WCW4" s="4"/>
      <c r="WCY4" s="4"/>
      <c r="WDA4" s="4"/>
      <c r="WDC4" s="4"/>
      <c r="WDE4" s="4"/>
      <c r="WDG4" s="4"/>
      <c r="WDI4" s="4"/>
      <c r="WDK4" s="4"/>
      <c r="WDM4" s="4"/>
      <c r="WDO4" s="4"/>
      <c r="WDQ4" s="4"/>
      <c r="WDS4" s="4"/>
      <c r="WDU4" s="4"/>
      <c r="WDW4" s="4"/>
      <c r="WDY4" s="4"/>
      <c r="WEA4" s="4"/>
      <c r="WEC4" s="4"/>
      <c r="WEE4" s="4"/>
      <c r="WEG4" s="4"/>
      <c r="WEI4" s="4"/>
      <c r="WEK4" s="4"/>
      <c r="WEM4" s="4"/>
      <c r="WEO4" s="4"/>
      <c r="WEQ4" s="4"/>
      <c r="WES4" s="4"/>
      <c r="WEU4" s="4"/>
      <c r="WEW4" s="4"/>
      <c r="WEY4" s="4"/>
      <c r="WFA4" s="4"/>
      <c r="WFC4" s="4"/>
      <c r="WFE4" s="4"/>
      <c r="WFG4" s="4"/>
      <c r="WFI4" s="4"/>
      <c r="WFK4" s="4"/>
      <c r="WFM4" s="4"/>
      <c r="WFO4" s="4"/>
      <c r="WFQ4" s="4"/>
      <c r="WFS4" s="4"/>
      <c r="WFU4" s="4"/>
      <c r="WFW4" s="4"/>
      <c r="WFY4" s="4"/>
      <c r="WGA4" s="4"/>
      <c r="WGC4" s="4"/>
      <c r="WGE4" s="4"/>
      <c r="WGG4" s="4"/>
      <c r="WGI4" s="4"/>
      <c r="WGK4" s="4"/>
      <c r="WGM4" s="4"/>
      <c r="WGO4" s="4"/>
      <c r="WGQ4" s="4"/>
      <c r="WGS4" s="4"/>
      <c r="WGU4" s="4"/>
      <c r="WGW4" s="4"/>
      <c r="WGY4" s="4"/>
      <c r="WHA4" s="4"/>
      <c r="WHC4" s="4"/>
      <c r="WHE4" s="4"/>
      <c r="WHG4" s="4"/>
      <c r="WHI4" s="4"/>
      <c r="WHK4" s="4"/>
      <c r="WHM4" s="4"/>
      <c r="WHO4" s="4"/>
      <c r="WHQ4" s="4"/>
      <c r="WHS4" s="4"/>
      <c r="WHU4" s="4"/>
      <c r="WHW4" s="4"/>
      <c r="WHY4" s="4"/>
      <c r="WIA4" s="4"/>
      <c r="WIC4" s="4"/>
      <c r="WIE4" s="4"/>
      <c r="WIG4" s="4"/>
      <c r="WII4" s="4"/>
      <c r="WIK4" s="4"/>
      <c r="WIM4" s="4"/>
      <c r="WIO4" s="4"/>
      <c r="WIQ4" s="4"/>
      <c r="WIS4" s="4"/>
      <c r="WIU4" s="4"/>
      <c r="WIW4" s="4"/>
      <c r="WIY4" s="4"/>
      <c r="WJA4" s="4"/>
      <c r="WJC4" s="4"/>
      <c r="WJE4" s="4"/>
      <c r="WJG4" s="4"/>
      <c r="WJI4" s="4"/>
      <c r="WJK4" s="4"/>
      <c r="WJM4" s="4"/>
      <c r="WJO4" s="4"/>
      <c r="WJQ4" s="4"/>
      <c r="WJS4" s="4"/>
      <c r="WJU4" s="4"/>
      <c r="WJW4" s="4"/>
      <c r="WJY4" s="4"/>
      <c r="WKA4" s="4"/>
      <c r="WKC4" s="4"/>
      <c r="WKE4" s="4"/>
      <c r="WKG4" s="4"/>
      <c r="WKI4" s="4"/>
      <c r="WKK4" s="4"/>
      <c r="WKM4" s="4"/>
      <c r="WKO4" s="4"/>
      <c r="WKQ4" s="4"/>
      <c r="WKS4" s="4"/>
      <c r="WKU4" s="4"/>
      <c r="WKW4" s="4"/>
      <c r="WKY4" s="4"/>
      <c r="WLA4" s="4"/>
      <c r="WLC4" s="4"/>
      <c r="WLE4" s="4"/>
      <c r="WLG4" s="4"/>
      <c r="WLI4" s="4"/>
      <c r="WLK4" s="4"/>
      <c r="WLM4" s="4"/>
      <c r="WLO4" s="4"/>
      <c r="WLQ4" s="4"/>
      <c r="WLS4" s="4"/>
      <c r="WLU4" s="4"/>
      <c r="WLW4" s="4"/>
      <c r="WLY4" s="4"/>
      <c r="WMA4" s="4"/>
      <c r="WMC4" s="4"/>
      <c r="WME4" s="4"/>
      <c r="WMG4" s="4"/>
      <c r="WMI4" s="4"/>
      <c r="WMK4" s="4"/>
      <c r="WMM4" s="4"/>
      <c r="WMO4" s="4"/>
      <c r="WMQ4" s="4"/>
      <c r="WMS4" s="4"/>
      <c r="WMU4" s="4"/>
      <c r="WMW4" s="4"/>
      <c r="WMY4" s="4"/>
      <c r="WNA4" s="4"/>
      <c r="WNC4" s="4"/>
      <c r="WNE4" s="4"/>
      <c r="WNG4" s="4"/>
      <c r="WNI4" s="4"/>
      <c r="WNK4" s="4"/>
      <c r="WNM4" s="4"/>
      <c r="WNO4" s="4"/>
      <c r="WNQ4" s="4"/>
      <c r="WNS4" s="4"/>
      <c r="WNU4" s="4"/>
      <c r="WNW4" s="4"/>
      <c r="WNY4" s="4"/>
      <c r="WOA4" s="4"/>
      <c r="WOC4" s="4"/>
      <c r="WOE4" s="4"/>
      <c r="WOG4" s="4"/>
      <c r="WOI4" s="4"/>
      <c r="WOK4" s="4"/>
      <c r="WOM4" s="4"/>
      <c r="WOO4" s="4"/>
      <c r="WOQ4" s="4"/>
      <c r="WOS4" s="4"/>
      <c r="WOU4" s="4"/>
      <c r="WOW4" s="4"/>
      <c r="WOY4" s="4"/>
      <c r="WPA4" s="4"/>
      <c r="WPC4" s="4"/>
      <c r="WPE4" s="4"/>
      <c r="WPG4" s="4"/>
      <c r="WPI4" s="4"/>
      <c r="WPK4" s="4"/>
      <c r="WPM4" s="4"/>
      <c r="WPO4" s="4"/>
      <c r="WPQ4" s="4"/>
      <c r="WPS4" s="4"/>
      <c r="WPU4" s="4"/>
      <c r="WPW4" s="4"/>
      <c r="WPY4" s="4"/>
      <c r="WQA4" s="4"/>
      <c r="WQC4" s="4"/>
      <c r="WQE4" s="4"/>
      <c r="WQG4" s="4"/>
      <c r="WQI4" s="4"/>
      <c r="WQK4" s="4"/>
      <c r="WQM4" s="4"/>
      <c r="WQO4" s="4"/>
      <c r="WQQ4" s="4"/>
      <c r="WQS4" s="4"/>
      <c r="WQU4" s="4"/>
      <c r="WQW4" s="4"/>
      <c r="WQY4" s="4"/>
      <c r="WRA4" s="4"/>
      <c r="WRC4" s="4"/>
      <c r="WRE4" s="4"/>
      <c r="WRG4" s="4"/>
      <c r="WRI4" s="4"/>
      <c r="WRK4" s="4"/>
      <c r="WRM4" s="4"/>
      <c r="WRO4" s="4"/>
      <c r="WRQ4" s="4"/>
      <c r="WRS4" s="4"/>
      <c r="WRU4" s="4"/>
      <c r="WRW4" s="4"/>
      <c r="WRY4" s="4"/>
      <c r="WSA4" s="4"/>
      <c r="WSC4" s="4"/>
      <c r="WSE4" s="4"/>
      <c r="WSG4" s="4"/>
      <c r="WSI4" s="4"/>
      <c r="WSK4" s="4"/>
      <c r="WSM4" s="4"/>
      <c r="WSO4" s="4"/>
      <c r="WSQ4" s="4"/>
      <c r="WSS4" s="4"/>
      <c r="WSU4" s="4"/>
      <c r="WSW4" s="4"/>
      <c r="WSY4" s="4"/>
      <c r="WTA4" s="4"/>
      <c r="WTC4" s="4"/>
      <c r="WTE4" s="4"/>
      <c r="WTG4" s="4"/>
      <c r="WTI4" s="4"/>
      <c r="WTK4" s="4"/>
      <c r="WTM4" s="4"/>
      <c r="WTO4" s="4"/>
      <c r="WTQ4" s="4"/>
      <c r="WTS4" s="4"/>
      <c r="WTU4" s="4"/>
      <c r="WTW4" s="4"/>
      <c r="WTY4" s="4"/>
      <c r="WUA4" s="4"/>
      <c r="WUC4" s="4"/>
      <c r="WUE4" s="4"/>
      <c r="WUG4" s="4"/>
      <c r="WUI4" s="4"/>
      <c r="WUK4" s="4"/>
      <c r="WUM4" s="4"/>
      <c r="WUO4" s="4"/>
      <c r="WUQ4" s="4"/>
      <c r="WUS4" s="4"/>
      <c r="WUU4" s="4"/>
      <c r="WUW4" s="4"/>
      <c r="WUY4" s="4"/>
      <c r="WVA4" s="4"/>
      <c r="WVC4" s="4"/>
      <c r="WVE4" s="4"/>
      <c r="WVG4" s="4"/>
      <c r="WVI4" s="4"/>
      <c r="WVK4" s="4"/>
      <c r="WVM4" s="4"/>
      <c r="WVO4" s="4"/>
      <c r="WVQ4" s="4"/>
      <c r="WVS4" s="4"/>
      <c r="WVU4" s="4"/>
      <c r="WVW4" s="4"/>
      <c r="WVY4" s="4"/>
      <c r="WWA4" s="4"/>
      <c r="WWC4" s="4"/>
      <c r="WWE4" s="4"/>
      <c r="WWG4" s="4"/>
      <c r="WWI4" s="4"/>
      <c r="WWK4" s="4"/>
      <c r="WWM4" s="4"/>
      <c r="WWO4" s="4"/>
      <c r="WWQ4" s="4"/>
      <c r="WWS4" s="4"/>
      <c r="WWU4" s="4"/>
      <c r="WWW4" s="4"/>
      <c r="WWY4" s="4"/>
      <c r="WXA4" s="4"/>
      <c r="WXC4" s="4"/>
      <c r="WXE4" s="4"/>
      <c r="WXG4" s="4"/>
      <c r="WXI4" s="4"/>
      <c r="WXK4" s="4"/>
      <c r="WXM4" s="4"/>
      <c r="WXO4" s="4"/>
      <c r="WXQ4" s="4"/>
      <c r="WXS4" s="4"/>
      <c r="WXU4" s="4"/>
      <c r="WXW4" s="4"/>
      <c r="WXY4" s="4"/>
      <c r="WYA4" s="4"/>
      <c r="WYC4" s="4"/>
      <c r="WYE4" s="4"/>
      <c r="WYG4" s="4"/>
      <c r="WYI4" s="4"/>
      <c r="WYK4" s="4"/>
      <c r="WYM4" s="4"/>
      <c r="WYO4" s="4"/>
      <c r="WYQ4" s="4"/>
      <c r="WYS4" s="4"/>
      <c r="WYU4" s="4"/>
      <c r="WYW4" s="4"/>
      <c r="WYY4" s="4"/>
      <c r="WZA4" s="4"/>
      <c r="WZC4" s="4"/>
      <c r="WZE4" s="4"/>
      <c r="WZG4" s="4"/>
      <c r="WZI4" s="4"/>
      <c r="WZK4" s="4"/>
      <c r="WZM4" s="4"/>
      <c r="WZO4" s="4"/>
      <c r="WZQ4" s="4"/>
      <c r="WZS4" s="4"/>
      <c r="WZU4" s="4"/>
      <c r="WZW4" s="4"/>
      <c r="WZY4" s="4"/>
      <c r="XAA4" s="4"/>
      <c r="XAC4" s="4"/>
      <c r="XAE4" s="4"/>
      <c r="XAG4" s="4"/>
      <c r="XAI4" s="4"/>
      <c r="XAK4" s="4"/>
      <c r="XAM4" s="4"/>
      <c r="XAO4" s="4"/>
      <c r="XAQ4" s="4"/>
      <c r="XAS4" s="4"/>
      <c r="XAU4" s="4"/>
      <c r="XAW4" s="4"/>
      <c r="XAY4" s="4"/>
      <c r="XBA4" s="4"/>
      <c r="XBC4" s="4"/>
      <c r="XBE4" s="4"/>
      <c r="XBG4" s="4"/>
      <c r="XBI4" s="4"/>
      <c r="XBK4" s="4"/>
      <c r="XBM4" s="4"/>
      <c r="XBO4" s="4"/>
      <c r="XBQ4" s="4"/>
      <c r="XBS4" s="4"/>
      <c r="XBU4" s="4"/>
      <c r="XBW4" s="4"/>
      <c r="XBY4" s="4"/>
      <c r="XCA4" s="4"/>
      <c r="XCC4" s="4"/>
      <c r="XCE4" s="4"/>
      <c r="XCG4" s="4"/>
      <c r="XCI4" s="4"/>
      <c r="XCK4" s="4"/>
      <c r="XCM4" s="4"/>
      <c r="XCO4" s="4"/>
      <c r="XCQ4" s="4"/>
      <c r="XCS4" s="4"/>
      <c r="XCU4" s="4"/>
      <c r="XCW4" s="4"/>
      <c r="XCY4" s="4"/>
      <c r="XDA4" s="4"/>
      <c r="XDC4" s="4"/>
      <c r="XDE4" s="4"/>
      <c r="XDG4" s="4"/>
      <c r="XDI4" s="4"/>
      <c r="XDK4" s="4"/>
      <c r="XDM4" s="4"/>
      <c r="XDO4" s="4"/>
      <c r="XDQ4" s="4"/>
      <c r="XDS4" s="4"/>
      <c r="XDU4" s="4"/>
      <c r="XDW4" s="4"/>
      <c r="XDY4" s="4"/>
      <c r="XEA4" s="4"/>
      <c r="XEC4" s="4"/>
      <c r="XEE4" s="4"/>
      <c r="XEG4" s="4"/>
      <c r="XEI4" s="4"/>
      <c r="XEK4" s="4"/>
      <c r="XEM4" s="4"/>
      <c r="XEO4" s="4"/>
      <c r="XEQ4" s="4"/>
      <c r="XES4" s="4"/>
      <c r="XEU4" s="4"/>
      <c r="XEW4" s="4"/>
      <c r="XEY4" s="4"/>
      <c r="XFA4" s="4"/>
      <c r="XFC4" s="4"/>
    </row>
    <row r="5" spans="1:1023 1025:2047 2049:3071 3073:4095 4097:5119 5121:6143 6145:7167 7169:8191 8193:9215 9217:10239 10241:11263 11265:12287 12289:13311 13313:14335 14337:15359 15361:16383" ht="14.45" x14ac:dyDescent="0.3">
      <c r="A5" s="4" t="s">
        <v>4104</v>
      </c>
      <c r="B5">
        <v>49</v>
      </c>
      <c r="C5" s="4"/>
      <c r="E5" s="4"/>
      <c r="G5" s="4"/>
      <c r="I5" s="4"/>
      <c r="K5" s="4"/>
      <c r="M5" s="4"/>
      <c r="O5" s="4"/>
      <c r="Q5" s="4"/>
      <c r="S5" s="4"/>
      <c r="U5" s="4"/>
      <c r="W5" s="4"/>
      <c r="Y5" s="4"/>
      <c r="AA5" s="4"/>
      <c r="AC5" s="4"/>
      <c r="AE5" s="4"/>
      <c r="AG5" s="4"/>
      <c r="AI5" s="4"/>
      <c r="AK5" s="4"/>
      <c r="AM5" s="4"/>
      <c r="AO5" s="4"/>
      <c r="AQ5" s="4"/>
      <c r="AS5" s="4"/>
      <c r="AU5" s="4"/>
      <c r="AW5" s="4"/>
      <c r="AY5" s="4"/>
      <c r="BA5" s="4"/>
      <c r="BC5" s="4"/>
      <c r="BE5" s="4"/>
      <c r="BG5" s="4"/>
      <c r="BI5" s="4"/>
      <c r="BK5" s="4"/>
      <c r="BM5" s="4"/>
      <c r="BO5" s="4"/>
      <c r="BQ5" s="4"/>
      <c r="BS5" s="4"/>
      <c r="BU5" s="4"/>
      <c r="BW5" s="4"/>
      <c r="BY5" s="4"/>
      <c r="CA5" s="4"/>
      <c r="CC5" s="4"/>
      <c r="CE5" s="4"/>
      <c r="CG5" s="4"/>
      <c r="CI5" s="4"/>
      <c r="CK5" s="4"/>
      <c r="CM5" s="4"/>
      <c r="CO5" s="4"/>
      <c r="CQ5" s="4"/>
      <c r="CS5" s="4"/>
      <c r="CU5" s="4"/>
      <c r="CW5" s="4"/>
      <c r="CY5" s="4"/>
      <c r="DA5" s="4"/>
      <c r="DC5" s="4"/>
      <c r="DE5" s="4"/>
      <c r="DG5" s="4"/>
      <c r="DI5" s="4"/>
      <c r="DK5" s="4"/>
      <c r="DM5" s="4"/>
      <c r="DO5" s="4"/>
      <c r="DQ5" s="4"/>
      <c r="DS5" s="4"/>
      <c r="DU5" s="4"/>
      <c r="DW5" s="4"/>
      <c r="DY5" s="4"/>
      <c r="EA5" s="4"/>
      <c r="EC5" s="4"/>
      <c r="EE5" s="4"/>
      <c r="EG5" s="4"/>
      <c r="EI5" s="4"/>
      <c r="EK5" s="4"/>
      <c r="EM5" s="4"/>
      <c r="EO5" s="4"/>
      <c r="EQ5" s="4"/>
      <c r="ES5" s="4"/>
      <c r="EU5" s="4"/>
      <c r="EW5" s="4"/>
      <c r="EY5" s="4"/>
      <c r="FA5" s="4"/>
      <c r="FC5" s="4"/>
      <c r="FE5" s="4"/>
      <c r="FG5" s="4"/>
      <c r="FI5" s="4"/>
      <c r="FK5" s="4"/>
      <c r="FM5" s="4"/>
      <c r="FO5" s="4"/>
      <c r="FQ5" s="4"/>
      <c r="FS5" s="4"/>
      <c r="FU5" s="4"/>
      <c r="FW5" s="4"/>
      <c r="FY5" s="4"/>
      <c r="GA5" s="4"/>
      <c r="GC5" s="4"/>
      <c r="GE5" s="4"/>
      <c r="GG5" s="4"/>
      <c r="GI5" s="4"/>
      <c r="GK5" s="4"/>
      <c r="GM5" s="4"/>
      <c r="GO5" s="4"/>
      <c r="GQ5" s="4"/>
      <c r="GS5" s="4"/>
      <c r="GU5" s="4"/>
      <c r="GW5" s="4"/>
      <c r="GY5" s="4"/>
      <c r="HA5" s="4"/>
      <c r="HC5" s="4"/>
      <c r="HE5" s="4"/>
      <c r="HG5" s="4"/>
      <c r="HI5" s="4"/>
      <c r="HK5" s="4"/>
      <c r="HM5" s="4"/>
      <c r="HO5" s="4"/>
      <c r="HQ5" s="4"/>
      <c r="HS5" s="4"/>
      <c r="HU5" s="4"/>
      <c r="HW5" s="4"/>
      <c r="HY5" s="4"/>
      <c r="IA5" s="4"/>
      <c r="IC5" s="4"/>
      <c r="IE5" s="4"/>
      <c r="IG5" s="4"/>
      <c r="II5" s="4"/>
      <c r="IK5" s="4"/>
      <c r="IM5" s="4"/>
      <c r="IO5" s="4"/>
      <c r="IQ5" s="4"/>
      <c r="IS5" s="4"/>
      <c r="IU5" s="4"/>
      <c r="IW5" s="4"/>
      <c r="IY5" s="4"/>
      <c r="JA5" s="4"/>
      <c r="JC5" s="4"/>
      <c r="JE5" s="4"/>
      <c r="JG5" s="4"/>
      <c r="JI5" s="4"/>
      <c r="JK5" s="4"/>
      <c r="JM5" s="4"/>
      <c r="JO5" s="4"/>
      <c r="JQ5" s="4"/>
      <c r="JS5" s="4"/>
      <c r="JU5" s="4"/>
      <c r="JW5" s="4"/>
      <c r="JY5" s="4"/>
      <c r="KA5" s="4"/>
      <c r="KC5" s="4"/>
      <c r="KE5" s="4"/>
      <c r="KG5" s="4"/>
      <c r="KI5" s="4"/>
      <c r="KK5" s="4"/>
      <c r="KM5" s="4"/>
      <c r="KO5" s="4"/>
      <c r="KQ5" s="4"/>
      <c r="KS5" s="4"/>
      <c r="KU5" s="4"/>
      <c r="KW5" s="4"/>
      <c r="KY5" s="4"/>
      <c r="LA5" s="4"/>
      <c r="LC5" s="4"/>
      <c r="LE5" s="4"/>
      <c r="LG5" s="4"/>
      <c r="LI5" s="4"/>
      <c r="LK5" s="4"/>
      <c r="LM5" s="4"/>
      <c r="LO5" s="4"/>
      <c r="LQ5" s="4"/>
      <c r="LS5" s="4"/>
      <c r="LU5" s="4"/>
      <c r="LW5" s="4"/>
      <c r="LY5" s="4"/>
      <c r="MA5" s="4"/>
      <c r="MC5" s="4"/>
      <c r="ME5" s="4"/>
      <c r="MG5" s="4"/>
      <c r="MI5" s="4"/>
      <c r="MK5" s="4"/>
      <c r="MM5" s="4"/>
      <c r="MO5" s="4"/>
      <c r="MQ5" s="4"/>
      <c r="MS5" s="4"/>
      <c r="MU5" s="4"/>
      <c r="MW5" s="4"/>
      <c r="MY5" s="4"/>
      <c r="NA5" s="4"/>
      <c r="NC5" s="4"/>
      <c r="NE5" s="4"/>
      <c r="NG5" s="4"/>
      <c r="NI5" s="4"/>
      <c r="NK5" s="4"/>
      <c r="NM5" s="4"/>
      <c r="NO5" s="4"/>
      <c r="NQ5" s="4"/>
      <c r="NS5" s="4"/>
      <c r="NU5" s="4"/>
      <c r="NW5" s="4"/>
      <c r="NY5" s="4"/>
      <c r="OA5" s="4"/>
      <c r="OC5" s="4"/>
      <c r="OE5" s="4"/>
      <c r="OG5" s="4"/>
      <c r="OI5" s="4"/>
      <c r="OK5" s="4"/>
      <c r="OM5" s="4"/>
      <c r="OO5" s="4"/>
      <c r="OQ5" s="4"/>
      <c r="OS5" s="4"/>
      <c r="OU5" s="4"/>
      <c r="OW5" s="4"/>
      <c r="OY5" s="4"/>
      <c r="PA5" s="4"/>
      <c r="PC5" s="4"/>
      <c r="PE5" s="4"/>
      <c r="PG5" s="4"/>
      <c r="PI5" s="4"/>
      <c r="PK5" s="4"/>
      <c r="PM5" s="4"/>
      <c r="PO5" s="4"/>
      <c r="PQ5" s="4"/>
      <c r="PS5" s="4"/>
      <c r="PU5" s="4"/>
      <c r="PW5" s="4"/>
      <c r="PY5" s="4"/>
      <c r="QA5" s="4"/>
      <c r="QC5" s="4"/>
      <c r="QE5" s="4"/>
      <c r="QG5" s="4"/>
      <c r="QI5" s="4"/>
      <c r="QK5" s="4"/>
      <c r="QM5" s="4"/>
      <c r="QO5" s="4"/>
      <c r="QQ5" s="4"/>
      <c r="QS5" s="4"/>
      <c r="QU5" s="4"/>
      <c r="QW5" s="4"/>
      <c r="QY5" s="4"/>
      <c r="RA5" s="4"/>
      <c r="RC5" s="4"/>
      <c r="RE5" s="4"/>
      <c r="RG5" s="4"/>
      <c r="RI5" s="4"/>
      <c r="RK5" s="4"/>
      <c r="RM5" s="4"/>
      <c r="RO5" s="4"/>
      <c r="RQ5" s="4"/>
      <c r="RS5" s="4"/>
      <c r="RU5" s="4"/>
      <c r="RW5" s="4"/>
      <c r="RY5" s="4"/>
      <c r="SA5" s="4"/>
      <c r="SC5" s="4"/>
      <c r="SE5" s="4"/>
      <c r="SG5" s="4"/>
      <c r="SI5" s="4"/>
      <c r="SK5" s="4"/>
      <c r="SM5" s="4"/>
      <c r="SO5" s="4"/>
      <c r="SQ5" s="4"/>
      <c r="SS5" s="4"/>
      <c r="SU5" s="4"/>
      <c r="SW5" s="4"/>
      <c r="SY5" s="4"/>
      <c r="TA5" s="4"/>
      <c r="TC5" s="4"/>
      <c r="TE5" s="4"/>
      <c r="TG5" s="4"/>
      <c r="TI5" s="4"/>
      <c r="TK5" s="4"/>
      <c r="TM5" s="4"/>
      <c r="TO5" s="4"/>
      <c r="TQ5" s="4"/>
      <c r="TS5" s="4"/>
      <c r="TU5" s="4"/>
      <c r="TW5" s="4"/>
      <c r="TY5" s="4"/>
      <c r="UA5" s="4"/>
      <c r="UC5" s="4"/>
      <c r="UE5" s="4"/>
      <c r="UG5" s="4"/>
      <c r="UI5" s="4"/>
      <c r="UK5" s="4"/>
      <c r="UM5" s="4"/>
      <c r="UO5" s="4"/>
      <c r="UQ5" s="4"/>
      <c r="US5" s="4"/>
      <c r="UU5" s="4"/>
      <c r="UW5" s="4"/>
      <c r="UY5" s="4"/>
      <c r="VA5" s="4"/>
      <c r="VC5" s="4"/>
      <c r="VE5" s="4"/>
      <c r="VG5" s="4"/>
      <c r="VI5" s="4"/>
      <c r="VK5" s="4"/>
      <c r="VM5" s="4"/>
      <c r="VO5" s="4"/>
      <c r="VQ5" s="4"/>
      <c r="VS5" s="4"/>
      <c r="VU5" s="4"/>
      <c r="VW5" s="4"/>
      <c r="VY5" s="4"/>
      <c r="WA5" s="4"/>
      <c r="WC5" s="4"/>
      <c r="WE5" s="4"/>
      <c r="WG5" s="4"/>
      <c r="WI5" s="4"/>
      <c r="WK5" s="4"/>
      <c r="WM5" s="4"/>
      <c r="WO5" s="4"/>
      <c r="WQ5" s="4"/>
      <c r="WS5" s="4"/>
      <c r="WU5" s="4"/>
      <c r="WW5" s="4"/>
      <c r="WY5" s="4"/>
      <c r="XA5" s="4"/>
      <c r="XC5" s="4"/>
      <c r="XE5" s="4"/>
      <c r="XG5" s="4"/>
      <c r="XI5" s="4"/>
      <c r="XK5" s="4"/>
      <c r="XM5" s="4"/>
      <c r="XO5" s="4"/>
      <c r="XQ5" s="4"/>
      <c r="XS5" s="4"/>
      <c r="XU5" s="4"/>
      <c r="XW5" s="4"/>
      <c r="XY5" s="4"/>
      <c r="YA5" s="4"/>
      <c r="YC5" s="4"/>
      <c r="YE5" s="4"/>
      <c r="YG5" s="4"/>
      <c r="YI5" s="4"/>
      <c r="YK5" s="4"/>
      <c r="YM5" s="4"/>
      <c r="YO5" s="4"/>
      <c r="YQ5" s="4"/>
      <c r="YS5" s="4"/>
      <c r="YU5" s="4"/>
      <c r="YW5" s="4"/>
      <c r="YY5" s="4"/>
      <c r="ZA5" s="4"/>
      <c r="ZC5" s="4"/>
      <c r="ZE5" s="4"/>
      <c r="ZG5" s="4"/>
      <c r="ZI5" s="4"/>
      <c r="ZK5" s="4"/>
      <c r="ZM5" s="4"/>
      <c r="ZO5" s="4"/>
      <c r="ZQ5" s="4"/>
      <c r="ZS5" s="4"/>
      <c r="ZU5" s="4"/>
      <c r="ZW5" s="4"/>
      <c r="ZY5" s="4"/>
      <c r="AAA5" s="4"/>
      <c r="AAC5" s="4"/>
      <c r="AAE5" s="4"/>
      <c r="AAG5" s="4"/>
      <c r="AAI5" s="4"/>
      <c r="AAK5" s="4"/>
      <c r="AAM5" s="4"/>
      <c r="AAO5" s="4"/>
      <c r="AAQ5" s="4"/>
      <c r="AAS5" s="4"/>
      <c r="AAU5" s="4"/>
      <c r="AAW5" s="4"/>
      <c r="AAY5" s="4"/>
      <c r="ABA5" s="4"/>
      <c r="ABC5" s="4"/>
      <c r="ABE5" s="4"/>
      <c r="ABG5" s="4"/>
      <c r="ABI5" s="4"/>
      <c r="ABK5" s="4"/>
      <c r="ABM5" s="4"/>
      <c r="ABO5" s="4"/>
      <c r="ABQ5" s="4"/>
      <c r="ABS5" s="4"/>
      <c r="ABU5" s="4"/>
      <c r="ABW5" s="4"/>
      <c r="ABY5" s="4"/>
      <c r="ACA5" s="4"/>
      <c r="ACC5" s="4"/>
      <c r="ACE5" s="4"/>
      <c r="ACG5" s="4"/>
      <c r="ACI5" s="4"/>
      <c r="ACK5" s="4"/>
      <c r="ACM5" s="4"/>
      <c r="ACO5" s="4"/>
      <c r="ACQ5" s="4"/>
      <c r="ACS5" s="4"/>
      <c r="ACU5" s="4"/>
      <c r="ACW5" s="4"/>
      <c r="ACY5" s="4"/>
      <c r="ADA5" s="4"/>
      <c r="ADC5" s="4"/>
      <c r="ADE5" s="4"/>
      <c r="ADG5" s="4"/>
      <c r="ADI5" s="4"/>
      <c r="ADK5" s="4"/>
      <c r="ADM5" s="4"/>
      <c r="ADO5" s="4"/>
      <c r="ADQ5" s="4"/>
      <c r="ADS5" s="4"/>
      <c r="ADU5" s="4"/>
      <c r="ADW5" s="4"/>
      <c r="ADY5" s="4"/>
      <c r="AEA5" s="4"/>
      <c r="AEC5" s="4"/>
      <c r="AEE5" s="4"/>
      <c r="AEG5" s="4"/>
      <c r="AEI5" s="4"/>
      <c r="AEK5" s="4"/>
      <c r="AEM5" s="4"/>
      <c r="AEO5" s="4"/>
      <c r="AEQ5" s="4"/>
      <c r="AES5" s="4"/>
      <c r="AEU5" s="4"/>
      <c r="AEW5" s="4"/>
      <c r="AEY5" s="4"/>
      <c r="AFA5" s="4"/>
      <c r="AFC5" s="4"/>
      <c r="AFE5" s="4"/>
      <c r="AFG5" s="4"/>
      <c r="AFI5" s="4"/>
      <c r="AFK5" s="4"/>
      <c r="AFM5" s="4"/>
      <c r="AFO5" s="4"/>
      <c r="AFQ5" s="4"/>
      <c r="AFS5" s="4"/>
      <c r="AFU5" s="4"/>
      <c r="AFW5" s="4"/>
      <c r="AFY5" s="4"/>
      <c r="AGA5" s="4"/>
      <c r="AGC5" s="4"/>
      <c r="AGE5" s="4"/>
      <c r="AGG5" s="4"/>
      <c r="AGI5" s="4"/>
      <c r="AGK5" s="4"/>
      <c r="AGM5" s="4"/>
      <c r="AGO5" s="4"/>
      <c r="AGQ5" s="4"/>
      <c r="AGS5" s="4"/>
      <c r="AGU5" s="4"/>
      <c r="AGW5" s="4"/>
      <c r="AGY5" s="4"/>
      <c r="AHA5" s="4"/>
      <c r="AHC5" s="4"/>
      <c r="AHE5" s="4"/>
      <c r="AHG5" s="4"/>
      <c r="AHI5" s="4"/>
      <c r="AHK5" s="4"/>
      <c r="AHM5" s="4"/>
      <c r="AHO5" s="4"/>
      <c r="AHQ5" s="4"/>
      <c r="AHS5" s="4"/>
      <c r="AHU5" s="4"/>
      <c r="AHW5" s="4"/>
      <c r="AHY5" s="4"/>
      <c r="AIA5" s="4"/>
      <c r="AIC5" s="4"/>
      <c r="AIE5" s="4"/>
      <c r="AIG5" s="4"/>
      <c r="AII5" s="4"/>
      <c r="AIK5" s="4"/>
      <c r="AIM5" s="4"/>
      <c r="AIO5" s="4"/>
      <c r="AIQ5" s="4"/>
      <c r="AIS5" s="4"/>
      <c r="AIU5" s="4"/>
      <c r="AIW5" s="4"/>
      <c r="AIY5" s="4"/>
      <c r="AJA5" s="4"/>
      <c r="AJC5" s="4"/>
      <c r="AJE5" s="4"/>
      <c r="AJG5" s="4"/>
      <c r="AJI5" s="4"/>
      <c r="AJK5" s="4"/>
      <c r="AJM5" s="4"/>
      <c r="AJO5" s="4"/>
      <c r="AJQ5" s="4"/>
      <c r="AJS5" s="4"/>
      <c r="AJU5" s="4"/>
      <c r="AJW5" s="4"/>
      <c r="AJY5" s="4"/>
      <c r="AKA5" s="4"/>
      <c r="AKC5" s="4"/>
      <c r="AKE5" s="4"/>
      <c r="AKG5" s="4"/>
      <c r="AKI5" s="4"/>
      <c r="AKK5" s="4"/>
      <c r="AKM5" s="4"/>
      <c r="AKO5" s="4"/>
      <c r="AKQ5" s="4"/>
      <c r="AKS5" s="4"/>
      <c r="AKU5" s="4"/>
      <c r="AKW5" s="4"/>
      <c r="AKY5" s="4"/>
      <c r="ALA5" s="4"/>
      <c r="ALC5" s="4"/>
      <c r="ALE5" s="4"/>
      <c r="ALG5" s="4"/>
      <c r="ALI5" s="4"/>
      <c r="ALK5" s="4"/>
      <c r="ALM5" s="4"/>
      <c r="ALO5" s="4"/>
      <c r="ALQ5" s="4"/>
      <c r="ALS5" s="4"/>
      <c r="ALU5" s="4"/>
      <c r="ALW5" s="4"/>
      <c r="ALY5" s="4"/>
      <c r="AMA5" s="4"/>
      <c r="AMC5" s="4"/>
      <c r="AME5" s="4"/>
      <c r="AMG5" s="4"/>
      <c r="AMI5" s="4"/>
      <c r="AMK5" s="4"/>
      <c r="AMM5" s="4"/>
      <c r="AMO5" s="4"/>
      <c r="AMQ5" s="4"/>
      <c r="AMS5" s="4"/>
      <c r="AMU5" s="4"/>
      <c r="AMW5" s="4"/>
      <c r="AMY5" s="4"/>
      <c r="ANA5" s="4"/>
      <c r="ANC5" s="4"/>
      <c r="ANE5" s="4"/>
      <c r="ANG5" s="4"/>
      <c r="ANI5" s="4"/>
      <c r="ANK5" s="4"/>
      <c r="ANM5" s="4"/>
      <c r="ANO5" s="4"/>
      <c r="ANQ5" s="4"/>
      <c r="ANS5" s="4"/>
      <c r="ANU5" s="4"/>
      <c r="ANW5" s="4"/>
      <c r="ANY5" s="4"/>
      <c r="AOA5" s="4"/>
      <c r="AOC5" s="4"/>
      <c r="AOE5" s="4"/>
      <c r="AOG5" s="4"/>
      <c r="AOI5" s="4"/>
      <c r="AOK5" s="4"/>
      <c r="AOM5" s="4"/>
      <c r="AOO5" s="4"/>
      <c r="AOQ5" s="4"/>
      <c r="AOS5" s="4"/>
      <c r="AOU5" s="4"/>
      <c r="AOW5" s="4"/>
      <c r="AOY5" s="4"/>
      <c r="APA5" s="4"/>
      <c r="APC5" s="4"/>
      <c r="APE5" s="4"/>
      <c r="APG5" s="4"/>
      <c r="API5" s="4"/>
      <c r="APK5" s="4"/>
      <c r="APM5" s="4"/>
      <c r="APO5" s="4"/>
      <c r="APQ5" s="4"/>
      <c r="APS5" s="4"/>
      <c r="APU5" s="4"/>
      <c r="APW5" s="4"/>
      <c r="APY5" s="4"/>
      <c r="AQA5" s="4"/>
      <c r="AQC5" s="4"/>
      <c r="AQE5" s="4"/>
      <c r="AQG5" s="4"/>
      <c r="AQI5" s="4"/>
      <c r="AQK5" s="4"/>
      <c r="AQM5" s="4"/>
      <c r="AQO5" s="4"/>
      <c r="AQQ5" s="4"/>
      <c r="AQS5" s="4"/>
      <c r="AQU5" s="4"/>
      <c r="AQW5" s="4"/>
      <c r="AQY5" s="4"/>
      <c r="ARA5" s="4"/>
      <c r="ARC5" s="4"/>
      <c r="ARE5" s="4"/>
      <c r="ARG5" s="4"/>
      <c r="ARI5" s="4"/>
      <c r="ARK5" s="4"/>
      <c r="ARM5" s="4"/>
      <c r="ARO5" s="4"/>
      <c r="ARQ5" s="4"/>
      <c r="ARS5" s="4"/>
      <c r="ARU5" s="4"/>
      <c r="ARW5" s="4"/>
      <c r="ARY5" s="4"/>
      <c r="ASA5" s="4"/>
      <c r="ASC5" s="4"/>
      <c r="ASE5" s="4"/>
      <c r="ASG5" s="4"/>
      <c r="ASI5" s="4"/>
      <c r="ASK5" s="4"/>
      <c r="ASM5" s="4"/>
      <c r="ASO5" s="4"/>
      <c r="ASQ5" s="4"/>
      <c r="ASS5" s="4"/>
      <c r="ASU5" s="4"/>
      <c r="ASW5" s="4"/>
      <c r="ASY5" s="4"/>
      <c r="ATA5" s="4"/>
      <c r="ATC5" s="4"/>
      <c r="ATE5" s="4"/>
      <c r="ATG5" s="4"/>
      <c r="ATI5" s="4"/>
      <c r="ATK5" s="4"/>
      <c r="ATM5" s="4"/>
      <c r="ATO5" s="4"/>
      <c r="ATQ5" s="4"/>
      <c r="ATS5" s="4"/>
      <c r="ATU5" s="4"/>
      <c r="ATW5" s="4"/>
      <c r="ATY5" s="4"/>
      <c r="AUA5" s="4"/>
      <c r="AUC5" s="4"/>
      <c r="AUE5" s="4"/>
      <c r="AUG5" s="4"/>
      <c r="AUI5" s="4"/>
      <c r="AUK5" s="4"/>
      <c r="AUM5" s="4"/>
      <c r="AUO5" s="4"/>
      <c r="AUQ5" s="4"/>
      <c r="AUS5" s="4"/>
      <c r="AUU5" s="4"/>
      <c r="AUW5" s="4"/>
      <c r="AUY5" s="4"/>
      <c r="AVA5" s="4"/>
      <c r="AVC5" s="4"/>
      <c r="AVE5" s="4"/>
      <c r="AVG5" s="4"/>
      <c r="AVI5" s="4"/>
      <c r="AVK5" s="4"/>
      <c r="AVM5" s="4"/>
      <c r="AVO5" s="4"/>
      <c r="AVQ5" s="4"/>
      <c r="AVS5" s="4"/>
      <c r="AVU5" s="4"/>
      <c r="AVW5" s="4"/>
      <c r="AVY5" s="4"/>
      <c r="AWA5" s="4"/>
      <c r="AWC5" s="4"/>
      <c r="AWE5" s="4"/>
      <c r="AWG5" s="4"/>
      <c r="AWI5" s="4"/>
      <c r="AWK5" s="4"/>
      <c r="AWM5" s="4"/>
      <c r="AWO5" s="4"/>
      <c r="AWQ5" s="4"/>
      <c r="AWS5" s="4"/>
      <c r="AWU5" s="4"/>
      <c r="AWW5" s="4"/>
      <c r="AWY5" s="4"/>
      <c r="AXA5" s="4"/>
      <c r="AXC5" s="4"/>
      <c r="AXE5" s="4"/>
      <c r="AXG5" s="4"/>
      <c r="AXI5" s="4"/>
      <c r="AXK5" s="4"/>
      <c r="AXM5" s="4"/>
      <c r="AXO5" s="4"/>
      <c r="AXQ5" s="4"/>
      <c r="AXS5" s="4"/>
      <c r="AXU5" s="4"/>
      <c r="AXW5" s="4"/>
      <c r="AXY5" s="4"/>
      <c r="AYA5" s="4"/>
      <c r="AYC5" s="4"/>
      <c r="AYE5" s="4"/>
      <c r="AYG5" s="4"/>
      <c r="AYI5" s="4"/>
      <c r="AYK5" s="4"/>
      <c r="AYM5" s="4"/>
      <c r="AYO5" s="4"/>
      <c r="AYQ5" s="4"/>
      <c r="AYS5" s="4"/>
      <c r="AYU5" s="4"/>
      <c r="AYW5" s="4"/>
      <c r="AYY5" s="4"/>
      <c r="AZA5" s="4"/>
      <c r="AZC5" s="4"/>
      <c r="AZE5" s="4"/>
      <c r="AZG5" s="4"/>
      <c r="AZI5" s="4"/>
      <c r="AZK5" s="4"/>
      <c r="AZM5" s="4"/>
      <c r="AZO5" s="4"/>
      <c r="AZQ5" s="4"/>
      <c r="AZS5" s="4"/>
      <c r="AZU5" s="4"/>
      <c r="AZW5" s="4"/>
      <c r="AZY5" s="4"/>
      <c r="BAA5" s="4"/>
      <c r="BAC5" s="4"/>
      <c r="BAE5" s="4"/>
      <c r="BAG5" s="4"/>
      <c r="BAI5" s="4"/>
      <c r="BAK5" s="4"/>
      <c r="BAM5" s="4"/>
      <c r="BAO5" s="4"/>
      <c r="BAQ5" s="4"/>
      <c r="BAS5" s="4"/>
      <c r="BAU5" s="4"/>
      <c r="BAW5" s="4"/>
      <c r="BAY5" s="4"/>
      <c r="BBA5" s="4"/>
      <c r="BBC5" s="4"/>
      <c r="BBE5" s="4"/>
      <c r="BBG5" s="4"/>
      <c r="BBI5" s="4"/>
      <c r="BBK5" s="4"/>
      <c r="BBM5" s="4"/>
      <c r="BBO5" s="4"/>
      <c r="BBQ5" s="4"/>
      <c r="BBS5" s="4"/>
      <c r="BBU5" s="4"/>
      <c r="BBW5" s="4"/>
      <c r="BBY5" s="4"/>
      <c r="BCA5" s="4"/>
      <c r="BCC5" s="4"/>
      <c r="BCE5" s="4"/>
      <c r="BCG5" s="4"/>
      <c r="BCI5" s="4"/>
      <c r="BCK5" s="4"/>
      <c r="BCM5" s="4"/>
      <c r="BCO5" s="4"/>
      <c r="BCQ5" s="4"/>
      <c r="BCS5" s="4"/>
      <c r="BCU5" s="4"/>
      <c r="BCW5" s="4"/>
      <c r="BCY5" s="4"/>
      <c r="BDA5" s="4"/>
      <c r="BDC5" s="4"/>
      <c r="BDE5" s="4"/>
      <c r="BDG5" s="4"/>
      <c r="BDI5" s="4"/>
      <c r="BDK5" s="4"/>
      <c r="BDM5" s="4"/>
      <c r="BDO5" s="4"/>
      <c r="BDQ5" s="4"/>
      <c r="BDS5" s="4"/>
      <c r="BDU5" s="4"/>
      <c r="BDW5" s="4"/>
      <c r="BDY5" s="4"/>
      <c r="BEA5" s="4"/>
      <c r="BEC5" s="4"/>
      <c r="BEE5" s="4"/>
      <c r="BEG5" s="4"/>
      <c r="BEI5" s="4"/>
      <c r="BEK5" s="4"/>
      <c r="BEM5" s="4"/>
      <c r="BEO5" s="4"/>
      <c r="BEQ5" s="4"/>
      <c r="BES5" s="4"/>
      <c r="BEU5" s="4"/>
      <c r="BEW5" s="4"/>
      <c r="BEY5" s="4"/>
      <c r="BFA5" s="4"/>
      <c r="BFC5" s="4"/>
      <c r="BFE5" s="4"/>
      <c r="BFG5" s="4"/>
      <c r="BFI5" s="4"/>
      <c r="BFK5" s="4"/>
      <c r="BFM5" s="4"/>
      <c r="BFO5" s="4"/>
      <c r="BFQ5" s="4"/>
      <c r="BFS5" s="4"/>
      <c r="BFU5" s="4"/>
      <c r="BFW5" s="4"/>
      <c r="BFY5" s="4"/>
      <c r="BGA5" s="4"/>
      <c r="BGC5" s="4"/>
      <c r="BGE5" s="4"/>
      <c r="BGG5" s="4"/>
      <c r="BGI5" s="4"/>
      <c r="BGK5" s="4"/>
      <c r="BGM5" s="4"/>
      <c r="BGO5" s="4"/>
      <c r="BGQ5" s="4"/>
      <c r="BGS5" s="4"/>
      <c r="BGU5" s="4"/>
      <c r="BGW5" s="4"/>
      <c r="BGY5" s="4"/>
      <c r="BHA5" s="4"/>
      <c r="BHC5" s="4"/>
      <c r="BHE5" s="4"/>
      <c r="BHG5" s="4"/>
      <c r="BHI5" s="4"/>
      <c r="BHK5" s="4"/>
      <c r="BHM5" s="4"/>
      <c r="BHO5" s="4"/>
      <c r="BHQ5" s="4"/>
      <c r="BHS5" s="4"/>
      <c r="BHU5" s="4"/>
      <c r="BHW5" s="4"/>
      <c r="BHY5" s="4"/>
      <c r="BIA5" s="4"/>
      <c r="BIC5" s="4"/>
      <c r="BIE5" s="4"/>
      <c r="BIG5" s="4"/>
      <c r="BII5" s="4"/>
      <c r="BIK5" s="4"/>
      <c r="BIM5" s="4"/>
      <c r="BIO5" s="4"/>
      <c r="BIQ5" s="4"/>
      <c r="BIS5" s="4"/>
      <c r="BIU5" s="4"/>
      <c r="BIW5" s="4"/>
      <c r="BIY5" s="4"/>
      <c r="BJA5" s="4"/>
      <c r="BJC5" s="4"/>
      <c r="BJE5" s="4"/>
      <c r="BJG5" s="4"/>
      <c r="BJI5" s="4"/>
      <c r="BJK5" s="4"/>
      <c r="BJM5" s="4"/>
      <c r="BJO5" s="4"/>
      <c r="BJQ5" s="4"/>
      <c r="BJS5" s="4"/>
      <c r="BJU5" s="4"/>
      <c r="BJW5" s="4"/>
      <c r="BJY5" s="4"/>
      <c r="BKA5" s="4"/>
      <c r="BKC5" s="4"/>
      <c r="BKE5" s="4"/>
      <c r="BKG5" s="4"/>
      <c r="BKI5" s="4"/>
      <c r="BKK5" s="4"/>
      <c r="BKM5" s="4"/>
      <c r="BKO5" s="4"/>
      <c r="BKQ5" s="4"/>
      <c r="BKS5" s="4"/>
      <c r="BKU5" s="4"/>
      <c r="BKW5" s="4"/>
      <c r="BKY5" s="4"/>
      <c r="BLA5" s="4"/>
      <c r="BLC5" s="4"/>
      <c r="BLE5" s="4"/>
      <c r="BLG5" s="4"/>
      <c r="BLI5" s="4"/>
      <c r="BLK5" s="4"/>
      <c r="BLM5" s="4"/>
      <c r="BLO5" s="4"/>
      <c r="BLQ5" s="4"/>
      <c r="BLS5" s="4"/>
      <c r="BLU5" s="4"/>
      <c r="BLW5" s="4"/>
      <c r="BLY5" s="4"/>
      <c r="BMA5" s="4"/>
      <c r="BMC5" s="4"/>
      <c r="BME5" s="4"/>
      <c r="BMG5" s="4"/>
      <c r="BMI5" s="4"/>
      <c r="BMK5" s="4"/>
      <c r="BMM5" s="4"/>
      <c r="BMO5" s="4"/>
      <c r="BMQ5" s="4"/>
      <c r="BMS5" s="4"/>
      <c r="BMU5" s="4"/>
      <c r="BMW5" s="4"/>
      <c r="BMY5" s="4"/>
      <c r="BNA5" s="4"/>
      <c r="BNC5" s="4"/>
      <c r="BNE5" s="4"/>
      <c r="BNG5" s="4"/>
      <c r="BNI5" s="4"/>
      <c r="BNK5" s="4"/>
      <c r="BNM5" s="4"/>
      <c r="BNO5" s="4"/>
      <c r="BNQ5" s="4"/>
      <c r="BNS5" s="4"/>
      <c r="BNU5" s="4"/>
      <c r="BNW5" s="4"/>
      <c r="BNY5" s="4"/>
      <c r="BOA5" s="4"/>
      <c r="BOC5" s="4"/>
      <c r="BOE5" s="4"/>
      <c r="BOG5" s="4"/>
      <c r="BOI5" s="4"/>
      <c r="BOK5" s="4"/>
      <c r="BOM5" s="4"/>
      <c r="BOO5" s="4"/>
      <c r="BOQ5" s="4"/>
      <c r="BOS5" s="4"/>
      <c r="BOU5" s="4"/>
      <c r="BOW5" s="4"/>
      <c r="BOY5" s="4"/>
      <c r="BPA5" s="4"/>
      <c r="BPC5" s="4"/>
      <c r="BPE5" s="4"/>
      <c r="BPG5" s="4"/>
      <c r="BPI5" s="4"/>
      <c r="BPK5" s="4"/>
      <c r="BPM5" s="4"/>
      <c r="BPO5" s="4"/>
      <c r="BPQ5" s="4"/>
      <c r="BPS5" s="4"/>
      <c r="BPU5" s="4"/>
      <c r="BPW5" s="4"/>
      <c r="BPY5" s="4"/>
      <c r="BQA5" s="4"/>
      <c r="BQC5" s="4"/>
      <c r="BQE5" s="4"/>
      <c r="BQG5" s="4"/>
      <c r="BQI5" s="4"/>
      <c r="BQK5" s="4"/>
      <c r="BQM5" s="4"/>
      <c r="BQO5" s="4"/>
      <c r="BQQ5" s="4"/>
      <c r="BQS5" s="4"/>
      <c r="BQU5" s="4"/>
      <c r="BQW5" s="4"/>
      <c r="BQY5" s="4"/>
      <c r="BRA5" s="4"/>
      <c r="BRC5" s="4"/>
      <c r="BRE5" s="4"/>
      <c r="BRG5" s="4"/>
      <c r="BRI5" s="4"/>
      <c r="BRK5" s="4"/>
      <c r="BRM5" s="4"/>
      <c r="BRO5" s="4"/>
      <c r="BRQ5" s="4"/>
      <c r="BRS5" s="4"/>
      <c r="BRU5" s="4"/>
      <c r="BRW5" s="4"/>
      <c r="BRY5" s="4"/>
      <c r="BSA5" s="4"/>
      <c r="BSC5" s="4"/>
      <c r="BSE5" s="4"/>
      <c r="BSG5" s="4"/>
      <c r="BSI5" s="4"/>
      <c r="BSK5" s="4"/>
      <c r="BSM5" s="4"/>
      <c r="BSO5" s="4"/>
      <c r="BSQ5" s="4"/>
      <c r="BSS5" s="4"/>
      <c r="BSU5" s="4"/>
      <c r="BSW5" s="4"/>
      <c r="BSY5" s="4"/>
      <c r="BTA5" s="4"/>
      <c r="BTC5" s="4"/>
      <c r="BTE5" s="4"/>
      <c r="BTG5" s="4"/>
      <c r="BTI5" s="4"/>
      <c r="BTK5" s="4"/>
      <c r="BTM5" s="4"/>
      <c r="BTO5" s="4"/>
      <c r="BTQ5" s="4"/>
      <c r="BTS5" s="4"/>
      <c r="BTU5" s="4"/>
      <c r="BTW5" s="4"/>
      <c r="BTY5" s="4"/>
      <c r="BUA5" s="4"/>
      <c r="BUC5" s="4"/>
      <c r="BUE5" s="4"/>
      <c r="BUG5" s="4"/>
      <c r="BUI5" s="4"/>
      <c r="BUK5" s="4"/>
      <c r="BUM5" s="4"/>
      <c r="BUO5" s="4"/>
      <c r="BUQ5" s="4"/>
      <c r="BUS5" s="4"/>
      <c r="BUU5" s="4"/>
      <c r="BUW5" s="4"/>
      <c r="BUY5" s="4"/>
      <c r="BVA5" s="4"/>
      <c r="BVC5" s="4"/>
      <c r="BVE5" s="4"/>
      <c r="BVG5" s="4"/>
      <c r="BVI5" s="4"/>
      <c r="BVK5" s="4"/>
      <c r="BVM5" s="4"/>
      <c r="BVO5" s="4"/>
      <c r="BVQ5" s="4"/>
      <c r="BVS5" s="4"/>
      <c r="BVU5" s="4"/>
      <c r="BVW5" s="4"/>
      <c r="BVY5" s="4"/>
      <c r="BWA5" s="4"/>
      <c r="BWC5" s="4"/>
      <c r="BWE5" s="4"/>
      <c r="BWG5" s="4"/>
      <c r="BWI5" s="4"/>
      <c r="BWK5" s="4"/>
      <c r="BWM5" s="4"/>
      <c r="BWO5" s="4"/>
      <c r="BWQ5" s="4"/>
      <c r="BWS5" s="4"/>
      <c r="BWU5" s="4"/>
      <c r="BWW5" s="4"/>
      <c r="BWY5" s="4"/>
      <c r="BXA5" s="4"/>
      <c r="BXC5" s="4"/>
      <c r="BXE5" s="4"/>
      <c r="BXG5" s="4"/>
      <c r="BXI5" s="4"/>
      <c r="BXK5" s="4"/>
      <c r="BXM5" s="4"/>
      <c r="BXO5" s="4"/>
      <c r="BXQ5" s="4"/>
      <c r="BXS5" s="4"/>
      <c r="BXU5" s="4"/>
      <c r="BXW5" s="4"/>
      <c r="BXY5" s="4"/>
      <c r="BYA5" s="4"/>
      <c r="BYC5" s="4"/>
      <c r="BYE5" s="4"/>
      <c r="BYG5" s="4"/>
      <c r="BYI5" s="4"/>
      <c r="BYK5" s="4"/>
      <c r="BYM5" s="4"/>
      <c r="BYO5" s="4"/>
      <c r="BYQ5" s="4"/>
      <c r="BYS5" s="4"/>
      <c r="BYU5" s="4"/>
      <c r="BYW5" s="4"/>
      <c r="BYY5" s="4"/>
      <c r="BZA5" s="4"/>
      <c r="BZC5" s="4"/>
      <c r="BZE5" s="4"/>
      <c r="BZG5" s="4"/>
      <c r="BZI5" s="4"/>
      <c r="BZK5" s="4"/>
      <c r="BZM5" s="4"/>
      <c r="BZO5" s="4"/>
      <c r="BZQ5" s="4"/>
      <c r="BZS5" s="4"/>
      <c r="BZU5" s="4"/>
      <c r="BZW5" s="4"/>
      <c r="BZY5" s="4"/>
      <c r="CAA5" s="4"/>
      <c r="CAC5" s="4"/>
      <c r="CAE5" s="4"/>
      <c r="CAG5" s="4"/>
      <c r="CAI5" s="4"/>
      <c r="CAK5" s="4"/>
      <c r="CAM5" s="4"/>
      <c r="CAO5" s="4"/>
      <c r="CAQ5" s="4"/>
      <c r="CAS5" s="4"/>
      <c r="CAU5" s="4"/>
      <c r="CAW5" s="4"/>
      <c r="CAY5" s="4"/>
      <c r="CBA5" s="4"/>
      <c r="CBC5" s="4"/>
      <c r="CBE5" s="4"/>
      <c r="CBG5" s="4"/>
      <c r="CBI5" s="4"/>
      <c r="CBK5" s="4"/>
      <c r="CBM5" s="4"/>
      <c r="CBO5" s="4"/>
      <c r="CBQ5" s="4"/>
      <c r="CBS5" s="4"/>
      <c r="CBU5" s="4"/>
      <c r="CBW5" s="4"/>
      <c r="CBY5" s="4"/>
      <c r="CCA5" s="4"/>
      <c r="CCC5" s="4"/>
      <c r="CCE5" s="4"/>
      <c r="CCG5" s="4"/>
      <c r="CCI5" s="4"/>
      <c r="CCK5" s="4"/>
      <c r="CCM5" s="4"/>
      <c r="CCO5" s="4"/>
      <c r="CCQ5" s="4"/>
      <c r="CCS5" s="4"/>
      <c r="CCU5" s="4"/>
      <c r="CCW5" s="4"/>
      <c r="CCY5" s="4"/>
      <c r="CDA5" s="4"/>
      <c r="CDC5" s="4"/>
      <c r="CDE5" s="4"/>
      <c r="CDG5" s="4"/>
      <c r="CDI5" s="4"/>
      <c r="CDK5" s="4"/>
      <c r="CDM5" s="4"/>
      <c r="CDO5" s="4"/>
      <c r="CDQ5" s="4"/>
      <c r="CDS5" s="4"/>
      <c r="CDU5" s="4"/>
      <c r="CDW5" s="4"/>
      <c r="CDY5" s="4"/>
      <c r="CEA5" s="4"/>
      <c r="CEC5" s="4"/>
      <c r="CEE5" s="4"/>
      <c r="CEG5" s="4"/>
      <c r="CEI5" s="4"/>
      <c r="CEK5" s="4"/>
      <c r="CEM5" s="4"/>
      <c r="CEO5" s="4"/>
      <c r="CEQ5" s="4"/>
      <c r="CES5" s="4"/>
      <c r="CEU5" s="4"/>
      <c r="CEW5" s="4"/>
      <c r="CEY5" s="4"/>
      <c r="CFA5" s="4"/>
      <c r="CFC5" s="4"/>
      <c r="CFE5" s="4"/>
      <c r="CFG5" s="4"/>
      <c r="CFI5" s="4"/>
      <c r="CFK5" s="4"/>
      <c r="CFM5" s="4"/>
      <c r="CFO5" s="4"/>
      <c r="CFQ5" s="4"/>
      <c r="CFS5" s="4"/>
      <c r="CFU5" s="4"/>
      <c r="CFW5" s="4"/>
      <c r="CFY5" s="4"/>
      <c r="CGA5" s="4"/>
      <c r="CGC5" s="4"/>
      <c r="CGE5" s="4"/>
      <c r="CGG5" s="4"/>
      <c r="CGI5" s="4"/>
      <c r="CGK5" s="4"/>
      <c r="CGM5" s="4"/>
      <c r="CGO5" s="4"/>
      <c r="CGQ5" s="4"/>
      <c r="CGS5" s="4"/>
      <c r="CGU5" s="4"/>
      <c r="CGW5" s="4"/>
      <c r="CGY5" s="4"/>
      <c r="CHA5" s="4"/>
      <c r="CHC5" s="4"/>
      <c r="CHE5" s="4"/>
      <c r="CHG5" s="4"/>
      <c r="CHI5" s="4"/>
      <c r="CHK5" s="4"/>
      <c r="CHM5" s="4"/>
      <c r="CHO5" s="4"/>
      <c r="CHQ5" s="4"/>
      <c r="CHS5" s="4"/>
      <c r="CHU5" s="4"/>
      <c r="CHW5" s="4"/>
      <c r="CHY5" s="4"/>
      <c r="CIA5" s="4"/>
      <c r="CIC5" s="4"/>
      <c r="CIE5" s="4"/>
      <c r="CIG5" s="4"/>
      <c r="CII5" s="4"/>
      <c r="CIK5" s="4"/>
      <c r="CIM5" s="4"/>
      <c r="CIO5" s="4"/>
      <c r="CIQ5" s="4"/>
      <c r="CIS5" s="4"/>
      <c r="CIU5" s="4"/>
      <c r="CIW5" s="4"/>
      <c r="CIY5" s="4"/>
      <c r="CJA5" s="4"/>
      <c r="CJC5" s="4"/>
      <c r="CJE5" s="4"/>
      <c r="CJG5" s="4"/>
      <c r="CJI5" s="4"/>
      <c r="CJK5" s="4"/>
      <c r="CJM5" s="4"/>
      <c r="CJO5" s="4"/>
      <c r="CJQ5" s="4"/>
      <c r="CJS5" s="4"/>
      <c r="CJU5" s="4"/>
      <c r="CJW5" s="4"/>
      <c r="CJY5" s="4"/>
      <c r="CKA5" s="4"/>
      <c r="CKC5" s="4"/>
      <c r="CKE5" s="4"/>
      <c r="CKG5" s="4"/>
      <c r="CKI5" s="4"/>
      <c r="CKK5" s="4"/>
      <c r="CKM5" s="4"/>
      <c r="CKO5" s="4"/>
      <c r="CKQ5" s="4"/>
      <c r="CKS5" s="4"/>
      <c r="CKU5" s="4"/>
      <c r="CKW5" s="4"/>
      <c r="CKY5" s="4"/>
      <c r="CLA5" s="4"/>
      <c r="CLC5" s="4"/>
      <c r="CLE5" s="4"/>
      <c r="CLG5" s="4"/>
      <c r="CLI5" s="4"/>
      <c r="CLK5" s="4"/>
      <c r="CLM5" s="4"/>
      <c r="CLO5" s="4"/>
      <c r="CLQ5" s="4"/>
      <c r="CLS5" s="4"/>
      <c r="CLU5" s="4"/>
      <c r="CLW5" s="4"/>
      <c r="CLY5" s="4"/>
      <c r="CMA5" s="4"/>
      <c r="CMC5" s="4"/>
      <c r="CME5" s="4"/>
      <c r="CMG5" s="4"/>
      <c r="CMI5" s="4"/>
      <c r="CMK5" s="4"/>
      <c r="CMM5" s="4"/>
      <c r="CMO5" s="4"/>
      <c r="CMQ5" s="4"/>
      <c r="CMS5" s="4"/>
      <c r="CMU5" s="4"/>
      <c r="CMW5" s="4"/>
      <c r="CMY5" s="4"/>
      <c r="CNA5" s="4"/>
      <c r="CNC5" s="4"/>
      <c r="CNE5" s="4"/>
      <c r="CNG5" s="4"/>
      <c r="CNI5" s="4"/>
      <c r="CNK5" s="4"/>
      <c r="CNM5" s="4"/>
      <c r="CNO5" s="4"/>
      <c r="CNQ5" s="4"/>
      <c r="CNS5" s="4"/>
      <c r="CNU5" s="4"/>
      <c r="CNW5" s="4"/>
      <c r="CNY5" s="4"/>
      <c r="COA5" s="4"/>
      <c r="COC5" s="4"/>
      <c r="COE5" s="4"/>
      <c r="COG5" s="4"/>
      <c r="COI5" s="4"/>
      <c r="COK5" s="4"/>
      <c r="COM5" s="4"/>
      <c r="COO5" s="4"/>
      <c r="COQ5" s="4"/>
      <c r="COS5" s="4"/>
      <c r="COU5" s="4"/>
      <c r="COW5" s="4"/>
      <c r="COY5" s="4"/>
      <c r="CPA5" s="4"/>
      <c r="CPC5" s="4"/>
      <c r="CPE5" s="4"/>
      <c r="CPG5" s="4"/>
      <c r="CPI5" s="4"/>
      <c r="CPK5" s="4"/>
      <c r="CPM5" s="4"/>
      <c r="CPO5" s="4"/>
      <c r="CPQ5" s="4"/>
      <c r="CPS5" s="4"/>
      <c r="CPU5" s="4"/>
      <c r="CPW5" s="4"/>
      <c r="CPY5" s="4"/>
      <c r="CQA5" s="4"/>
      <c r="CQC5" s="4"/>
      <c r="CQE5" s="4"/>
      <c r="CQG5" s="4"/>
      <c r="CQI5" s="4"/>
      <c r="CQK5" s="4"/>
      <c r="CQM5" s="4"/>
      <c r="CQO5" s="4"/>
      <c r="CQQ5" s="4"/>
      <c r="CQS5" s="4"/>
      <c r="CQU5" s="4"/>
      <c r="CQW5" s="4"/>
      <c r="CQY5" s="4"/>
      <c r="CRA5" s="4"/>
      <c r="CRC5" s="4"/>
      <c r="CRE5" s="4"/>
      <c r="CRG5" s="4"/>
      <c r="CRI5" s="4"/>
      <c r="CRK5" s="4"/>
      <c r="CRM5" s="4"/>
      <c r="CRO5" s="4"/>
      <c r="CRQ5" s="4"/>
      <c r="CRS5" s="4"/>
      <c r="CRU5" s="4"/>
      <c r="CRW5" s="4"/>
      <c r="CRY5" s="4"/>
      <c r="CSA5" s="4"/>
      <c r="CSC5" s="4"/>
      <c r="CSE5" s="4"/>
      <c r="CSG5" s="4"/>
      <c r="CSI5" s="4"/>
      <c r="CSK5" s="4"/>
      <c r="CSM5" s="4"/>
      <c r="CSO5" s="4"/>
      <c r="CSQ5" s="4"/>
      <c r="CSS5" s="4"/>
      <c r="CSU5" s="4"/>
      <c r="CSW5" s="4"/>
      <c r="CSY5" s="4"/>
      <c r="CTA5" s="4"/>
      <c r="CTC5" s="4"/>
      <c r="CTE5" s="4"/>
      <c r="CTG5" s="4"/>
      <c r="CTI5" s="4"/>
      <c r="CTK5" s="4"/>
      <c r="CTM5" s="4"/>
      <c r="CTO5" s="4"/>
      <c r="CTQ5" s="4"/>
      <c r="CTS5" s="4"/>
      <c r="CTU5" s="4"/>
      <c r="CTW5" s="4"/>
      <c r="CTY5" s="4"/>
      <c r="CUA5" s="4"/>
      <c r="CUC5" s="4"/>
      <c r="CUE5" s="4"/>
      <c r="CUG5" s="4"/>
      <c r="CUI5" s="4"/>
      <c r="CUK5" s="4"/>
      <c r="CUM5" s="4"/>
      <c r="CUO5" s="4"/>
      <c r="CUQ5" s="4"/>
      <c r="CUS5" s="4"/>
      <c r="CUU5" s="4"/>
      <c r="CUW5" s="4"/>
      <c r="CUY5" s="4"/>
      <c r="CVA5" s="4"/>
      <c r="CVC5" s="4"/>
      <c r="CVE5" s="4"/>
      <c r="CVG5" s="4"/>
      <c r="CVI5" s="4"/>
      <c r="CVK5" s="4"/>
      <c r="CVM5" s="4"/>
      <c r="CVO5" s="4"/>
      <c r="CVQ5" s="4"/>
      <c r="CVS5" s="4"/>
      <c r="CVU5" s="4"/>
      <c r="CVW5" s="4"/>
      <c r="CVY5" s="4"/>
      <c r="CWA5" s="4"/>
      <c r="CWC5" s="4"/>
      <c r="CWE5" s="4"/>
      <c r="CWG5" s="4"/>
      <c r="CWI5" s="4"/>
      <c r="CWK5" s="4"/>
      <c r="CWM5" s="4"/>
      <c r="CWO5" s="4"/>
      <c r="CWQ5" s="4"/>
      <c r="CWS5" s="4"/>
      <c r="CWU5" s="4"/>
      <c r="CWW5" s="4"/>
      <c r="CWY5" s="4"/>
      <c r="CXA5" s="4"/>
      <c r="CXC5" s="4"/>
      <c r="CXE5" s="4"/>
      <c r="CXG5" s="4"/>
      <c r="CXI5" s="4"/>
      <c r="CXK5" s="4"/>
      <c r="CXM5" s="4"/>
      <c r="CXO5" s="4"/>
      <c r="CXQ5" s="4"/>
      <c r="CXS5" s="4"/>
      <c r="CXU5" s="4"/>
      <c r="CXW5" s="4"/>
      <c r="CXY5" s="4"/>
      <c r="CYA5" s="4"/>
      <c r="CYC5" s="4"/>
      <c r="CYE5" s="4"/>
      <c r="CYG5" s="4"/>
      <c r="CYI5" s="4"/>
      <c r="CYK5" s="4"/>
      <c r="CYM5" s="4"/>
      <c r="CYO5" s="4"/>
      <c r="CYQ5" s="4"/>
      <c r="CYS5" s="4"/>
      <c r="CYU5" s="4"/>
      <c r="CYW5" s="4"/>
      <c r="CYY5" s="4"/>
      <c r="CZA5" s="4"/>
      <c r="CZC5" s="4"/>
      <c r="CZE5" s="4"/>
      <c r="CZG5" s="4"/>
      <c r="CZI5" s="4"/>
      <c r="CZK5" s="4"/>
      <c r="CZM5" s="4"/>
      <c r="CZO5" s="4"/>
      <c r="CZQ5" s="4"/>
      <c r="CZS5" s="4"/>
      <c r="CZU5" s="4"/>
      <c r="CZW5" s="4"/>
      <c r="CZY5" s="4"/>
      <c r="DAA5" s="4"/>
      <c r="DAC5" s="4"/>
      <c r="DAE5" s="4"/>
      <c r="DAG5" s="4"/>
      <c r="DAI5" s="4"/>
      <c r="DAK5" s="4"/>
      <c r="DAM5" s="4"/>
      <c r="DAO5" s="4"/>
      <c r="DAQ5" s="4"/>
      <c r="DAS5" s="4"/>
      <c r="DAU5" s="4"/>
      <c r="DAW5" s="4"/>
      <c r="DAY5" s="4"/>
      <c r="DBA5" s="4"/>
      <c r="DBC5" s="4"/>
      <c r="DBE5" s="4"/>
      <c r="DBG5" s="4"/>
      <c r="DBI5" s="4"/>
      <c r="DBK5" s="4"/>
      <c r="DBM5" s="4"/>
      <c r="DBO5" s="4"/>
      <c r="DBQ5" s="4"/>
      <c r="DBS5" s="4"/>
      <c r="DBU5" s="4"/>
      <c r="DBW5" s="4"/>
      <c r="DBY5" s="4"/>
      <c r="DCA5" s="4"/>
      <c r="DCC5" s="4"/>
      <c r="DCE5" s="4"/>
      <c r="DCG5" s="4"/>
      <c r="DCI5" s="4"/>
      <c r="DCK5" s="4"/>
      <c r="DCM5" s="4"/>
      <c r="DCO5" s="4"/>
      <c r="DCQ5" s="4"/>
      <c r="DCS5" s="4"/>
      <c r="DCU5" s="4"/>
      <c r="DCW5" s="4"/>
      <c r="DCY5" s="4"/>
      <c r="DDA5" s="4"/>
      <c r="DDC5" s="4"/>
      <c r="DDE5" s="4"/>
      <c r="DDG5" s="4"/>
      <c r="DDI5" s="4"/>
      <c r="DDK5" s="4"/>
      <c r="DDM5" s="4"/>
      <c r="DDO5" s="4"/>
      <c r="DDQ5" s="4"/>
      <c r="DDS5" s="4"/>
      <c r="DDU5" s="4"/>
      <c r="DDW5" s="4"/>
      <c r="DDY5" s="4"/>
      <c r="DEA5" s="4"/>
      <c r="DEC5" s="4"/>
      <c r="DEE5" s="4"/>
      <c r="DEG5" s="4"/>
      <c r="DEI5" s="4"/>
      <c r="DEK5" s="4"/>
      <c r="DEM5" s="4"/>
      <c r="DEO5" s="4"/>
      <c r="DEQ5" s="4"/>
      <c r="DES5" s="4"/>
      <c r="DEU5" s="4"/>
      <c r="DEW5" s="4"/>
      <c r="DEY5" s="4"/>
      <c r="DFA5" s="4"/>
      <c r="DFC5" s="4"/>
      <c r="DFE5" s="4"/>
      <c r="DFG5" s="4"/>
      <c r="DFI5" s="4"/>
      <c r="DFK5" s="4"/>
      <c r="DFM5" s="4"/>
      <c r="DFO5" s="4"/>
      <c r="DFQ5" s="4"/>
      <c r="DFS5" s="4"/>
      <c r="DFU5" s="4"/>
      <c r="DFW5" s="4"/>
      <c r="DFY5" s="4"/>
      <c r="DGA5" s="4"/>
      <c r="DGC5" s="4"/>
      <c r="DGE5" s="4"/>
      <c r="DGG5" s="4"/>
      <c r="DGI5" s="4"/>
      <c r="DGK5" s="4"/>
      <c r="DGM5" s="4"/>
      <c r="DGO5" s="4"/>
      <c r="DGQ5" s="4"/>
      <c r="DGS5" s="4"/>
      <c r="DGU5" s="4"/>
      <c r="DGW5" s="4"/>
      <c r="DGY5" s="4"/>
      <c r="DHA5" s="4"/>
      <c r="DHC5" s="4"/>
      <c r="DHE5" s="4"/>
      <c r="DHG5" s="4"/>
      <c r="DHI5" s="4"/>
      <c r="DHK5" s="4"/>
      <c r="DHM5" s="4"/>
      <c r="DHO5" s="4"/>
      <c r="DHQ5" s="4"/>
      <c r="DHS5" s="4"/>
      <c r="DHU5" s="4"/>
      <c r="DHW5" s="4"/>
      <c r="DHY5" s="4"/>
      <c r="DIA5" s="4"/>
      <c r="DIC5" s="4"/>
      <c r="DIE5" s="4"/>
      <c r="DIG5" s="4"/>
      <c r="DII5" s="4"/>
      <c r="DIK5" s="4"/>
      <c r="DIM5" s="4"/>
      <c r="DIO5" s="4"/>
      <c r="DIQ5" s="4"/>
      <c r="DIS5" s="4"/>
      <c r="DIU5" s="4"/>
      <c r="DIW5" s="4"/>
      <c r="DIY5" s="4"/>
      <c r="DJA5" s="4"/>
      <c r="DJC5" s="4"/>
      <c r="DJE5" s="4"/>
      <c r="DJG5" s="4"/>
      <c r="DJI5" s="4"/>
      <c r="DJK5" s="4"/>
      <c r="DJM5" s="4"/>
      <c r="DJO5" s="4"/>
      <c r="DJQ5" s="4"/>
      <c r="DJS5" s="4"/>
      <c r="DJU5" s="4"/>
      <c r="DJW5" s="4"/>
      <c r="DJY5" s="4"/>
      <c r="DKA5" s="4"/>
      <c r="DKC5" s="4"/>
      <c r="DKE5" s="4"/>
      <c r="DKG5" s="4"/>
      <c r="DKI5" s="4"/>
      <c r="DKK5" s="4"/>
      <c r="DKM5" s="4"/>
      <c r="DKO5" s="4"/>
      <c r="DKQ5" s="4"/>
      <c r="DKS5" s="4"/>
      <c r="DKU5" s="4"/>
      <c r="DKW5" s="4"/>
      <c r="DKY5" s="4"/>
      <c r="DLA5" s="4"/>
      <c r="DLC5" s="4"/>
      <c r="DLE5" s="4"/>
      <c r="DLG5" s="4"/>
      <c r="DLI5" s="4"/>
      <c r="DLK5" s="4"/>
      <c r="DLM5" s="4"/>
      <c r="DLO5" s="4"/>
      <c r="DLQ5" s="4"/>
      <c r="DLS5" s="4"/>
      <c r="DLU5" s="4"/>
      <c r="DLW5" s="4"/>
      <c r="DLY5" s="4"/>
      <c r="DMA5" s="4"/>
      <c r="DMC5" s="4"/>
      <c r="DME5" s="4"/>
      <c r="DMG5" s="4"/>
      <c r="DMI5" s="4"/>
      <c r="DMK5" s="4"/>
      <c r="DMM5" s="4"/>
      <c r="DMO5" s="4"/>
      <c r="DMQ5" s="4"/>
      <c r="DMS5" s="4"/>
      <c r="DMU5" s="4"/>
      <c r="DMW5" s="4"/>
      <c r="DMY5" s="4"/>
      <c r="DNA5" s="4"/>
      <c r="DNC5" s="4"/>
      <c r="DNE5" s="4"/>
      <c r="DNG5" s="4"/>
      <c r="DNI5" s="4"/>
      <c r="DNK5" s="4"/>
      <c r="DNM5" s="4"/>
      <c r="DNO5" s="4"/>
      <c r="DNQ5" s="4"/>
      <c r="DNS5" s="4"/>
      <c r="DNU5" s="4"/>
      <c r="DNW5" s="4"/>
      <c r="DNY5" s="4"/>
      <c r="DOA5" s="4"/>
      <c r="DOC5" s="4"/>
      <c r="DOE5" s="4"/>
      <c r="DOG5" s="4"/>
      <c r="DOI5" s="4"/>
      <c r="DOK5" s="4"/>
      <c r="DOM5" s="4"/>
      <c r="DOO5" s="4"/>
      <c r="DOQ5" s="4"/>
      <c r="DOS5" s="4"/>
      <c r="DOU5" s="4"/>
      <c r="DOW5" s="4"/>
      <c r="DOY5" s="4"/>
      <c r="DPA5" s="4"/>
      <c r="DPC5" s="4"/>
      <c r="DPE5" s="4"/>
      <c r="DPG5" s="4"/>
      <c r="DPI5" s="4"/>
      <c r="DPK5" s="4"/>
      <c r="DPM5" s="4"/>
      <c r="DPO5" s="4"/>
      <c r="DPQ5" s="4"/>
      <c r="DPS5" s="4"/>
      <c r="DPU5" s="4"/>
      <c r="DPW5" s="4"/>
      <c r="DPY5" s="4"/>
      <c r="DQA5" s="4"/>
      <c r="DQC5" s="4"/>
      <c r="DQE5" s="4"/>
      <c r="DQG5" s="4"/>
      <c r="DQI5" s="4"/>
      <c r="DQK5" s="4"/>
      <c r="DQM5" s="4"/>
      <c r="DQO5" s="4"/>
      <c r="DQQ5" s="4"/>
      <c r="DQS5" s="4"/>
      <c r="DQU5" s="4"/>
      <c r="DQW5" s="4"/>
      <c r="DQY5" s="4"/>
      <c r="DRA5" s="4"/>
      <c r="DRC5" s="4"/>
      <c r="DRE5" s="4"/>
      <c r="DRG5" s="4"/>
      <c r="DRI5" s="4"/>
      <c r="DRK5" s="4"/>
      <c r="DRM5" s="4"/>
      <c r="DRO5" s="4"/>
      <c r="DRQ5" s="4"/>
      <c r="DRS5" s="4"/>
      <c r="DRU5" s="4"/>
      <c r="DRW5" s="4"/>
      <c r="DRY5" s="4"/>
      <c r="DSA5" s="4"/>
      <c r="DSC5" s="4"/>
      <c r="DSE5" s="4"/>
      <c r="DSG5" s="4"/>
      <c r="DSI5" s="4"/>
      <c r="DSK5" s="4"/>
      <c r="DSM5" s="4"/>
      <c r="DSO5" s="4"/>
      <c r="DSQ5" s="4"/>
      <c r="DSS5" s="4"/>
      <c r="DSU5" s="4"/>
      <c r="DSW5" s="4"/>
      <c r="DSY5" s="4"/>
      <c r="DTA5" s="4"/>
      <c r="DTC5" s="4"/>
      <c r="DTE5" s="4"/>
      <c r="DTG5" s="4"/>
      <c r="DTI5" s="4"/>
      <c r="DTK5" s="4"/>
      <c r="DTM5" s="4"/>
      <c r="DTO5" s="4"/>
      <c r="DTQ5" s="4"/>
      <c r="DTS5" s="4"/>
      <c r="DTU5" s="4"/>
      <c r="DTW5" s="4"/>
      <c r="DTY5" s="4"/>
      <c r="DUA5" s="4"/>
      <c r="DUC5" s="4"/>
      <c r="DUE5" s="4"/>
      <c r="DUG5" s="4"/>
      <c r="DUI5" s="4"/>
      <c r="DUK5" s="4"/>
      <c r="DUM5" s="4"/>
      <c r="DUO5" s="4"/>
      <c r="DUQ5" s="4"/>
      <c r="DUS5" s="4"/>
      <c r="DUU5" s="4"/>
      <c r="DUW5" s="4"/>
      <c r="DUY5" s="4"/>
      <c r="DVA5" s="4"/>
      <c r="DVC5" s="4"/>
      <c r="DVE5" s="4"/>
      <c r="DVG5" s="4"/>
      <c r="DVI5" s="4"/>
      <c r="DVK5" s="4"/>
      <c r="DVM5" s="4"/>
      <c r="DVO5" s="4"/>
      <c r="DVQ5" s="4"/>
      <c r="DVS5" s="4"/>
      <c r="DVU5" s="4"/>
      <c r="DVW5" s="4"/>
      <c r="DVY5" s="4"/>
      <c r="DWA5" s="4"/>
      <c r="DWC5" s="4"/>
      <c r="DWE5" s="4"/>
      <c r="DWG5" s="4"/>
      <c r="DWI5" s="4"/>
      <c r="DWK5" s="4"/>
      <c r="DWM5" s="4"/>
      <c r="DWO5" s="4"/>
      <c r="DWQ5" s="4"/>
      <c r="DWS5" s="4"/>
      <c r="DWU5" s="4"/>
      <c r="DWW5" s="4"/>
      <c r="DWY5" s="4"/>
      <c r="DXA5" s="4"/>
      <c r="DXC5" s="4"/>
      <c r="DXE5" s="4"/>
      <c r="DXG5" s="4"/>
      <c r="DXI5" s="4"/>
      <c r="DXK5" s="4"/>
      <c r="DXM5" s="4"/>
      <c r="DXO5" s="4"/>
      <c r="DXQ5" s="4"/>
      <c r="DXS5" s="4"/>
      <c r="DXU5" s="4"/>
      <c r="DXW5" s="4"/>
      <c r="DXY5" s="4"/>
      <c r="DYA5" s="4"/>
      <c r="DYC5" s="4"/>
      <c r="DYE5" s="4"/>
      <c r="DYG5" s="4"/>
      <c r="DYI5" s="4"/>
      <c r="DYK5" s="4"/>
      <c r="DYM5" s="4"/>
      <c r="DYO5" s="4"/>
      <c r="DYQ5" s="4"/>
      <c r="DYS5" s="4"/>
      <c r="DYU5" s="4"/>
      <c r="DYW5" s="4"/>
      <c r="DYY5" s="4"/>
      <c r="DZA5" s="4"/>
      <c r="DZC5" s="4"/>
      <c r="DZE5" s="4"/>
      <c r="DZG5" s="4"/>
      <c r="DZI5" s="4"/>
      <c r="DZK5" s="4"/>
      <c r="DZM5" s="4"/>
      <c r="DZO5" s="4"/>
      <c r="DZQ5" s="4"/>
      <c r="DZS5" s="4"/>
      <c r="DZU5" s="4"/>
      <c r="DZW5" s="4"/>
      <c r="DZY5" s="4"/>
      <c r="EAA5" s="4"/>
      <c r="EAC5" s="4"/>
      <c r="EAE5" s="4"/>
      <c r="EAG5" s="4"/>
      <c r="EAI5" s="4"/>
      <c r="EAK5" s="4"/>
      <c r="EAM5" s="4"/>
      <c r="EAO5" s="4"/>
      <c r="EAQ5" s="4"/>
      <c r="EAS5" s="4"/>
      <c r="EAU5" s="4"/>
      <c r="EAW5" s="4"/>
      <c r="EAY5" s="4"/>
      <c r="EBA5" s="4"/>
      <c r="EBC5" s="4"/>
      <c r="EBE5" s="4"/>
      <c r="EBG5" s="4"/>
      <c r="EBI5" s="4"/>
      <c r="EBK5" s="4"/>
      <c r="EBM5" s="4"/>
      <c r="EBO5" s="4"/>
      <c r="EBQ5" s="4"/>
      <c r="EBS5" s="4"/>
      <c r="EBU5" s="4"/>
      <c r="EBW5" s="4"/>
      <c r="EBY5" s="4"/>
      <c r="ECA5" s="4"/>
      <c r="ECC5" s="4"/>
      <c r="ECE5" s="4"/>
      <c r="ECG5" s="4"/>
      <c r="ECI5" s="4"/>
      <c r="ECK5" s="4"/>
      <c r="ECM5" s="4"/>
      <c r="ECO5" s="4"/>
      <c r="ECQ5" s="4"/>
      <c r="ECS5" s="4"/>
      <c r="ECU5" s="4"/>
      <c r="ECW5" s="4"/>
      <c r="ECY5" s="4"/>
      <c r="EDA5" s="4"/>
      <c r="EDC5" s="4"/>
      <c r="EDE5" s="4"/>
      <c r="EDG5" s="4"/>
      <c r="EDI5" s="4"/>
      <c r="EDK5" s="4"/>
      <c r="EDM5" s="4"/>
      <c r="EDO5" s="4"/>
      <c r="EDQ5" s="4"/>
      <c r="EDS5" s="4"/>
      <c r="EDU5" s="4"/>
      <c r="EDW5" s="4"/>
      <c r="EDY5" s="4"/>
      <c r="EEA5" s="4"/>
      <c r="EEC5" s="4"/>
      <c r="EEE5" s="4"/>
      <c r="EEG5" s="4"/>
      <c r="EEI5" s="4"/>
      <c r="EEK5" s="4"/>
      <c r="EEM5" s="4"/>
      <c r="EEO5" s="4"/>
      <c r="EEQ5" s="4"/>
      <c r="EES5" s="4"/>
      <c r="EEU5" s="4"/>
      <c r="EEW5" s="4"/>
      <c r="EEY5" s="4"/>
      <c r="EFA5" s="4"/>
      <c r="EFC5" s="4"/>
      <c r="EFE5" s="4"/>
      <c r="EFG5" s="4"/>
      <c r="EFI5" s="4"/>
      <c r="EFK5" s="4"/>
      <c r="EFM5" s="4"/>
      <c r="EFO5" s="4"/>
      <c r="EFQ5" s="4"/>
      <c r="EFS5" s="4"/>
      <c r="EFU5" s="4"/>
      <c r="EFW5" s="4"/>
      <c r="EFY5" s="4"/>
      <c r="EGA5" s="4"/>
      <c r="EGC5" s="4"/>
      <c r="EGE5" s="4"/>
      <c r="EGG5" s="4"/>
      <c r="EGI5" s="4"/>
      <c r="EGK5" s="4"/>
      <c r="EGM5" s="4"/>
      <c r="EGO5" s="4"/>
      <c r="EGQ5" s="4"/>
      <c r="EGS5" s="4"/>
      <c r="EGU5" s="4"/>
      <c r="EGW5" s="4"/>
      <c r="EGY5" s="4"/>
      <c r="EHA5" s="4"/>
      <c r="EHC5" s="4"/>
      <c r="EHE5" s="4"/>
      <c r="EHG5" s="4"/>
      <c r="EHI5" s="4"/>
      <c r="EHK5" s="4"/>
      <c r="EHM5" s="4"/>
      <c r="EHO5" s="4"/>
      <c r="EHQ5" s="4"/>
      <c r="EHS5" s="4"/>
      <c r="EHU5" s="4"/>
      <c r="EHW5" s="4"/>
      <c r="EHY5" s="4"/>
      <c r="EIA5" s="4"/>
      <c r="EIC5" s="4"/>
      <c r="EIE5" s="4"/>
      <c r="EIG5" s="4"/>
      <c r="EII5" s="4"/>
      <c r="EIK5" s="4"/>
      <c r="EIM5" s="4"/>
      <c r="EIO5" s="4"/>
      <c r="EIQ5" s="4"/>
      <c r="EIS5" s="4"/>
      <c r="EIU5" s="4"/>
      <c r="EIW5" s="4"/>
      <c r="EIY5" s="4"/>
      <c r="EJA5" s="4"/>
      <c r="EJC5" s="4"/>
      <c r="EJE5" s="4"/>
      <c r="EJG5" s="4"/>
      <c r="EJI5" s="4"/>
      <c r="EJK5" s="4"/>
      <c r="EJM5" s="4"/>
      <c r="EJO5" s="4"/>
      <c r="EJQ5" s="4"/>
      <c r="EJS5" s="4"/>
      <c r="EJU5" s="4"/>
      <c r="EJW5" s="4"/>
      <c r="EJY5" s="4"/>
      <c r="EKA5" s="4"/>
      <c r="EKC5" s="4"/>
      <c r="EKE5" s="4"/>
      <c r="EKG5" s="4"/>
      <c r="EKI5" s="4"/>
      <c r="EKK5" s="4"/>
      <c r="EKM5" s="4"/>
      <c r="EKO5" s="4"/>
      <c r="EKQ5" s="4"/>
      <c r="EKS5" s="4"/>
      <c r="EKU5" s="4"/>
      <c r="EKW5" s="4"/>
      <c r="EKY5" s="4"/>
      <c r="ELA5" s="4"/>
      <c r="ELC5" s="4"/>
      <c r="ELE5" s="4"/>
      <c r="ELG5" s="4"/>
      <c r="ELI5" s="4"/>
      <c r="ELK5" s="4"/>
      <c r="ELM5" s="4"/>
      <c r="ELO5" s="4"/>
      <c r="ELQ5" s="4"/>
      <c r="ELS5" s="4"/>
      <c r="ELU5" s="4"/>
      <c r="ELW5" s="4"/>
      <c r="ELY5" s="4"/>
      <c r="EMA5" s="4"/>
      <c r="EMC5" s="4"/>
      <c r="EME5" s="4"/>
      <c r="EMG5" s="4"/>
      <c r="EMI5" s="4"/>
      <c r="EMK5" s="4"/>
      <c r="EMM5" s="4"/>
      <c r="EMO5" s="4"/>
      <c r="EMQ5" s="4"/>
      <c r="EMS5" s="4"/>
      <c r="EMU5" s="4"/>
      <c r="EMW5" s="4"/>
      <c r="EMY5" s="4"/>
      <c r="ENA5" s="4"/>
      <c r="ENC5" s="4"/>
      <c r="ENE5" s="4"/>
      <c r="ENG5" s="4"/>
      <c r="ENI5" s="4"/>
      <c r="ENK5" s="4"/>
      <c r="ENM5" s="4"/>
      <c r="ENO5" s="4"/>
      <c r="ENQ5" s="4"/>
      <c r="ENS5" s="4"/>
      <c r="ENU5" s="4"/>
      <c r="ENW5" s="4"/>
      <c r="ENY5" s="4"/>
      <c r="EOA5" s="4"/>
      <c r="EOC5" s="4"/>
      <c r="EOE5" s="4"/>
      <c r="EOG5" s="4"/>
      <c r="EOI5" s="4"/>
      <c r="EOK5" s="4"/>
      <c r="EOM5" s="4"/>
      <c r="EOO5" s="4"/>
      <c r="EOQ5" s="4"/>
      <c r="EOS5" s="4"/>
      <c r="EOU5" s="4"/>
      <c r="EOW5" s="4"/>
      <c r="EOY5" s="4"/>
      <c r="EPA5" s="4"/>
      <c r="EPC5" s="4"/>
      <c r="EPE5" s="4"/>
      <c r="EPG5" s="4"/>
      <c r="EPI5" s="4"/>
      <c r="EPK5" s="4"/>
      <c r="EPM5" s="4"/>
      <c r="EPO5" s="4"/>
      <c r="EPQ5" s="4"/>
      <c r="EPS5" s="4"/>
      <c r="EPU5" s="4"/>
      <c r="EPW5" s="4"/>
      <c r="EPY5" s="4"/>
      <c r="EQA5" s="4"/>
      <c r="EQC5" s="4"/>
      <c r="EQE5" s="4"/>
      <c r="EQG5" s="4"/>
      <c r="EQI5" s="4"/>
      <c r="EQK5" s="4"/>
      <c r="EQM5" s="4"/>
      <c r="EQO5" s="4"/>
      <c r="EQQ5" s="4"/>
      <c r="EQS5" s="4"/>
      <c r="EQU5" s="4"/>
      <c r="EQW5" s="4"/>
      <c r="EQY5" s="4"/>
      <c r="ERA5" s="4"/>
      <c r="ERC5" s="4"/>
      <c r="ERE5" s="4"/>
      <c r="ERG5" s="4"/>
      <c r="ERI5" s="4"/>
      <c r="ERK5" s="4"/>
      <c r="ERM5" s="4"/>
      <c r="ERO5" s="4"/>
      <c r="ERQ5" s="4"/>
      <c r="ERS5" s="4"/>
      <c r="ERU5" s="4"/>
      <c r="ERW5" s="4"/>
      <c r="ERY5" s="4"/>
      <c r="ESA5" s="4"/>
      <c r="ESC5" s="4"/>
      <c r="ESE5" s="4"/>
      <c r="ESG5" s="4"/>
      <c r="ESI5" s="4"/>
      <c r="ESK5" s="4"/>
      <c r="ESM5" s="4"/>
      <c r="ESO5" s="4"/>
      <c r="ESQ5" s="4"/>
      <c r="ESS5" s="4"/>
      <c r="ESU5" s="4"/>
      <c r="ESW5" s="4"/>
      <c r="ESY5" s="4"/>
      <c r="ETA5" s="4"/>
      <c r="ETC5" s="4"/>
      <c r="ETE5" s="4"/>
      <c r="ETG5" s="4"/>
      <c r="ETI5" s="4"/>
      <c r="ETK5" s="4"/>
      <c r="ETM5" s="4"/>
      <c r="ETO5" s="4"/>
      <c r="ETQ5" s="4"/>
      <c r="ETS5" s="4"/>
      <c r="ETU5" s="4"/>
      <c r="ETW5" s="4"/>
      <c r="ETY5" s="4"/>
      <c r="EUA5" s="4"/>
      <c r="EUC5" s="4"/>
      <c r="EUE5" s="4"/>
      <c r="EUG5" s="4"/>
      <c r="EUI5" s="4"/>
      <c r="EUK5" s="4"/>
      <c r="EUM5" s="4"/>
      <c r="EUO5" s="4"/>
      <c r="EUQ5" s="4"/>
      <c r="EUS5" s="4"/>
      <c r="EUU5" s="4"/>
      <c r="EUW5" s="4"/>
      <c r="EUY5" s="4"/>
      <c r="EVA5" s="4"/>
      <c r="EVC5" s="4"/>
      <c r="EVE5" s="4"/>
      <c r="EVG5" s="4"/>
      <c r="EVI5" s="4"/>
      <c r="EVK5" s="4"/>
      <c r="EVM5" s="4"/>
      <c r="EVO5" s="4"/>
      <c r="EVQ5" s="4"/>
      <c r="EVS5" s="4"/>
      <c r="EVU5" s="4"/>
      <c r="EVW5" s="4"/>
      <c r="EVY5" s="4"/>
      <c r="EWA5" s="4"/>
      <c r="EWC5" s="4"/>
      <c r="EWE5" s="4"/>
      <c r="EWG5" s="4"/>
      <c r="EWI5" s="4"/>
      <c r="EWK5" s="4"/>
      <c r="EWM5" s="4"/>
      <c r="EWO5" s="4"/>
      <c r="EWQ5" s="4"/>
      <c r="EWS5" s="4"/>
      <c r="EWU5" s="4"/>
      <c r="EWW5" s="4"/>
      <c r="EWY5" s="4"/>
      <c r="EXA5" s="4"/>
      <c r="EXC5" s="4"/>
      <c r="EXE5" s="4"/>
      <c r="EXG5" s="4"/>
      <c r="EXI5" s="4"/>
      <c r="EXK5" s="4"/>
      <c r="EXM5" s="4"/>
      <c r="EXO5" s="4"/>
      <c r="EXQ5" s="4"/>
      <c r="EXS5" s="4"/>
      <c r="EXU5" s="4"/>
      <c r="EXW5" s="4"/>
      <c r="EXY5" s="4"/>
      <c r="EYA5" s="4"/>
      <c r="EYC5" s="4"/>
      <c r="EYE5" s="4"/>
      <c r="EYG5" s="4"/>
      <c r="EYI5" s="4"/>
      <c r="EYK5" s="4"/>
      <c r="EYM5" s="4"/>
      <c r="EYO5" s="4"/>
      <c r="EYQ5" s="4"/>
      <c r="EYS5" s="4"/>
      <c r="EYU5" s="4"/>
      <c r="EYW5" s="4"/>
      <c r="EYY5" s="4"/>
      <c r="EZA5" s="4"/>
      <c r="EZC5" s="4"/>
      <c r="EZE5" s="4"/>
      <c r="EZG5" s="4"/>
      <c r="EZI5" s="4"/>
      <c r="EZK5" s="4"/>
      <c r="EZM5" s="4"/>
      <c r="EZO5" s="4"/>
      <c r="EZQ5" s="4"/>
      <c r="EZS5" s="4"/>
      <c r="EZU5" s="4"/>
      <c r="EZW5" s="4"/>
      <c r="EZY5" s="4"/>
      <c r="FAA5" s="4"/>
      <c r="FAC5" s="4"/>
      <c r="FAE5" s="4"/>
      <c r="FAG5" s="4"/>
      <c r="FAI5" s="4"/>
      <c r="FAK5" s="4"/>
      <c r="FAM5" s="4"/>
      <c r="FAO5" s="4"/>
      <c r="FAQ5" s="4"/>
      <c r="FAS5" s="4"/>
      <c r="FAU5" s="4"/>
      <c r="FAW5" s="4"/>
      <c r="FAY5" s="4"/>
      <c r="FBA5" s="4"/>
      <c r="FBC5" s="4"/>
      <c r="FBE5" s="4"/>
      <c r="FBG5" s="4"/>
      <c r="FBI5" s="4"/>
      <c r="FBK5" s="4"/>
      <c r="FBM5" s="4"/>
      <c r="FBO5" s="4"/>
      <c r="FBQ5" s="4"/>
      <c r="FBS5" s="4"/>
      <c r="FBU5" s="4"/>
      <c r="FBW5" s="4"/>
      <c r="FBY5" s="4"/>
      <c r="FCA5" s="4"/>
      <c r="FCC5" s="4"/>
      <c r="FCE5" s="4"/>
      <c r="FCG5" s="4"/>
      <c r="FCI5" s="4"/>
      <c r="FCK5" s="4"/>
      <c r="FCM5" s="4"/>
      <c r="FCO5" s="4"/>
      <c r="FCQ5" s="4"/>
      <c r="FCS5" s="4"/>
      <c r="FCU5" s="4"/>
      <c r="FCW5" s="4"/>
      <c r="FCY5" s="4"/>
      <c r="FDA5" s="4"/>
      <c r="FDC5" s="4"/>
      <c r="FDE5" s="4"/>
      <c r="FDG5" s="4"/>
      <c r="FDI5" s="4"/>
      <c r="FDK5" s="4"/>
      <c r="FDM5" s="4"/>
      <c r="FDO5" s="4"/>
      <c r="FDQ5" s="4"/>
      <c r="FDS5" s="4"/>
      <c r="FDU5" s="4"/>
      <c r="FDW5" s="4"/>
      <c r="FDY5" s="4"/>
      <c r="FEA5" s="4"/>
      <c r="FEC5" s="4"/>
      <c r="FEE5" s="4"/>
      <c r="FEG5" s="4"/>
      <c r="FEI5" s="4"/>
      <c r="FEK5" s="4"/>
      <c r="FEM5" s="4"/>
      <c r="FEO5" s="4"/>
      <c r="FEQ5" s="4"/>
      <c r="FES5" s="4"/>
      <c r="FEU5" s="4"/>
      <c r="FEW5" s="4"/>
      <c r="FEY5" s="4"/>
      <c r="FFA5" s="4"/>
      <c r="FFC5" s="4"/>
      <c r="FFE5" s="4"/>
      <c r="FFG5" s="4"/>
      <c r="FFI5" s="4"/>
      <c r="FFK5" s="4"/>
      <c r="FFM5" s="4"/>
      <c r="FFO5" s="4"/>
      <c r="FFQ5" s="4"/>
      <c r="FFS5" s="4"/>
      <c r="FFU5" s="4"/>
      <c r="FFW5" s="4"/>
      <c r="FFY5" s="4"/>
      <c r="FGA5" s="4"/>
      <c r="FGC5" s="4"/>
      <c r="FGE5" s="4"/>
      <c r="FGG5" s="4"/>
      <c r="FGI5" s="4"/>
      <c r="FGK5" s="4"/>
      <c r="FGM5" s="4"/>
      <c r="FGO5" s="4"/>
      <c r="FGQ5" s="4"/>
      <c r="FGS5" s="4"/>
      <c r="FGU5" s="4"/>
      <c r="FGW5" s="4"/>
      <c r="FGY5" s="4"/>
      <c r="FHA5" s="4"/>
      <c r="FHC5" s="4"/>
      <c r="FHE5" s="4"/>
      <c r="FHG5" s="4"/>
      <c r="FHI5" s="4"/>
      <c r="FHK5" s="4"/>
      <c r="FHM5" s="4"/>
      <c r="FHO5" s="4"/>
      <c r="FHQ5" s="4"/>
      <c r="FHS5" s="4"/>
      <c r="FHU5" s="4"/>
      <c r="FHW5" s="4"/>
      <c r="FHY5" s="4"/>
      <c r="FIA5" s="4"/>
      <c r="FIC5" s="4"/>
      <c r="FIE5" s="4"/>
      <c r="FIG5" s="4"/>
      <c r="FII5" s="4"/>
      <c r="FIK5" s="4"/>
      <c r="FIM5" s="4"/>
      <c r="FIO5" s="4"/>
      <c r="FIQ5" s="4"/>
      <c r="FIS5" s="4"/>
      <c r="FIU5" s="4"/>
      <c r="FIW5" s="4"/>
      <c r="FIY5" s="4"/>
      <c r="FJA5" s="4"/>
      <c r="FJC5" s="4"/>
      <c r="FJE5" s="4"/>
      <c r="FJG5" s="4"/>
      <c r="FJI5" s="4"/>
      <c r="FJK5" s="4"/>
      <c r="FJM5" s="4"/>
      <c r="FJO5" s="4"/>
      <c r="FJQ5" s="4"/>
      <c r="FJS5" s="4"/>
      <c r="FJU5" s="4"/>
      <c r="FJW5" s="4"/>
      <c r="FJY5" s="4"/>
      <c r="FKA5" s="4"/>
      <c r="FKC5" s="4"/>
      <c r="FKE5" s="4"/>
      <c r="FKG5" s="4"/>
      <c r="FKI5" s="4"/>
      <c r="FKK5" s="4"/>
      <c r="FKM5" s="4"/>
      <c r="FKO5" s="4"/>
      <c r="FKQ5" s="4"/>
      <c r="FKS5" s="4"/>
      <c r="FKU5" s="4"/>
      <c r="FKW5" s="4"/>
      <c r="FKY5" s="4"/>
      <c r="FLA5" s="4"/>
      <c r="FLC5" s="4"/>
      <c r="FLE5" s="4"/>
      <c r="FLG5" s="4"/>
      <c r="FLI5" s="4"/>
      <c r="FLK5" s="4"/>
      <c r="FLM5" s="4"/>
      <c r="FLO5" s="4"/>
      <c r="FLQ5" s="4"/>
      <c r="FLS5" s="4"/>
      <c r="FLU5" s="4"/>
      <c r="FLW5" s="4"/>
      <c r="FLY5" s="4"/>
      <c r="FMA5" s="4"/>
      <c r="FMC5" s="4"/>
      <c r="FME5" s="4"/>
      <c r="FMG5" s="4"/>
      <c r="FMI5" s="4"/>
      <c r="FMK5" s="4"/>
      <c r="FMM5" s="4"/>
      <c r="FMO5" s="4"/>
      <c r="FMQ5" s="4"/>
      <c r="FMS5" s="4"/>
      <c r="FMU5" s="4"/>
      <c r="FMW5" s="4"/>
      <c r="FMY5" s="4"/>
      <c r="FNA5" s="4"/>
      <c r="FNC5" s="4"/>
      <c r="FNE5" s="4"/>
      <c r="FNG5" s="4"/>
      <c r="FNI5" s="4"/>
      <c r="FNK5" s="4"/>
      <c r="FNM5" s="4"/>
      <c r="FNO5" s="4"/>
      <c r="FNQ5" s="4"/>
      <c r="FNS5" s="4"/>
      <c r="FNU5" s="4"/>
      <c r="FNW5" s="4"/>
      <c r="FNY5" s="4"/>
      <c r="FOA5" s="4"/>
      <c r="FOC5" s="4"/>
      <c r="FOE5" s="4"/>
      <c r="FOG5" s="4"/>
      <c r="FOI5" s="4"/>
      <c r="FOK5" s="4"/>
      <c r="FOM5" s="4"/>
      <c r="FOO5" s="4"/>
      <c r="FOQ5" s="4"/>
      <c r="FOS5" s="4"/>
      <c r="FOU5" s="4"/>
      <c r="FOW5" s="4"/>
      <c r="FOY5" s="4"/>
      <c r="FPA5" s="4"/>
      <c r="FPC5" s="4"/>
      <c r="FPE5" s="4"/>
      <c r="FPG5" s="4"/>
      <c r="FPI5" s="4"/>
      <c r="FPK5" s="4"/>
      <c r="FPM5" s="4"/>
      <c r="FPO5" s="4"/>
      <c r="FPQ5" s="4"/>
      <c r="FPS5" s="4"/>
      <c r="FPU5" s="4"/>
      <c r="FPW5" s="4"/>
      <c r="FPY5" s="4"/>
      <c r="FQA5" s="4"/>
      <c r="FQC5" s="4"/>
      <c r="FQE5" s="4"/>
      <c r="FQG5" s="4"/>
      <c r="FQI5" s="4"/>
      <c r="FQK5" s="4"/>
      <c r="FQM5" s="4"/>
      <c r="FQO5" s="4"/>
      <c r="FQQ5" s="4"/>
      <c r="FQS5" s="4"/>
      <c r="FQU5" s="4"/>
      <c r="FQW5" s="4"/>
      <c r="FQY5" s="4"/>
      <c r="FRA5" s="4"/>
      <c r="FRC5" s="4"/>
      <c r="FRE5" s="4"/>
      <c r="FRG5" s="4"/>
      <c r="FRI5" s="4"/>
      <c r="FRK5" s="4"/>
      <c r="FRM5" s="4"/>
      <c r="FRO5" s="4"/>
      <c r="FRQ5" s="4"/>
      <c r="FRS5" s="4"/>
      <c r="FRU5" s="4"/>
      <c r="FRW5" s="4"/>
      <c r="FRY5" s="4"/>
      <c r="FSA5" s="4"/>
      <c r="FSC5" s="4"/>
      <c r="FSE5" s="4"/>
      <c r="FSG5" s="4"/>
      <c r="FSI5" s="4"/>
      <c r="FSK5" s="4"/>
      <c r="FSM5" s="4"/>
      <c r="FSO5" s="4"/>
      <c r="FSQ5" s="4"/>
      <c r="FSS5" s="4"/>
      <c r="FSU5" s="4"/>
      <c r="FSW5" s="4"/>
      <c r="FSY5" s="4"/>
      <c r="FTA5" s="4"/>
      <c r="FTC5" s="4"/>
      <c r="FTE5" s="4"/>
      <c r="FTG5" s="4"/>
      <c r="FTI5" s="4"/>
      <c r="FTK5" s="4"/>
      <c r="FTM5" s="4"/>
      <c r="FTO5" s="4"/>
      <c r="FTQ5" s="4"/>
      <c r="FTS5" s="4"/>
      <c r="FTU5" s="4"/>
      <c r="FTW5" s="4"/>
      <c r="FTY5" s="4"/>
      <c r="FUA5" s="4"/>
      <c r="FUC5" s="4"/>
      <c r="FUE5" s="4"/>
      <c r="FUG5" s="4"/>
      <c r="FUI5" s="4"/>
      <c r="FUK5" s="4"/>
      <c r="FUM5" s="4"/>
      <c r="FUO5" s="4"/>
      <c r="FUQ5" s="4"/>
      <c r="FUS5" s="4"/>
      <c r="FUU5" s="4"/>
      <c r="FUW5" s="4"/>
      <c r="FUY5" s="4"/>
      <c r="FVA5" s="4"/>
      <c r="FVC5" s="4"/>
      <c r="FVE5" s="4"/>
      <c r="FVG5" s="4"/>
      <c r="FVI5" s="4"/>
      <c r="FVK5" s="4"/>
      <c r="FVM5" s="4"/>
      <c r="FVO5" s="4"/>
      <c r="FVQ5" s="4"/>
      <c r="FVS5" s="4"/>
      <c r="FVU5" s="4"/>
      <c r="FVW5" s="4"/>
      <c r="FVY5" s="4"/>
      <c r="FWA5" s="4"/>
      <c r="FWC5" s="4"/>
      <c r="FWE5" s="4"/>
      <c r="FWG5" s="4"/>
      <c r="FWI5" s="4"/>
      <c r="FWK5" s="4"/>
      <c r="FWM5" s="4"/>
      <c r="FWO5" s="4"/>
      <c r="FWQ5" s="4"/>
      <c r="FWS5" s="4"/>
      <c r="FWU5" s="4"/>
      <c r="FWW5" s="4"/>
      <c r="FWY5" s="4"/>
      <c r="FXA5" s="4"/>
      <c r="FXC5" s="4"/>
      <c r="FXE5" s="4"/>
      <c r="FXG5" s="4"/>
      <c r="FXI5" s="4"/>
      <c r="FXK5" s="4"/>
      <c r="FXM5" s="4"/>
      <c r="FXO5" s="4"/>
      <c r="FXQ5" s="4"/>
      <c r="FXS5" s="4"/>
      <c r="FXU5" s="4"/>
      <c r="FXW5" s="4"/>
      <c r="FXY5" s="4"/>
      <c r="FYA5" s="4"/>
      <c r="FYC5" s="4"/>
      <c r="FYE5" s="4"/>
      <c r="FYG5" s="4"/>
      <c r="FYI5" s="4"/>
      <c r="FYK5" s="4"/>
      <c r="FYM5" s="4"/>
      <c r="FYO5" s="4"/>
      <c r="FYQ5" s="4"/>
      <c r="FYS5" s="4"/>
      <c r="FYU5" s="4"/>
      <c r="FYW5" s="4"/>
      <c r="FYY5" s="4"/>
      <c r="FZA5" s="4"/>
      <c r="FZC5" s="4"/>
      <c r="FZE5" s="4"/>
      <c r="FZG5" s="4"/>
      <c r="FZI5" s="4"/>
      <c r="FZK5" s="4"/>
      <c r="FZM5" s="4"/>
      <c r="FZO5" s="4"/>
      <c r="FZQ5" s="4"/>
      <c r="FZS5" s="4"/>
      <c r="FZU5" s="4"/>
      <c r="FZW5" s="4"/>
      <c r="FZY5" s="4"/>
      <c r="GAA5" s="4"/>
      <c r="GAC5" s="4"/>
      <c r="GAE5" s="4"/>
      <c r="GAG5" s="4"/>
      <c r="GAI5" s="4"/>
      <c r="GAK5" s="4"/>
      <c r="GAM5" s="4"/>
      <c r="GAO5" s="4"/>
      <c r="GAQ5" s="4"/>
      <c r="GAS5" s="4"/>
      <c r="GAU5" s="4"/>
      <c r="GAW5" s="4"/>
      <c r="GAY5" s="4"/>
      <c r="GBA5" s="4"/>
      <c r="GBC5" s="4"/>
      <c r="GBE5" s="4"/>
      <c r="GBG5" s="4"/>
      <c r="GBI5" s="4"/>
      <c r="GBK5" s="4"/>
      <c r="GBM5" s="4"/>
      <c r="GBO5" s="4"/>
      <c r="GBQ5" s="4"/>
      <c r="GBS5" s="4"/>
      <c r="GBU5" s="4"/>
      <c r="GBW5" s="4"/>
      <c r="GBY5" s="4"/>
      <c r="GCA5" s="4"/>
      <c r="GCC5" s="4"/>
      <c r="GCE5" s="4"/>
      <c r="GCG5" s="4"/>
      <c r="GCI5" s="4"/>
      <c r="GCK5" s="4"/>
      <c r="GCM5" s="4"/>
      <c r="GCO5" s="4"/>
      <c r="GCQ5" s="4"/>
      <c r="GCS5" s="4"/>
      <c r="GCU5" s="4"/>
      <c r="GCW5" s="4"/>
      <c r="GCY5" s="4"/>
      <c r="GDA5" s="4"/>
      <c r="GDC5" s="4"/>
      <c r="GDE5" s="4"/>
      <c r="GDG5" s="4"/>
      <c r="GDI5" s="4"/>
      <c r="GDK5" s="4"/>
      <c r="GDM5" s="4"/>
      <c r="GDO5" s="4"/>
      <c r="GDQ5" s="4"/>
      <c r="GDS5" s="4"/>
      <c r="GDU5" s="4"/>
      <c r="GDW5" s="4"/>
      <c r="GDY5" s="4"/>
      <c r="GEA5" s="4"/>
      <c r="GEC5" s="4"/>
      <c r="GEE5" s="4"/>
      <c r="GEG5" s="4"/>
      <c r="GEI5" s="4"/>
      <c r="GEK5" s="4"/>
      <c r="GEM5" s="4"/>
      <c r="GEO5" s="4"/>
      <c r="GEQ5" s="4"/>
      <c r="GES5" s="4"/>
      <c r="GEU5" s="4"/>
      <c r="GEW5" s="4"/>
      <c r="GEY5" s="4"/>
      <c r="GFA5" s="4"/>
      <c r="GFC5" s="4"/>
      <c r="GFE5" s="4"/>
      <c r="GFG5" s="4"/>
      <c r="GFI5" s="4"/>
      <c r="GFK5" s="4"/>
      <c r="GFM5" s="4"/>
      <c r="GFO5" s="4"/>
      <c r="GFQ5" s="4"/>
      <c r="GFS5" s="4"/>
      <c r="GFU5" s="4"/>
      <c r="GFW5" s="4"/>
      <c r="GFY5" s="4"/>
      <c r="GGA5" s="4"/>
      <c r="GGC5" s="4"/>
      <c r="GGE5" s="4"/>
      <c r="GGG5" s="4"/>
      <c r="GGI5" s="4"/>
      <c r="GGK5" s="4"/>
      <c r="GGM5" s="4"/>
      <c r="GGO5" s="4"/>
      <c r="GGQ5" s="4"/>
      <c r="GGS5" s="4"/>
      <c r="GGU5" s="4"/>
      <c r="GGW5" s="4"/>
      <c r="GGY5" s="4"/>
      <c r="GHA5" s="4"/>
      <c r="GHC5" s="4"/>
      <c r="GHE5" s="4"/>
      <c r="GHG5" s="4"/>
      <c r="GHI5" s="4"/>
      <c r="GHK5" s="4"/>
      <c r="GHM5" s="4"/>
      <c r="GHO5" s="4"/>
      <c r="GHQ5" s="4"/>
      <c r="GHS5" s="4"/>
      <c r="GHU5" s="4"/>
      <c r="GHW5" s="4"/>
      <c r="GHY5" s="4"/>
      <c r="GIA5" s="4"/>
      <c r="GIC5" s="4"/>
      <c r="GIE5" s="4"/>
      <c r="GIG5" s="4"/>
      <c r="GII5" s="4"/>
      <c r="GIK5" s="4"/>
      <c r="GIM5" s="4"/>
      <c r="GIO5" s="4"/>
      <c r="GIQ5" s="4"/>
      <c r="GIS5" s="4"/>
      <c r="GIU5" s="4"/>
      <c r="GIW5" s="4"/>
      <c r="GIY5" s="4"/>
      <c r="GJA5" s="4"/>
      <c r="GJC5" s="4"/>
      <c r="GJE5" s="4"/>
      <c r="GJG5" s="4"/>
      <c r="GJI5" s="4"/>
      <c r="GJK5" s="4"/>
      <c r="GJM5" s="4"/>
      <c r="GJO5" s="4"/>
      <c r="GJQ5" s="4"/>
      <c r="GJS5" s="4"/>
      <c r="GJU5" s="4"/>
      <c r="GJW5" s="4"/>
      <c r="GJY5" s="4"/>
      <c r="GKA5" s="4"/>
      <c r="GKC5" s="4"/>
      <c r="GKE5" s="4"/>
      <c r="GKG5" s="4"/>
      <c r="GKI5" s="4"/>
      <c r="GKK5" s="4"/>
      <c r="GKM5" s="4"/>
      <c r="GKO5" s="4"/>
      <c r="GKQ5" s="4"/>
      <c r="GKS5" s="4"/>
      <c r="GKU5" s="4"/>
      <c r="GKW5" s="4"/>
      <c r="GKY5" s="4"/>
      <c r="GLA5" s="4"/>
      <c r="GLC5" s="4"/>
      <c r="GLE5" s="4"/>
      <c r="GLG5" s="4"/>
      <c r="GLI5" s="4"/>
      <c r="GLK5" s="4"/>
      <c r="GLM5" s="4"/>
      <c r="GLO5" s="4"/>
      <c r="GLQ5" s="4"/>
      <c r="GLS5" s="4"/>
      <c r="GLU5" s="4"/>
      <c r="GLW5" s="4"/>
      <c r="GLY5" s="4"/>
      <c r="GMA5" s="4"/>
      <c r="GMC5" s="4"/>
      <c r="GME5" s="4"/>
      <c r="GMG5" s="4"/>
      <c r="GMI5" s="4"/>
      <c r="GMK5" s="4"/>
      <c r="GMM5" s="4"/>
      <c r="GMO5" s="4"/>
      <c r="GMQ5" s="4"/>
      <c r="GMS5" s="4"/>
      <c r="GMU5" s="4"/>
      <c r="GMW5" s="4"/>
      <c r="GMY5" s="4"/>
      <c r="GNA5" s="4"/>
      <c r="GNC5" s="4"/>
      <c r="GNE5" s="4"/>
      <c r="GNG5" s="4"/>
      <c r="GNI5" s="4"/>
      <c r="GNK5" s="4"/>
      <c r="GNM5" s="4"/>
      <c r="GNO5" s="4"/>
      <c r="GNQ5" s="4"/>
      <c r="GNS5" s="4"/>
      <c r="GNU5" s="4"/>
      <c r="GNW5" s="4"/>
      <c r="GNY5" s="4"/>
      <c r="GOA5" s="4"/>
      <c r="GOC5" s="4"/>
      <c r="GOE5" s="4"/>
      <c r="GOG5" s="4"/>
      <c r="GOI5" s="4"/>
      <c r="GOK5" s="4"/>
      <c r="GOM5" s="4"/>
      <c r="GOO5" s="4"/>
      <c r="GOQ5" s="4"/>
      <c r="GOS5" s="4"/>
      <c r="GOU5" s="4"/>
      <c r="GOW5" s="4"/>
      <c r="GOY5" s="4"/>
      <c r="GPA5" s="4"/>
      <c r="GPC5" s="4"/>
      <c r="GPE5" s="4"/>
      <c r="GPG5" s="4"/>
      <c r="GPI5" s="4"/>
      <c r="GPK5" s="4"/>
      <c r="GPM5" s="4"/>
      <c r="GPO5" s="4"/>
      <c r="GPQ5" s="4"/>
      <c r="GPS5" s="4"/>
      <c r="GPU5" s="4"/>
      <c r="GPW5" s="4"/>
      <c r="GPY5" s="4"/>
      <c r="GQA5" s="4"/>
      <c r="GQC5" s="4"/>
      <c r="GQE5" s="4"/>
      <c r="GQG5" s="4"/>
      <c r="GQI5" s="4"/>
      <c r="GQK5" s="4"/>
      <c r="GQM5" s="4"/>
      <c r="GQO5" s="4"/>
      <c r="GQQ5" s="4"/>
      <c r="GQS5" s="4"/>
      <c r="GQU5" s="4"/>
      <c r="GQW5" s="4"/>
      <c r="GQY5" s="4"/>
      <c r="GRA5" s="4"/>
      <c r="GRC5" s="4"/>
      <c r="GRE5" s="4"/>
      <c r="GRG5" s="4"/>
      <c r="GRI5" s="4"/>
      <c r="GRK5" s="4"/>
      <c r="GRM5" s="4"/>
      <c r="GRO5" s="4"/>
      <c r="GRQ5" s="4"/>
      <c r="GRS5" s="4"/>
      <c r="GRU5" s="4"/>
      <c r="GRW5" s="4"/>
      <c r="GRY5" s="4"/>
      <c r="GSA5" s="4"/>
      <c r="GSC5" s="4"/>
      <c r="GSE5" s="4"/>
      <c r="GSG5" s="4"/>
      <c r="GSI5" s="4"/>
      <c r="GSK5" s="4"/>
      <c r="GSM5" s="4"/>
      <c r="GSO5" s="4"/>
      <c r="GSQ5" s="4"/>
      <c r="GSS5" s="4"/>
      <c r="GSU5" s="4"/>
      <c r="GSW5" s="4"/>
      <c r="GSY5" s="4"/>
      <c r="GTA5" s="4"/>
      <c r="GTC5" s="4"/>
      <c r="GTE5" s="4"/>
      <c r="GTG5" s="4"/>
      <c r="GTI5" s="4"/>
      <c r="GTK5" s="4"/>
      <c r="GTM5" s="4"/>
      <c r="GTO5" s="4"/>
      <c r="GTQ5" s="4"/>
      <c r="GTS5" s="4"/>
      <c r="GTU5" s="4"/>
      <c r="GTW5" s="4"/>
      <c r="GTY5" s="4"/>
      <c r="GUA5" s="4"/>
      <c r="GUC5" s="4"/>
      <c r="GUE5" s="4"/>
      <c r="GUG5" s="4"/>
      <c r="GUI5" s="4"/>
      <c r="GUK5" s="4"/>
      <c r="GUM5" s="4"/>
      <c r="GUO5" s="4"/>
      <c r="GUQ5" s="4"/>
      <c r="GUS5" s="4"/>
      <c r="GUU5" s="4"/>
      <c r="GUW5" s="4"/>
      <c r="GUY5" s="4"/>
      <c r="GVA5" s="4"/>
      <c r="GVC5" s="4"/>
      <c r="GVE5" s="4"/>
      <c r="GVG5" s="4"/>
      <c r="GVI5" s="4"/>
      <c r="GVK5" s="4"/>
      <c r="GVM5" s="4"/>
      <c r="GVO5" s="4"/>
      <c r="GVQ5" s="4"/>
      <c r="GVS5" s="4"/>
      <c r="GVU5" s="4"/>
      <c r="GVW5" s="4"/>
      <c r="GVY5" s="4"/>
      <c r="GWA5" s="4"/>
      <c r="GWC5" s="4"/>
      <c r="GWE5" s="4"/>
      <c r="GWG5" s="4"/>
      <c r="GWI5" s="4"/>
      <c r="GWK5" s="4"/>
      <c r="GWM5" s="4"/>
      <c r="GWO5" s="4"/>
      <c r="GWQ5" s="4"/>
      <c r="GWS5" s="4"/>
      <c r="GWU5" s="4"/>
      <c r="GWW5" s="4"/>
      <c r="GWY5" s="4"/>
      <c r="GXA5" s="4"/>
      <c r="GXC5" s="4"/>
      <c r="GXE5" s="4"/>
      <c r="GXG5" s="4"/>
      <c r="GXI5" s="4"/>
      <c r="GXK5" s="4"/>
      <c r="GXM5" s="4"/>
      <c r="GXO5" s="4"/>
      <c r="GXQ5" s="4"/>
      <c r="GXS5" s="4"/>
      <c r="GXU5" s="4"/>
      <c r="GXW5" s="4"/>
      <c r="GXY5" s="4"/>
      <c r="GYA5" s="4"/>
      <c r="GYC5" s="4"/>
      <c r="GYE5" s="4"/>
      <c r="GYG5" s="4"/>
      <c r="GYI5" s="4"/>
      <c r="GYK5" s="4"/>
      <c r="GYM5" s="4"/>
      <c r="GYO5" s="4"/>
      <c r="GYQ5" s="4"/>
      <c r="GYS5" s="4"/>
      <c r="GYU5" s="4"/>
      <c r="GYW5" s="4"/>
      <c r="GYY5" s="4"/>
      <c r="GZA5" s="4"/>
      <c r="GZC5" s="4"/>
      <c r="GZE5" s="4"/>
      <c r="GZG5" s="4"/>
      <c r="GZI5" s="4"/>
      <c r="GZK5" s="4"/>
      <c r="GZM5" s="4"/>
      <c r="GZO5" s="4"/>
      <c r="GZQ5" s="4"/>
      <c r="GZS5" s="4"/>
      <c r="GZU5" s="4"/>
      <c r="GZW5" s="4"/>
      <c r="GZY5" s="4"/>
      <c r="HAA5" s="4"/>
      <c r="HAC5" s="4"/>
      <c r="HAE5" s="4"/>
      <c r="HAG5" s="4"/>
      <c r="HAI5" s="4"/>
      <c r="HAK5" s="4"/>
      <c r="HAM5" s="4"/>
      <c r="HAO5" s="4"/>
      <c r="HAQ5" s="4"/>
      <c r="HAS5" s="4"/>
      <c r="HAU5" s="4"/>
      <c r="HAW5" s="4"/>
      <c r="HAY5" s="4"/>
      <c r="HBA5" s="4"/>
      <c r="HBC5" s="4"/>
      <c r="HBE5" s="4"/>
      <c r="HBG5" s="4"/>
      <c r="HBI5" s="4"/>
      <c r="HBK5" s="4"/>
      <c r="HBM5" s="4"/>
      <c r="HBO5" s="4"/>
      <c r="HBQ5" s="4"/>
      <c r="HBS5" s="4"/>
      <c r="HBU5" s="4"/>
      <c r="HBW5" s="4"/>
      <c r="HBY5" s="4"/>
      <c r="HCA5" s="4"/>
      <c r="HCC5" s="4"/>
      <c r="HCE5" s="4"/>
      <c r="HCG5" s="4"/>
      <c r="HCI5" s="4"/>
      <c r="HCK5" s="4"/>
      <c r="HCM5" s="4"/>
      <c r="HCO5" s="4"/>
      <c r="HCQ5" s="4"/>
      <c r="HCS5" s="4"/>
      <c r="HCU5" s="4"/>
      <c r="HCW5" s="4"/>
      <c r="HCY5" s="4"/>
      <c r="HDA5" s="4"/>
      <c r="HDC5" s="4"/>
      <c r="HDE5" s="4"/>
      <c r="HDG5" s="4"/>
      <c r="HDI5" s="4"/>
      <c r="HDK5" s="4"/>
      <c r="HDM5" s="4"/>
      <c r="HDO5" s="4"/>
      <c r="HDQ5" s="4"/>
      <c r="HDS5" s="4"/>
      <c r="HDU5" s="4"/>
      <c r="HDW5" s="4"/>
      <c r="HDY5" s="4"/>
      <c r="HEA5" s="4"/>
      <c r="HEC5" s="4"/>
      <c r="HEE5" s="4"/>
      <c r="HEG5" s="4"/>
      <c r="HEI5" s="4"/>
      <c r="HEK5" s="4"/>
      <c r="HEM5" s="4"/>
      <c r="HEO5" s="4"/>
      <c r="HEQ5" s="4"/>
      <c r="HES5" s="4"/>
      <c r="HEU5" s="4"/>
      <c r="HEW5" s="4"/>
      <c r="HEY5" s="4"/>
      <c r="HFA5" s="4"/>
      <c r="HFC5" s="4"/>
      <c r="HFE5" s="4"/>
      <c r="HFG5" s="4"/>
      <c r="HFI5" s="4"/>
      <c r="HFK5" s="4"/>
      <c r="HFM5" s="4"/>
      <c r="HFO5" s="4"/>
      <c r="HFQ5" s="4"/>
      <c r="HFS5" s="4"/>
      <c r="HFU5" s="4"/>
      <c r="HFW5" s="4"/>
      <c r="HFY5" s="4"/>
      <c r="HGA5" s="4"/>
      <c r="HGC5" s="4"/>
      <c r="HGE5" s="4"/>
      <c r="HGG5" s="4"/>
      <c r="HGI5" s="4"/>
      <c r="HGK5" s="4"/>
      <c r="HGM5" s="4"/>
      <c r="HGO5" s="4"/>
      <c r="HGQ5" s="4"/>
      <c r="HGS5" s="4"/>
      <c r="HGU5" s="4"/>
      <c r="HGW5" s="4"/>
      <c r="HGY5" s="4"/>
      <c r="HHA5" s="4"/>
      <c r="HHC5" s="4"/>
      <c r="HHE5" s="4"/>
      <c r="HHG5" s="4"/>
      <c r="HHI5" s="4"/>
      <c r="HHK5" s="4"/>
      <c r="HHM5" s="4"/>
      <c r="HHO5" s="4"/>
      <c r="HHQ5" s="4"/>
      <c r="HHS5" s="4"/>
      <c r="HHU5" s="4"/>
      <c r="HHW5" s="4"/>
      <c r="HHY5" s="4"/>
      <c r="HIA5" s="4"/>
      <c r="HIC5" s="4"/>
      <c r="HIE5" s="4"/>
      <c r="HIG5" s="4"/>
      <c r="HII5" s="4"/>
      <c r="HIK5" s="4"/>
      <c r="HIM5" s="4"/>
      <c r="HIO5" s="4"/>
      <c r="HIQ5" s="4"/>
      <c r="HIS5" s="4"/>
      <c r="HIU5" s="4"/>
      <c r="HIW5" s="4"/>
      <c r="HIY5" s="4"/>
      <c r="HJA5" s="4"/>
      <c r="HJC5" s="4"/>
      <c r="HJE5" s="4"/>
      <c r="HJG5" s="4"/>
      <c r="HJI5" s="4"/>
      <c r="HJK5" s="4"/>
      <c r="HJM5" s="4"/>
      <c r="HJO5" s="4"/>
      <c r="HJQ5" s="4"/>
      <c r="HJS5" s="4"/>
      <c r="HJU5" s="4"/>
      <c r="HJW5" s="4"/>
      <c r="HJY5" s="4"/>
      <c r="HKA5" s="4"/>
      <c r="HKC5" s="4"/>
      <c r="HKE5" s="4"/>
      <c r="HKG5" s="4"/>
      <c r="HKI5" s="4"/>
      <c r="HKK5" s="4"/>
      <c r="HKM5" s="4"/>
      <c r="HKO5" s="4"/>
      <c r="HKQ5" s="4"/>
      <c r="HKS5" s="4"/>
      <c r="HKU5" s="4"/>
      <c r="HKW5" s="4"/>
      <c r="HKY5" s="4"/>
      <c r="HLA5" s="4"/>
      <c r="HLC5" s="4"/>
      <c r="HLE5" s="4"/>
      <c r="HLG5" s="4"/>
      <c r="HLI5" s="4"/>
      <c r="HLK5" s="4"/>
      <c r="HLM5" s="4"/>
      <c r="HLO5" s="4"/>
      <c r="HLQ5" s="4"/>
      <c r="HLS5" s="4"/>
      <c r="HLU5" s="4"/>
      <c r="HLW5" s="4"/>
      <c r="HLY5" s="4"/>
      <c r="HMA5" s="4"/>
      <c r="HMC5" s="4"/>
      <c r="HME5" s="4"/>
      <c r="HMG5" s="4"/>
      <c r="HMI5" s="4"/>
      <c r="HMK5" s="4"/>
      <c r="HMM5" s="4"/>
      <c r="HMO5" s="4"/>
      <c r="HMQ5" s="4"/>
      <c r="HMS5" s="4"/>
      <c r="HMU5" s="4"/>
      <c r="HMW5" s="4"/>
      <c r="HMY5" s="4"/>
      <c r="HNA5" s="4"/>
      <c r="HNC5" s="4"/>
      <c r="HNE5" s="4"/>
      <c r="HNG5" s="4"/>
      <c r="HNI5" s="4"/>
      <c r="HNK5" s="4"/>
      <c r="HNM5" s="4"/>
      <c r="HNO5" s="4"/>
      <c r="HNQ5" s="4"/>
      <c r="HNS5" s="4"/>
      <c r="HNU5" s="4"/>
      <c r="HNW5" s="4"/>
      <c r="HNY5" s="4"/>
      <c r="HOA5" s="4"/>
      <c r="HOC5" s="4"/>
      <c r="HOE5" s="4"/>
      <c r="HOG5" s="4"/>
      <c r="HOI5" s="4"/>
      <c r="HOK5" s="4"/>
      <c r="HOM5" s="4"/>
      <c r="HOO5" s="4"/>
      <c r="HOQ5" s="4"/>
      <c r="HOS5" s="4"/>
      <c r="HOU5" s="4"/>
      <c r="HOW5" s="4"/>
      <c r="HOY5" s="4"/>
      <c r="HPA5" s="4"/>
      <c r="HPC5" s="4"/>
      <c r="HPE5" s="4"/>
      <c r="HPG5" s="4"/>
      <c r="HPI5" s="4"/>
      <c r="HPK5" s="4"/>
      <c r="HPM5" s="4"/>
      <c r="HPO5" s="4"/>
      <c r="HPQ5" s="4"/>
      <c r="HPS5" s="4"/>
      <c r="HPU5" s="4"/>
      <c r="HPW5" s="4"/>
      <c r="HPY5" s="4"/>
      <c r="HQA5" s="4"/>
      <c r="HQC5" s="4"/>
      <c r="HQE5" s="4"/>
      <c r="HQG5" s="4"/>
      <c r="HQI5" s="4"/>
      <c r="HQK5" s="4"/>
      <c r="HQM5" s="4"/>
      <c r="HQO5" s="4"/>
      <c r="HQQ5" s="4"/>
      <c r="HQS5" s="4"/>
      <c r="HQU5" s="4"/>
      <c r="HQW5" s="4"/>
      <c r="HQY5" s="4"/>
      <c r="HRA5" s="4"/>
      <c r="HRC5" s="4"/>
      <c r="HRE5" s="4"/>
      <c r="HRG5" s="4"/>
      <c r="HRI5" s="4"/>
      <c r="HRK5" s="4"/>
      <c r="HRM5" s="4"/>
      <c r="HRO5" s="4"/>
      <c r="HRQ5" s="4"/>
      <c r="HRS5" s="4"/>
      <c r="HRU5" s="4"/>
      <c r="HRW5" s="4"/>
      <c r="HRY5" s="4"/>
      <c r="HSA5" s="4"/>
      <c r="HSC5" s="4"/>
      <c r="HSE5" s="4"/>
      <c r="HSG5" s="4"/>
      <c r="HSI5" s="4"/>
      <c r="HSK5" s="4"/>
      <c r="HSM5" s="4"/>
      <c r="HSO5" s="4"/>
      <c r="HSQ5" s="4"/>
      <c r="HSS5" s="4"/>
      <c r="HSU5" s="4"/>
      <c r="HSW5" s="4"/>
      <c r="HSY5" s="4"/>
      <c r="HTA5" s="4"/>
      <c r="HTC5" s="4"/>
      <c r="HTE5" s="4"/>
      <c r="HTG5" s="4"/>
      <c r="HTI5" s="4"/>
      <c r="HTK5" s="4"/>
      <c r="HTM5" s="4"/>
      <c r="HTO5" s="4"/>
      <c r="HTQ5" s="4"/>
      <c r="HTS5" s="4"/>
      <c r="HTU5" s="4"/>
      <c r="HTW5" s="4"/>
      <c r="HTY5" s="4"/>
      <c r="HUA5" s="4"/>
      <c r="HUC5" s="4"/>
      <c r="HUE5" s="4"/>
      <c r="HUG5" s="4"/>
      <c r="HUI5" s="4"/>
      <c r="HUK5" s="4"/>
      <c r="HUM5" s="4"/>
      <c r="HUO5" s="4"/>
      <c r="HUQ5" s="4"/>
      <c r="HUS5" s="4"/>
      <c r="HUU5" s="4"/>
      <c r="HUW5" s="4"/>
      <c r="HUY5" s="4"/>
      <c r="HVA5" s="4"/>
      <c r="HVC5" s="4"/>
      <c r="HVE5" s="4"/>
      <c r="HVG5" s="4"/>
      <c r="HVI5" s="4"/>
      <c r="HVK5" s="4"/>
      <c r="HVM5" s="4"/>
      <c r="HVO5" s="4"/>
      <c r="HVQ5" s="4"/>
      <c r="HVS5" s="4"/>
      <c r="HVU5" s="4"/>
      <c r="HVW5" s="4"/>
      <c r="HVY5" s="4"/>
      <c r="HWA5" s="4"/>
      <c r="HWC5" s="4"/>
      <c r="HWE5" s="4"/>
      <c r="HWG5" s="4"/>
      <c r="HWI5" s="4"/>
      <c r="HWK5" s="4"/>
      <c r="HWM5" s="4"/>
      <c r="HWO5" s="4"/>
      <c r="HWQ5" s="4"/>
      <c r="HWS5" s="4"/>
      <c r="HWU5" s="4"/>
      <c r="HWW5" s="4"/>
      <c r="HWY5" s="4"/>
      <c r="HXA5" s="4"/>
      <c r="HXC5" s="4"/>
      <c r="HXE5" s="4"/>
      <c r="HXG5" s="4"/>
      <c r="HXI5" s="4"/>
      <c r="HXK5" s="4"/>
      <c r="HXM5" s="4"/>
      <c r="HXO5" s="4"/>
      <c r="HXQ5" s="4"/>
      <c r="HXS5" s="4"/>
      <c r="HXU5" s="4"/>
      <c r="HXW5" s="4"/>
      <c r="HXY5" s="4"/>
      <c r="HYA5" s="4"/>
      <c r="HYC5" s="4"/>
      <c r="HYE5" s="4"/>
      <c r="HYG5" s="4"/>
      <c r="HYI5" s="4"/>
      <c r="HYK5" s="4"/>
      <c r="HYM5" s="4"/>
      <c r="HYO5" s="4"/>
      <c r="HYQ5" s="4"/>
      <c r="HYS5" s="4"/>
      <c r="HYU5" s="4"/>
      <c r="HYW5" s="4"/>
      <c r="HYY5" s="4"/>
      <c r="HZA5" s="4"/>
      <c r="HZC5" s="4"/>
      <c r="HZE5" s="4"/>
      <c r="HZG5" s="4"/>
      <c r="HZI5" s="4"/>
      <c r="HZK5" s="4"/>
      <c r="HZM5" s="4"/>
      <c r="HZO5" s="4"/>
      <c r="HZQ5" s="4"/>
      <c r="HZS5" s="4"/>
      <c r="HZU5" s="4"/>
      <c r="HZW5" s="4"/>
      <c r="HZY5" s="4"/>
      <c r="IAA5" s="4"/>
      <c r="IAC5" s="4"/>
      <c r="IAE5" s="4"/>
      <c r="IAG5" s="4"/>
      <c r="IAI5" s="4"/>
      <c r="IAK5" s="4"/>
      <c r="IAM5" s="4"/>
      <c r="IAO5" s="4"/>
      <c r="IAQ5" s="4"/>
      <c r="IAS5" s="4"/>
      <c r="IAU5" s="4"/>
      <c r="IAW5" s="4"/>
      <c r="IAY5" s="4"/>
      <c r="IBA5" s="4"/>
      <c r="IBC5" s="4"/>
      <c r="IBE5" s="4"/>
      <c r="IBG5" s="4"/>
      <c r="IBI5" s="4"/>
      <c r="IBK5" s="4"/>
      <c r="IBM5" s="4"/>
      <c r="IBO5" s="4"/>
      <c r="IBQ5" s="4"/>
      <c r="IBS5" s="4"/>
      <c r="IBU5" s="4"/>
      <c r="IBW5" s="4"/>
      <c r="IBY5" s="4"/>
      <c r="ICA5" s="4"/>
      <c r="ICC5" s="4"/>
      <c r="ICE5" s="4"/>
      <c r="ICG5" s="4"/>
      <c r="ICI5" s="4"/>
      <c r="ICK5" s="4"/>
      <c r="ICM5" s="4"/>
      <c r="ICO5" s="4"/>
      <c r="ICQ5" s="4"/>
      <c r="ICS5" s="4"/>
      <c r="ICU5" s="4"/>
      <c r="ICW5" s="4"/>
      <c r="ICY5" s="4"/>
      <c r="IDA5" s="4"/>
      <c r="IDC5" s="4"/>
      <c r="IDE5" s="4"/>
      <c r="IDG5" s="4"/>
      <c r="IDI5" s="4"/>
      <c r="IDK5" s="4"/>
      <c r="IDM5" s="4"/>
      <c r="IDO5" s="4"/>
      <c r="IDQ5" s="4"/>
      <c r="IDS5" s="4"/>
      <c r="IDU5" s="4"/>
      <c r="IDW5" s="4"/>
      <c r="IDY5" s="4"/>
      <c r="IEA5" s="4"/>
      <c r="IEC5" s="4"/>
      <c r="IEE5" s="4"/>
      <c r="IEG5" s="4"/>
      <c r="IEI5" s="4"/>
      <c r="IEK5" s="4"/>
      <c r="IEM5" s="4"/>
      <c r="IEO5" s="4"/>
      <c r="IEQ5" s="4"/>
      <c r="IES5" s="4"/>
      <c r="IEU5" s="4"/>
      <c r="IEW5" s="4"/>
      <c r="IEY5" s="4"/>
      <c r="IFA5" s="4"/>
      <c r="IFC5" s="4"/>
      <c r="IFE5" s="4"/>
      <c r="IFG5" s="4"/>
      <c r="IFI5" s="4"/>
      <c r="IFK5" s="4"/>
      <c r="IFM5" s="4"/>
      <c r="IFO5" s="4"/>
      <c r="IFQ5" s="4"/>
      <c r="IFS5" s="4"/>
      <c r="IFU5" s="4"/>
      <c r="IFW5" s="4"/>
      <c r="IFY5" s="4"/>
      <c r="IGA5" s="4"/>
      <c r="IGC5" s="4"/>
      <c r="IGE5" s="4"/>
      <c r="IGG5" s="4"/>
      <c r="IGI5" s="4"/>
      <c r="IGK5" s="4"/>
      <c r="IGM5" s="4"/>
      <c r="IGO5" s="4"/>
      <c r="IGQ5" s="4"/>
      <c r="IGS5" s="4"/>
      <c r="IGU5" s="4"/>
      <c r="IGW5" s="4"/>
      <c r="IGY5" s="4"/>
      <c r="IHA5" s="4"/>
      <c r="IHC5" s="4"/>
      <c r="IHE5" s="4"/>
      <c r="IHG5" s="4"/>
      <c r="IHI5" s="4"/>
      <c r="IHK5" s="4"/>
      <c r="IHM5" s="4"/>
      <c r="IHO5" s="4"/>
      <c r="IHQ5" s="4"/>
      <c r="IHS5" s="4"/>
      <c r="IHU5" s="4"/>
      <c r="IHW5" s="4"/>
      <c r="IHY5" s="4"/>
      <c r="IIA5" s="4"/>
      <c r="IIC5" s="4"/>
      <c r="IIE5" s="4"/>
      <c r="IIG5" s="4"/>
      <c r="III5" s="4"/>
      <c r="IIK5" s="4"/>
      <c r="IIM5" s="4"/>
      <c r="IIO5" s="4"/>
      <c r="IIQ5" s="4"/>
      <c r="IIS5" s="4"/>
      <c r="IIU5" s="4"/>
      <c r="IIW5" s="4"/>
      <c r="IIY5" s="4"/>
      <c r="IJA5" s="4"/>
      <c r="IJC5" s="4"/>
      <c r="IJE5" s="4"/>
      <c r="IJG5" s="4"/>
      <c r="IJI5" s="4"/>
      <c r="IJK5" s="4"/>
      <c r="IJM5" s="4"/>
      <c r="IJO5" s="4"/>
      <c r="IJQ5" s="4"/>
      <c r="IJS5" s="4"/>
      <c r="IJU5" s="4"/>
      <c r="IJW5" s="4"/>
      <c r="IJY5" s="4"/>
      <c r="IKA5" s="4"/>
      <c r="IKC5" s="4"/>
      <c r="IKE5" s="4"/>
      <c r="IKG5" s="4"/>
      <c r="IKI5" s="4"/>
      <c r="IKK5" s="4"/>
      <c r="IKM5" s="4"/>
      <c r="IKO5" s="4"/>
      <c r="IKQ5" s="4"/>
      <c r="IKS5" s="4"/>
      <c r="IKU5" s="4"/>
      <c r="IKW5" s="4"/>
      <c r="IKY5" s="4"/>
      <c r="ILA5" s="4"/>
      <c r="ILC5" s="4"/>
      <c r="ILE5" s="4"/>
      <c r="ILG5" s="4"/>
      <c r="ILI5" s="4"/>
      <c r="ILK5" s="4"/>
      <c r="ILM5" s="4"/>
      <c r="ILO5" s="4"/>
      <c r="ILQ5" s="4"/>
      <c r="ILS5" s="4"/>
      <c r="ILU5" s="4"/>
      <c r="ILW5" s="4"/>
      <c r="ILY5" s="4"/>
      <c r="IMA5" s="4"/>
      <c r="IMC5" s="4"/>
      <c r="IME5" s="4"/>
      <c r="IMG5" s="4"/>
      <c r="IMI5" s="4"/>
      <c r="IMK5" s="4"/>
      <c r="IMM5" s="4"/>
      <c r="IMO5" s="4"/>
      <c r="IMQ5" s="4"/>
      <c r="IMS5" s="4"/>
      <c r="IMU5" s="4"/>
      <c r="IMW5" s="4"/>
      <c r="IMY5" s="4"/>
      <c r="INA5" s="4"/>
      <c r="INC5" s="4"/>
      <c r="INE5" s="4"/>
      <c r="ING5" s="4"/>
      <c r="INI5" s="4"/>
      <c r="INK5" s="4"/>
      <c r="INM5" s="4"/>
      <c r="INO5" s="4"/>
      <c r="INQ5" s="4"/>
      <c r="INS5" s="4"/>
      <c r="INU5" s="4"/>
      <c r="INW5" s="4"/>
      <c r="INY5" s="4"/>
      <c r="IOA5" s="4"/>
      <c r="IOC5" s="4"/>
      <c r="IOE5" s="4"/>
      <c r="IOG5" s="4"/>
      <c r="IOI5" s="4"/>
      <c r="IOK5" s="4"/>
      <c r="IOM5" s="4"/>
      <c r="IOO5" s="4"/>
      <c r="IOQ5" s="4"/>
      <c r="IOS5" s="4"/>
      <c r="IOU5" s="4"/>
      <c r="IOW5" s="4"/>
      <c r="IOY5" s="4"/>
      <c r="IPA5" s="4"/>
      <c r="IPC5" s="4"/>
      <c r="IPE5" s="4"/>
      <c r="IPG5" s="4"/>
      <c r="IPI5" s="4"/>
      <c r="IPK5" s="4"/>
      <c r="IPM5" s="4"/>
      <c r="IPO5" s="4"/>
      <c r="IPQ5" s="4"/>
      <c r="IPS5" s="4"/>
      <c r="IPU5" s="4"/>
      <c r="IPW5" s="4"/>
      <c r="IPY5" s="4"/>
      <c r="IQA5" s="4"/>
      <c r="IQC5" s="4"/>
      <c r="IQE5" s="4"/>
      <c r="IQG5" s="4"/>
      <c r="IQI5" s="4"/>
      <c r="IQK5" s="4"/>
      <c r="IQM5" s="4"/>
      <c r="IQO5" s="4"/>
      <c r="IQQ5" s="4"/>
      <c r="IQS5" s="4"/>
      <c r="IQU5" s="4"/>
      <c r="IQW5" s="4"/>
      <c r="IQY5" s="4"/>
      <c r="IRA5" s="4"/>
      <c r="IRC5" s="4"/>
      <c r="IRE5" s="4"/>
      <c r="IRG5" s="4"/>
      <c r="IRI5" s="4"/>
      <c r="IRK5" s="4"/>
      <c r="IRM5" s="4"/>
      <c r="IRO5" s="4"/>
      <c r="IRQ5" s="4"/>
      <c r="IRS5" s="4"/>
      <c r="IRU5" s="4"/>
      <c r="IRW5" s="4"/>
      <c r="IRY5" s="4"/>
      <c r="ISA5" s="4"/>
      <c r="ISC5" s="4"/>
      <c r="ISE5" s="4"/>
      <c r="ISG5" s="4"/>
      <c r="ISI5" s="4"/>
      <c r="ISK5" s="4"/>
      <c r="ISM5" s="4"/>
      <c r="ISO5" s="4"/>
      <c r="ISQ5" s="4"/>
      <c r="ISS5" s="4"/>
      <c r="ISU5" s="4"/>
      <c r="ISW5" s="4"/>
      <c r="ISY5" s="4"/>
      <c r="ITA5" s="4"/>
      <c r="ITC5" s="4"/>
      <c r="ITE5" s="4"/>
      <c r="ITG5" s="4"/>
      <c r="ITI5" s="4"/>
      <c r="ITK5" s="4"/>
      <c r="ITM5" s="4"/>
      <c r="ITO5" s="4"/>
      <c r="ITQ5" s="4"/>
      <c r="ITS5" s="4"/>
      <c r="ITU5" s="4"/>
      <c r="ITW5" s="4"/>
      <c r="ITY5" s="4"/>
      <c r="IUA5" s="4"/>
      <c r="IUC5" s="4"/>
      <c r="IUE5" s="4"/>
      <c r="IUG5" s="4"/>
      <c r="IUI5" s="4"/>
      <c r="IUK5" s="4"/>
      <c r="IUM5" s="4"/>
      <c r="IUO5" s="4"/>
      <c r="IUQ5" s="4"/>
      <c r="IUS5" s="4"/>
      <c r="IUU5" s="4"/>
      <c r="IUW5" s="4"/>
      <c r="IUY5" s="4"/>
      <c r="IVA5" s="4"/>
      <c r="IVC5" s="4"/>
      <c r="IVE5" s="4"/>
      <c r="IVG5" s="4"/>
      <c r="IVI5" s="4"/>
      <c r="IVK5" s="4"/>
      <c r="IVM5" s="4"/>
      <c r="IVO5" s="4"/>
      <c r="IVQ5" s="4"/>
      <c r="IVS5" s="4"/>
      <c r="IVU5" s="4"/>
      <c r="IVW5" s="4"/>
      <c r="IVY5" s="4"/>
      <c r="IWA5" s="4"/>
      <c r="IWC5" s="4"/>
      <c r="IWE5" s="4"/>
      <c r="IWG5" s="4"/>
      <c r="IWI5" s="4"/>
      <c r="IWK5" s="4"/>
      <c r="IWM5" s="4"/>
      <c r="IWO5" s="4"/>
      <c r="IWQ5" s="4"/>
      <c r="IWS5" s="4"/>
      <c r="IWU5" s="4"/>
      <c r="IWW5" s="4"/>
      <c r="IWY5" s="4"/>
      <c r="IXA5" s="4"/>
      <c r="IXC5" s="4"/>
      <c r="IXE5" s="4"/>
      <c r="IXG5" s="4"/>
      <c r="IXI5" s="4"/>
      <c r="IXK5" s="4"/>
      <c r="IXM5" s="4"/>
      <c r="IXO5" s="4"/>
      <c r="IXQ5" s="4"/>
      <c r="IXS5" s="4"/>
      <c r="IXU5" s="4"/>
      <c r="IXW5" s="4"/>
      <c r="IXY5" s="4"/>
      <c r="IYA5" s="4"/>
      <c r="IYC5" s="4"/>
      <c r="IYE5" s="4"/>
      <c r="IYG5" s="4"/>
      <c r="IYI5" s="4"/>
      <c r="IYK5" s="4"/>
      <c r="IYM5" s="4"/>
      <c r="IYO5" s="4"/>
      <c r="IYQ5" s="4"/>
      <c r="IYS5" s="4"/>
      <c r="IYU5" s="4"/>
      <c r="IYW5" s="4"/>
      <c r="IYY5" s="4"/>
      <c r="IZA5" s="4"/>
      <c r="IZC5" s="4"/>
      <c r="IZE5" s="4"/>
      <c r="IZG5" s="4"/>
      <c r="IZI5" s="4"/>
      <c r="IZK5" s="4"/>
      <c r="IZM5" s="4"/>
      <c r="IZO5" s="4"/>
      <c r="IZQ5" s="4"/>
      <c r="IZS5" s="4"/>
      <c r="IZU5" s="4"/>
      <c r="IZW5" s="4"/>
      <c r="IZY5" s="4"/>
      <c r="JAA5" s="4"/>
      <c r="JAC5" s="4"/>
      <c r="JAE5" s="4"/>
      <c r="JAG5" s="4"/>
      <c r="JAI5" s="4"/>
      <c r="JAK5" s="4"/>
      <c r="JAM5" s="4"/>
      <c r="JAO5" s="4"/>
      <c r="JAQ5" s="4"/>
      <c r="JAS5" s="4"/>
      <c r="JAU5" s="4"/>
      <c r="JAW5" s="4"/>
      <c r="JAY5" s="4"/>
      <c r="JBA5" s="4"/>
      <c r="JBC5" s="4"/>
      <c r="JBE5" s="4"/>
      <c r="JBG5" s="4"/>
      <c r="JBI5" s="4"/>
      <c r="JBK5" s="4"/>
      <c r="JBM5" s="4"/>
      <c r="JBO5" s="4"/>
      <c r="JBQ5" s="4"/>
      <c r="JBS5" s="4"/>
      <c r="JBU5" s="4"/>
      <c r="JBW5" s="4"/>
      <c r="JBY5" s="4"/>
      <c r="JCA5" s="4"/>
      <c r="JCC5" s="4"/>
      <c r="JCE5" s="4"/>
      <c r="JCG5" s="4"/>
      <c r="JCI5" s="4"/>
      <c r="JCK5" s="4"/>
      <c r="JCM5" s="4"/>
      <c r="JCO5" s="4"/>
      <c r="JCQ5" s="4"/>
      <c r="JCS5" s="4"/>
      <c r="JCU5" s="4"/>
      <c r="JCW5" s="4"/>
      <c r="JCY5" s="4"/>
      <c r="JDA5" s="4"/>
      <c r="JDC5" s="4"/>
      <c r="JDE5" s="4"/>
      <c r="JDG5" s="4"/>
      <c r="JDI5" s="4"/>
      <c r="JDK5" s="4"/>
      <c r="JDM5" s="4"/>
      <c r="JDO5" s="4"/>
      <c r="JDQ5" s="4"/>
      <c r="JDS5" s="4"/>
      <c r="JDU5" s="4"/>
      <c r="JDW5" s="4"/>
      <c r="JDY5" s="4"/>
      <c r="JEA5" s="4"/>
      <c r="JEC5" s="4"/>
      <c r="JEE5" s="4"/>
      <c r="JEG5" s="4"/>
      <c r="JEI5" s="4"/>
      <c r="JEK5" s="4"/>
      <c r="JEM5" s="4"/>
      <c r="JEO5" s="4"/>
      <c r="JEQ5" s="4"/>
      <c r="JES5" s="4"/>
      <c r="JEU5" s="4"/>
      <c r="JEW5" s="4"/>
      <c r="JEY5" s="4"/>
      <c r="JFA5" s="4"/>
      <c r="JFC5" s="4"/>
      <c r="JFE5" s="4"/>
      <c r="JFG5" s="4"/>
      <c r="JFI5" s="4"/>
      <c r="JFK5" s="4"/>
      <c r="JFM5" s="4"/>
      <c r="JFO5" s="4"/>
      <c r="JFQ5" s="4"/>
      <c r="JFS5" s="4"/>
      <c r="JFU5" s="4"/>
      <c r="JFW5" s="4"/>
      <c r="JFY5" s="4"/>
      <c r="JGA5" s="4"/>
      <c r="JGC5" s="4"/>
      <c r="JGE5" s="4"/>
      <c r="JGG5" s="4"/>
      <c r="JGI5" s="4"/>
      <c r="JGK5" s="4"/>
      <c r="JGM5" s="4"/>
      <c r="JGO5" s="4"/>
      <c r="JGQ5" s="4"/>
      <c r="JGS5" s="4"/>
      <c r="JGU5" s="4"/>
      <c r="JGW5" s="4"/>
      <c r="JGY5" s="4"/>
      <c r="JHA5" s="4"/>
      <c r="JHC5" s="4"/>
      <c r="JHE5" s="4"/>
      <c r="JHG5" s="4"/>
      <c r="JHI5" s="4"/>
      <c r="JHK5" s="4"/>
      <c r="JHM5" s="4"/>
      <c r="JHO5" s="4"/>
      <c r="JHQ5" s="4"/>
      <c r="JHS5" s="4"/>
      <c r="JHU5" s="4"/>
      <c r="JHW5" s="4"/>
      <c r="JHY5" s="4"/>
      <c r="JIA5" s="4"/>
      <c r="JIC5" s="4"/>
      <c r="JIE5" s="4"/>
      <c r="JIG5" s="4"/>
      <c r="JII5" s="4"/>
      <c r="JIK5" s="4"/>
      <c r="JIM5" s="4"/>
      <c r="JIO5" s="4"/>
      <c r="JIQ5" s="4"/>
      <c r="JIS5" s="4"/>
      <c r="JIU5" s="4"/>
      <c r="JIW5" s="4"/>
      <c r="JIY5" s="4"/>
      <c r="JJA5" s="4"/>
      <c r="JJC5" s="4"/>
      <c r="JJE5" s="4"/>
      <c r="JJG5" s="4"/>
      <c r="JJI5" s="4"/>
      <c r="JJK5" s="4"/>
      <c r="JJM5" s="4"/>
      <c r="JJO5" s="4"/>
      <c r="JJQ5" s="4"/>
      <c r="JJS5" s="4"/>
      <c r="JJU5" s="4"/>
      <c r="JJW5" s="4"/>
      <c r="JJY5" s="4"/>
      <c r="JKA5" s="4"/>
      <c r="JKC5" s="4"/>
      <c r="JKE5" s="4"/>
      <c r="JKG5" s="4"/>
      <c r="JKI5" s="4"/>
      <c r="JKK5" s="4"/>
      <c r="JKM5" s="4"/>
      <c r="JKO5" s="4"/>
      <c r="JKQ5" s="4"/>
      <c r="JKS5" s="4"/>
      <c r="JKU5" s="4"/>
      <c r="JKW5" s="4"/>
      <c r="JKY5" s="4"/>
      <c r="JLA5" s="4"/>
      <c r="JLC5" s="4"/>
      <c r="JLE5" s="4"/>
      <c r="JLG5" s="4"/>
      <c r="JLI5" s="4"/>
      <c r="JLK5" s="4"/>
      <c r="JLM5" s="4"/>
      <c r="JLO5" s="4"/>
      <c r="JLQ5" s="4"/>
      <c r="JLS5" s="4"/>
      <c r="JLU5" s="4"/>
      <c r="JLW5" s="4"/>
      <c r="JLY5" s="4"/>
      <c r="JMA5" s="4"/>
      <c r="JMC5" s="4"/>
      <c r="JME5" s="4"/>
      <c r="JMG5" s="4"/>
      <c r="JMI5" s="4"/>
      <c r="JMK5" s="4"/>
      <c r="JMM5" s="4"/>
      <c r="JMO5" s="4"/>
      <c r="JMQ5" s="4"/>
      <c r="JMS5" s="4"/>
      <c r="JMU5" s="4"/>
      <c r="JMW5" s="4"/>
      <c r="JMY5" s="4"/>
      <c r="JNA5" s="4"/>
      <c r="JNC5" s="4"/>
      <c r="JNE5" s="4"/>
      <c r="JNG5" s="4"/>
      <c r="JNI5" s="4"/>
      <c r="JNK5" s="4"/>
      <c r="JNM5" s="4"/>
      <c r="JNO5" s="4"/>
      <c r="JNQ5" s="4"/>
      <c r="JNS5" s="4"/>
      <c r="JNU5" s="4"/>
      <c r="JNW5" s="4"/>
      <c r="JNY5" s="4"/>
      <c r="JOA5" s="4"/>
      <c r="JOC5" s="4"/>
      <c r="JOE5" s="4"/>
      <c r="JOG5" s="4"/>
      <c r="JOI5" s="4"/>
      <c r="JOK5" s="4"/>
      <c r="JOM5" s="4"/>
      <c r="JOO5" s="4"/>
      <c r="JOQ5" s="4"/>
      <c r="JOS5" s="4"/>
      <c r="JOU5" s="4"/>
      <c r="JOW5" s="4"/>
      <c r="JOY5" s="4"/>
      <c r="JPA5" s="4"/>
      <c r="JPC5" s="4"/>
      <c r="JPE5" s="4"/>
      <c r="JPG5" s="4"/>
      <c r="JPI5" s="4"/>
      <c r="JPK5" s="4"/>
      <c r="JPM5" s="4"/>
      <c r="JPO5" s="4"/>
      <c r="JPQ5" s="4"/>
      <c r="JPS5" s="4"/>
      <c r="JPU5" s="4"/>
      <c r="JPW5" s="4"/>
      <c r="JPY5" s="4"/>
      <c r="JQA5" s="4"/>
      <c r="JQC5" s="4"/>
      <c r="JQE5" s="4"/>
      <c r="JQG5" s="4"/>
      <c r="JQI5" s="4"/>
      <c r="JQK5" s="4"/>
      <c r="JQM5" s="4"/>
      <c r="JQO5" s="4"/>
      <c r="JQQ5" s="4"/>
      <c r="JQS5" s="4"/>
      <c r="JQU5" s="4"/>
      <c r="JQW5" s="4"/>
      <c r="JQY5" s="4"/>
      <c r="JRA5" s="4"/>
      <c r="JRC5" s="4"/>
      <c r="JRE5" s="4"/>
      <c r="JRG5" s="4"/>
      <c r="JRI5" s="4"/>
      <c r="JRK5" s="4"/>
      <c r="JRM5" s="4"/>
      <c r="JRO5" s="4"/>
      <c r="JRQ5" s="4"/>
      <c r="JRS5" s="4"/>
      <c r="JRU5" s="4"/>
      <c r="JRW5" s="4"/>
      <c r="JRY5" s="4"/>
      <c r="JSA5" s="4"/>
      <c r="JSC5" s="4"/>
      <c r="JSE5" s="4"/>
      <c r="JSG5" s="4"/>
      <c r="JSI5" s="4"/>
      <c r="JSK5" s="4"/>
      <c r="JSM5" s="4"/>
      <c r="JSO5" s="4"/>
      <c r="JSQ5" s="4"/>
      <c r="JSS5" s="4"/>
      <c r="JSU5" s="4"/>
      <c r="JSW5" s="4"/>
      <c r="JSY5" s="4"/>
      <c r="JTA5" s="4"/>
      <c r="JTC5" s="4"/>
      <c r="JTE5" s="4"/>
      <c r="JTG5" s="4"/>
      <c r="JTI5" s="4"/>
      <c r="JTK5" s="4"/>
      <c r="JTM5" s="4"/>
      <c r="JTO5" s="4"/>
      <c r="JTQ5" s="4"/>
      <c r="JTS5" s="4"/>
      <c r="JTU5" s="4"/>
      <c r="JTW5" s="4"/>
      <c r="JTY5" s="4"/>
      <c r="JUA5" s="4"/>
      <c r="JUC5" s="4"/>
      <c r="JUE5" s="4"/>
      <c r="JUG5" s="4"/>
      <c r="JUI5" s="4"/>
      <c r="JUK5" s="4"/>
      <c r="JUM5" s="4"/>
      <c r="JUO5" s="4"/>
      <c r="JUQ5" s="4"/>
      <c r="JUS5" s="4"/>
      <c r="JUU5" s="4"/>
      <c r="JUW5" s="4"/>
      <c r="JUY5" s="4"/>
      <c r="JVA5" s="4"/>
      <c r="JVC5" s="4"/>
      <c r="JVE5" s="4"/>
      <c r="JVG5" s="4"/>
      <c r="JVI5" s="4"/>
      <c r="JVK5" s="4"/>
      <c r="JVM5" s="4"/>
      <c r="JVO5" s="4"/>
      <c r="JVQ5" s="4"/>
      <c r="JVS5" s="4"/>
      <c r="JVU5" s="4"/>
      <c r="JVW5" s="4"/>
      <c r="JVY5" s="4"/>
      <c r="JWA5" s="4"/>
      <c r="JWC5" s="4"/>
      <c r="JWE5" s="4"/>
      <c r="JWG5" s="4"/>
      <c r="JWI5" s="4"/>
      <c r="JWK5" s="4"/>
      <c r="JWM5" s="4"/>
      <c r="JWO5" s="4"/>
      <c r="JWQ5" s="4"/>
      <c r="JWS5" s="4"/>
      <c r="JWU5" s="4"/>
      <c r="JWW5" s="4"/>
      <c r="JWY5" s="4"/>
      <c r="JXA5" s="4"/>
      <c r="JXC5" s="4"/>
      <c r="JXE5" s="4"/>
      <c r="JXG5" s="4"/>
      <c r="JXI5" s="4"/>
      <c r="JXK5" s="4"/>
      <c r="JXM5" s="4"/>
      <c r="JXO5" s="4"/>
      <c r="JXQ5" s="4"/>
      <c r="JXS5" s="4"/>
      <c r="JXU5" s="4"/>
      <c r="JXW5" s="4"/>
      <c r="JXY5" s="4"/>
      <c r="JYA5" s="4"/>
      <c r="JYC5" s="4"/>
      <c r="JYE5" s="4"/>
      <c r="JYG5" s="4"/>
      <c r="JYI5" s="4"/>
      <c r="JYK5" s="4"/>
      <c r="JYM5" s="4"/>
      <c r="JYO5" s="4"/>
      <c r="JYQ5" s="4"/>
      <c r="JYS5" s="4"/>
      <c r="JYU5" s="4"/>
      <c r="JYW5" s="4"/>
      <c r="JYY5" s="4"/>
      <c r="JZA5" s="4"/>
      <c r="JZC5" s="4"/>
      <c r="JZE5" s="4"/>
      <c r="JZG5" s="4"/>
      <c r="JZI5" s="4"/>
      <c r="JZK5" s="4"/>
      <c r="JZM5" s="4"/>
      <c r="JZO5" s="4"/>
      <c r="JZQ5" s="4"/>
      <c r="JZS5" s="4"/>
      <c r="JZU5" s="4"/>
      <c r="JZW5" s="4"/>
      <c r="JZY5" s="4"/>
      <c r="KAA5" s="4"/>
      <c r="KAC5" s="4"/>
      <c r="KAE5" s="4"/>
      <c r="KAG5" s="4"/>
      <c r="KAI5" s="4"/>
      <c r="KAK5" s="4"/>
      <c r="KAM5" s="4"/>
      <c r="KAO5" s="4"/>
      <c r="KAQ5" s="4"/>
      <c r="KAS5" s="4"/>
      <c r="KAU5" s="4"/>
      <c r="KAW5" s="4"/>
      <c r="KAY5" s="4"/>
      <c r="KBA5" s="4"/>
      <c r="KBC5" s="4"/>
      <c r="KBE5" s="4"/>
      <c r="KBG5" s="4"/>
      <c r="KBI5" s="4"/>
      <c r="KBK5" s="4"/>
      <c r="KBM5" s="4"/>
      <c r="KBO5" s="4"/>
      <c r="KBQ5" s="4"/>
      <c r="KBS5" s="4"/>
      <c r="KBU5" s="4"/>
      <c r="KBW5" s="4"/>
      <c r="KBY5" s="4"/>
      <c r="KCA5" s="4"/>
      <c r="KCC5" s="4"/>
      <c r="KCE5" s="4"/>
      <c r="KCG5" s="4"/>
      <c r="KCI5" s="4"/>
      <c r="KCK5" s="4"/>
      <c r="KCM5" s="4"/>
      <c r="KCO5" s="4"/>
      <c r="KCQ5" s="4"/>
      <c r="KCS5" s="4"/>
      <c r="KCU5" s="4"/>
      <c r="KCW5" s="4"/>
      <c r="KCY5" s="4"/>
      <c r="KDA5" s="4"/>
      <c r="KDC5" s="4"/>
      <c r="KDE5" s="4"/>
      <c r="KDG5" s="4"/>
      <c r="KDI5" s="4"/>
      <c r="KDK5" s="4"/>
      <c r="KDM5" s="4"/>
      <c r="KDO5" s="4"/>
      <c r="KDQ5" s="4"/>
      <c r="KDS5" s="4"/>
      <c r="KDU5" s="4"/>
      <c r="KDW5" s="4"/>
      <c r="KDY5" s="4"/>
      <c r="KEA5" s="4"/>
      <c r="KEC5" s="4"/>
      <c r="KEE5" s="4"/>
      <c r="KEG5" s="4"/>
      <c r="KEI5" s="4"/>
      <c r="KEK5" s="4"/>
      <c r="KEM5" s="4"/>
      <c r="KEO5" s="4"/>
      <c r="KEQ5" s="4"/>
      <c r="KES5" s="4"/>
      <c r="KEU5" s="4"/>
      <c r="KEW5" s="4"/>
      <c r="KEY5" s="4"/>
      <c r="KFA5" s="4"/>
      <c r="KFC5" s="4"/>
      <c r="KFE5" s="4"/>
      <c r="KFG5" s="4"/>
      <c r="KFI5" s="4"/>
      <c r="KFK5" s="4"/>
      <c r="KFM5" s="4"/>
      <c r="KFO5" s="4"/>
      <c r="KFQ5" s="4"/>
      <c r="KFS5" s="4"/>
      <c r="KFU5" s="4"/>
      <c r="KFW5" s="4"/>
      <c r="KFY5" s="4"/>
      <c r="KGA5" s="4"/>
      <c r="KGC5" s="4"/>
      <c r="KGE5" s="4"/>
      <c r="KGG5" s="4"/>
      <c r="KGI5" s="4"/>
      <c r="KGK5" s="4"/>
      <c r="KGM5" s="4"/>
      <c r="KGO5" s="4"/>
      <c r="KGQ5" s="4"/>
      <c r="KGS5" s="4"/>
      <c r="KGU5" s="4"/>
      <c r="KGW5" s="4"/>
      <c r="KGY5" s="4"/>
      <c r="KHA5" s="4"/>
      <c r="KHC5" s="4"/>
      <c r="KHE5" s="4"/>
      <c r="KHG5" s="4"/>
      <c r="KHI5" s="4"/>
      <c r="KHK5" s="4"/>
      <c r="KHM5" s="4"/>
      <c r="KHO5" s="4"/>
      <c r="KHQ5" s="4"/>
      <c r="KHS5" s="4"/>
      <c r="KHU5" s="4"/>
      <c r="KHW5" s="4"/>
      <c r="KHY5" s="4"/>
      <c r="KIA5" s="4"/>
      <c r="KIC5" s="4"/>
      <c r="KIE5" s="4"/>
      <c r="KIG5" s="4"/>
      <c r="KII5" s="4"/>
      <c r="KIK5" s="4"/>
      <c r="KIM5" s="4"/>
      <c r="KIO5" s="4"/>
      <c r="KIQ5" s="4"/>
      <c r="KIS5" s="4"/>
      <c r="KIU5" s="4"/>
      <c r="KIW5" s="4"/>
      <c r="KIY5" s="4"/>
      <c r="KJA5" s="4"/>
      <c r="KJC5" s="4"/>
      <c r="KJE5" s="4"/>
      <c r="KJG5" s="4"/>
      <c r="KJI5" s="4"/>
      <c r="KJK5" s="4"/>
      <c r="KJM5" s="4"/>
      <c r="KJO5" s="4"/>
      <c r="KJQ5" s="4"/>
      <c r="KJS5" s="4"/>
      <c r="KJU5" s="4"/>
      <c r="KJW5" s="4"/>
      <c r="KJY5" s="4"/>
      <c r="KKA5" s="4"/>
      <c r="KKC5" s="4"/>
      <c r="KKE5" s="4"/>
      <c r="KKG5" s="4"/>
      <c r="KKI5" s="4"/>
      <c r="KKK5" s="4"/>
      <c r="KKM5" s="4"/>
      <c r="KKO5" s="4"/>
      <c r="KKQ5" s="4"/>
      <c r="KKS5" s="4"/>
      <c r="KKU5" s="4"/>
      <c r="KKW5" s="4"/>
      <c r="KKY5" s="4"/>
      <c r="KLA5" s="4"/>
      <c r="KLC5" s="4"/>
      <c r="KLE5" s="4"/>
      <c r="KLG5" s="4"/>
      <c r="KLI5" s="4"/>
      <c r="KLK5" s="4"/>
      <c r="KLM5" s="4"/>
      <c r="KLO5" s="4"/>
      <c r="KLQ5" s="4"/>
      <c r="KLS5" s="4"/>
      <c r="KLU5" s="4"/>
      <c r="KLW5" s="4"/>
      <c r="KLY5" s="4"/>
      <c r="KMA5" s="4"/>
      <c r="KMC5" s="4"/>
      <c r="KME5" s="4"/>
      <c r="KMG5" s="4"/>
      <c r="KMI5" s="4"/>
      <c r="KMK5" s="4"/>
      <c r="KMM5" s="4"/>
      <c r="KMO5" s="4"/>
      <c r="KMQ5" s="4"/>
      <c r="KMS5" s="4"/>
      <c r="KMU5" s="4"/>
      <c r="KMW5" s="4"/>
      <c r="KMY5" s="4"/>
      <c r="KNA5" s="4"/>
      <c r="KNC5" s="4"/>
      <c r="KNE5" s="4"/>
      <c r="KNG5" s="4"/>
      <c r="KNI5" s="4"/>
      <c r="KNK5" s="4"/>
      <c r="KNM5" s="4"/>
      <c r="KNO5" s="4"/>
      <c r="KNQ5" s="4"/>
      <c r="KNS5" s="4"/>
      <c r="KNU5" s="4"/>
      <c r="KNW5" s="4"/>
      <c r="KNY5" s="4"/>
      <c r="KOA5" s="4"/>
      <c r="KOC5" s="4"/>
      <c r="KOE5" s="4"/>
      <c r="KOG5" s="4"/>
      <c r="KOI5" s="4"/>
      <c r="KOK5" s="4"/>
      <c r="KOM5" s="4"/>
      <c r="KOO5" s="4"/>
      <c r="KOQ5" s="4"/>
      <c r="KOS5" s="4"/>
      <c r="KOU5" s="4"/>
      <c r="KOW5" s="4"/>
      <c r="KOY5" s="4"/>
      <c r="KPA5" s="4"/>
      <c r="KPC5" s="4"/>
      <c r="KPE5" s="4"/>
      <c r="KPG5" s="4"/>
      <c r="KPI5" s="4"/>
      <c r="KPK5" s="4"/>
      <c r="KPM5" s="4"/>
      <c r="KPO5" s="4"/>
      <c r="KPQ5" s="4"/>
      <c r="KPS5" s="4"/>
      <c r="KPU5" s="4"/>
      <c r="KPW5" s="4"/>
      <c r="KPY5" s="4"/>
      <c r="KQA5" s="4"/>
      <c r="KQC5" s="4"/>
      <c r="KQE5" s="4"/>
      <c r="KQG5" s="4"/>
      <c r="KQI5" s="4"/>
      <c r="KQK5" s="4"/>
      <c r="KQM5" s="4"/>
      <c r="KQO5" s="4"/>
      <c r="KQQ5" s="4"/>
      <c r="KQS5" s="4"/>
      <c r="KQU5" s="4"/>
      <c r="KQW5" s="4"/>
      <c r="KQY5" s="4"/>
      <c r="KRA5" s="4"/>
      <c r="KRC5" s="4"/>
      <c r="KRE5" s="4"/>
      <c r="KRG5" s="4"/>
      <c r="KRI5" s="4"/>
      <c r="KRK5" s="4"/>
      <c r="KRM5" s="4"/>
      <c r="KRO5" s="4"/>
      <c r="KRQ5" s="4"/>
      <c r="KRS5" s="4"/>
      <c r="KRU5" s="4"/>
      <c r="KRW5" s="4"/>
      <c r="KRY5" s="4"/>
      <c r="KSA5" s="4"/>
      <c r="KSC5" s="4"/>
      <c r="KSE5" s="4"/>
      <c r="KSG5" s="4"/>
      <c r="KSI5" s="4"/>
      <c r="KSK5" s="4"/>
      <c r="KSM5" s="4"/>
      <c r="KSO5" s="4"/>
      <c r="KSQ5" s="4"/>
      <c r="KSS5" s="4"/>
      <c r="KSU5" s="4"/>
      <c r="KSW5" s="4"/>
      <c r="KSY5" s="4"/>
      <c r="KTA5" s="4"/>
      <c r="KTC5" s="4"/>
      <c r="KTE5" s="4"/>
      <c r="KTG5" s="4"/>
      <c r="KTI5" s="4"/>
      <c r="KTK5" s="4"/>
      <c r="KTM5" s="4"/>
      <c r="KTO5" s="4"/>
      <c r="KTQ5" s="4"/>
      <c r="KTS5" s="4"/>
      <c r="KTU5" s="4"/>
      <c r="KTW5" s="4"/>
      <c r="KTY5" s="4"/>
      <c r="KUA5" s="4"/>
      <c r="KUC5" s="4"/>
      <c r="KUE5" s="4"/>
      <c r="KUG5" s="4"/>
      <c r="KUI5" s="4"/>
      <c r="KUK5" s="4"/>
      <c r="KUM5" s="4"/>
      <c r="KUO5" s="4"/>
      <c r="KUQ5" s="4"/>
      <c r="KUS5" s="4"/>
      <c r="KUU5" s="4"/>
      <c r="KUW5" s="4"/>
      <c r="KUY5" s="4"/>
      <c r="KVA5" s="4"/>
      <c r="KVC5" s="4"/>
      <c r="KVE5" s="4"/>
      <c r="KVG5" s="4"/>
      <c r="KVI5" s="4"/>
      <c r="KVK5" s="4"/>
      <c r="KVM5" s="4"/>
      <c r="KVO5" s="4"/>
      <c r="KVQ5" s="4"/>
      <c r="KVS5" s="4"/>
      <c r="KVU5" s="4"/>
      <c r="KVW5" s="4"/>
      <c r="KVY5" s="4"/>
      <c r="KWA5" s="4"/>
      <c r="KWC5" s="4"/>
      <c r="KWE5" s="4"/>
      <c r="KWG5" s="4"/>
      <c r="KWI5" s="4"/>
      <c r="KWK5" s="4"/>
      <c r="KWM5" s="4"/>
      <c r="KWO5" s="4"/>
      <c r="KWQ5" s="4"/>
      <c r="KWS5" s="4"/>
      <c r="KWU5" s="4"/>
      <c r="KWW5" s="4"/>
      <c r="KWY5" s="4"/>
      <c r="KXA5" s="4"/>
      <c r="KXC5" s="4"/>
      <c r="KXE5" s="4"/>
      <c r="KXG5" s="4"/>
      <c r="KXI5" s="4"/>
      <c r="KXK5" s="4"/>
      <c r="KXM5" s="4"/>
      <c r="KXO5" s="4"/>
      <c r="KXQ5" s="4"/>
      <c r="KXS5" s="4"/>
      <c r="KXU5" s="4"/>
      <c r="KXW5" s="4"/>
      <c r="KXY5" s="4"/>
      <c r="KYA5" s="4"/>
      <c r="KYC5" s="4"/>
      <c r="KYE5" s="4"/>
      <c r="KYG5" s="4"/>
      <c r="KYI5" s="4"/>
      <c r="KYK5" s="4"/>
      <c r="KYM5" s="4"/>
      <c r="KYO5" s="4"/>
      <c r="KYQ5" s="4"/>
      <c r="KYS5" s="4"/>
      <c r="KYU5" s="4"/>
      <c r="KYW5" s="4"/>
      <c r="KYY5" s="4"/>
      <c r="KZA5" s="4"/>
      <c r="KZC5" s="4"/>
      <c r="KZE5" s="4"/>
      <c r="KZG5" s="4"/>
      <c r="KZI5" s="4"/>
      <c r="KZK5" s="4"/>
      <c r="KZM5" s="4"/>
      <c r="KZO5" s="4"/>
      <c r="KZQ5" s="4"/>
      <c r="KZS5" s="4"/>
      <c r="KZU5" s="4"/>
      <c r="KZW5" s="4"/>
      <c r="KZY5" s="4"/>
      <c r="LAA5" s="4"/>
      <c r="LAC5" s="4"/>
      <c r="LAE5" s="4"/>
      <c r="LAG5" s="4"/>
      <c r="LAI5" s="4"/>
      <c r="LAK5" s="4"/>
      <c r="LAM5" s="4"/>
      <c r="LAO5" s="4"/>
      <c r="LAQ5" s="4"/>
      <c r="LAS5" s="4"/>
      <c r="LAU5" s="4"/>
      <c r="LAW5" s="4"/>
      <c r="LAY5" s="4"/>
      <c r="LBA5" s="4"/>
      <c r="LBC5" s="4"/>
      <c r="LBE5" s="4"/>
      <c r="LBG5" s="4"/>
      <c r="LBI5" s="4"/>
      <c r="LBK5" s="4"/>
      <c r="LBM5" s="4"/>
      <c r="LBO5" s="4"/>
      <c r="LBQ5" s="4"/>
      <c r="LBS5" s="4"/>
      <c r="LBU5" s="4"/>
      <c r="LBW5" s="4"/>
      <c r="LBY5" s="4"/>
      <c r="LCA5" s="4"/>
      <c r="LCC5" s="4"/>
      <c r="LCE5" s="4"/>
      <c r="LCG5" s="4"/>
      <c r="LCI5" s="4"/>
      <c r="LCK5" s="4"/>
      <c r="LCM5" s="4"/>
      <c r="LCO5" s="4"/>
      <c r="LCQ5" s="4"/>
      <c r="LCS5" s="4"/>
      <c r="LCU5" s="4"/>
      <c r="LCW5" s="4"/>
      <c r="LCY5" s="4"/>
      <c r="LDA5" s="4"/>
      <c r="LDC5" s="4"/>
      <c r="LDE5" s="4"/>
      <c r="LDG5" s="4"/>
      <c r="LDI5" s="4"/>
      <c r="LDK5" s="4"/>
      <c r="LDM5" s="4"/>
      <c r="LDO5" s="4"/>
      <c r="LDQ5" s="4"/>
      <c r="LDS5" s="4"/>
      <c r="LDU5" s="4"/>
      <c r="LDW5" s="4"/>
      <c r="LDY5" s="4"/>
      <c r="LEA5" s="4"/>
      <c r="LEC5" s="4"/>
      <c r="LEE5" s="4"/>
      <c r="LEG5" s="4"/>
      <c r="LEI5" s="4"/>
      <c r="LEK5" s="4"/>
      <c r="LEM5" s="4"/>
      <c r="LEO5" s="4"/>
      <c r="LEQ5" s="4"/>
      <c r="LES5" s="4"/>
      <c r="LEU5" s="4"/>
      <c r="LEW5" s="4"/>
      <c r="LEY5" s="4"/>
      <c r="LFA5" s="4"/>
      <c r="LFC5" s="4"/>
      <c r="LFE5" s="4"/>
      <c r="LFG5" s="4"/>
      <c r="LFI5" s="4"/>
      <c r="LFK5" s="4"/>
      <c r="LFM5" s="4"/>
      <c r="LFO5" s="4"/>
      <c r="LFQ5" s="4"/>
      <c r="LFS5" s="4"/>
      <c r="LFU5" s="4"/>
      <c r="LFW5" s="4"/>
      <c r="LFY5" s="4"/>
      <c r="LGA5" s="4"/>
      <c r="LGC5" s="4"/>
      <c r="LGE5" s="4"/>
      <c r="LGG5" s="4"/>
      <c r="LGI5" s="4"/>
      <c r="LGK5" s="4"/>
      <c r="LGM5" s="4"/>
      <c r="LGO5" s="4"/>
      <c r="LGQ5" s="4"/>
      <c r="LGS5" s="4"/>
      <c r="LGU5" s="4"/>
      <c r="LGW5" s="4"/>
      <c r="LGY5" s="4"/>
      <c r="LHA5" s="4"/>
      <c r="LHC5" s="4"/>
      <c r="LHE5" s="4"/>
      <c r="LHG5" s="4"/>
      <c r="LHI5" s="4"/>
      <c r="LHK5" s="4"/>
      <c r="LHM5" s="4"/>
      <c r="LHO5" s="4"/>
      <c r="LHQ5" s="4"/>
      <c r="LHS5" s="4"/>
      <c r="LHU5" s="4"/>
      <c r="LHW5" s="4"/>
      <c r="LHY5" s="4"/>
      <c r="LIA5" s="4"/>
      <c r="LIC5" s="4"/>
      <c r="LIE5" s="4"/>
      <c r="LIG5" s="4"/>
      <c r="LII5" s="4"/>
      <c r="LIK5" s="4"/>
      <c r="LIM5" s="4"/>
      <c r="LIO5" s="4"/>
      <c r="LIQ5" s="4"/>
      <c r="LIS5" s="4"/>
      <c r="LIU5" s="4"/>
      <c r="LIW5" s="4"/>
      <c r="LIY5" s="4"/>
      <c r="LJA5" s="4"/>
      <c r="LJC5" s="4"/>
      <c r="LJE5" s="4"/>
      <c r="LJG5" s="4"/>
      <c r="LJI5" s="4"/>
      <c r="LJK5" s="4"/>
      <c r="LJM5" s="4"/>
      <c r="LJO5" s="4"/>
      <c r="LJQ5" s="4"/>
      <c r="LJS5" s="4"/>
      <c r="LJU5" s="4"/>
      <c r="LJW5" s="4"/>
      <c r="LJY5" s="4"/>
      <c r="LKA5" s="4"/>
      <c r="LKC5" s="4"/>
      <c r="LKE5" s="4"/>
      <c r="LKG5" s="4"/>
      <c r="LKI5" s="4"/>
      <c r="LKK5" s="4"/>
      <c r="LKM5" s="4"/>
      <c r="LKO5" s="4"/>
      <c r="LKQ5" s="4"/>
      <c r="LKS5" s="4"/>
      <c r="LKU5" s="4"/>
      <c r="LKW5" s="4"/>
      <c r="LKY5" s="4"/>
      <c r="LLA5" s="4"/>
      <c r="LLC5" s="4"/>
      <c r="LLE5" s="4"/>
      <c r="LLG5" s="4"/>
      <c r="LLI5" s="4"/>
      <c r="LLK5" s="4"/>
      <c r="LLM5" s="4"/>
      <c r="LLO5" s="4"/>
      <c r="LLQ5" s="4"/>
      <c r="LLS5" s="4"/>
      <c r="LLU5" s="4"/>
      <c r="LLW5" s="4"/>
      <c r="LLY5" s="4"/>
      <c r="LMA5" s="4"/>
      <c r="LMC5" s="4"/>
      <c r="LME5" s="4"/>
      <c r="LMG5" s="4"/>
      <c r="LMI5" s="4"/>
      <c r="LMK5" s="4"/>
      <c r="LMM5" s="4"/>
      <c r="LMO5" s="4"/>
      <c r="LMQ5" s="4"/>
      <c r="LMS5" s="4"/>
      <c r="LMU5" s="4"/>
      <c r="LMW5" s="4"/>
      <c r="LMY5" s="4"/>
      <c r="LNA5" s="4"/>
      <c r="LNC5" s="4"/>
      <c r="LNE5" s="4"/>
      <c r="LNG5" s="4"/>
      <c r="LNI5" s="4"/>
      <c r="LNK5" s="4"/>
      <c r="LNM5" s="4"/>
      <c r="LNO5" s="4"/>
      <c r="LNQ5" s="4"/>
      <c r="LNS5" s="4"/>
      <c r="LNU5" s="4"/>
      <c r="LNW5" s="4"/>
      <c r="LNY5" s="4"/>
      <c r="LOA5" s="4"/>
      <c r="LOC5" s="4"/>
      <c r="LOE5" s="4"/>
      <c r="LOG5" s="4"/>
      <c r="LOI5" s="4"/>
      <c r="LOK5" s="4"/>
      <c r="LOM5" s="4"/>
      <c r="LOO5" s="4"/>
      <c r="LOQ5" s="4"/>
      <c r="LOS5" s="4"/>
      <c r="LOU5" s="4"/>
      <c r="LOW5" s="4"/>
      <c r="LOY5" s="4"/>
      <c r="LPA5" s="4"/>
      <c r="LPC5" s="4"/>
      <c r="LPE5" s="4"/>
      <c r="LPG5" s="4"/>
      <c r="LPI5" s="4"/>
      <c r="LPK5" s="4"/>
      <c r="LPM5" s="4"/>
      <c r="LPO5" s="4"/>
      <c r="LPQ5" s="4"/>
      <c r="LPS5" s="4"/>
      <c r="LPU5" s="4"/>
      <c r="LPW5" s="4"/>
      <c r="LPY5" s="4"/>
      <c r="LQA5" s="4"/>
      <c r="LQC5" s="4"/>
      <c r="LQE5" s="4"/>
      <c r="LQG5" s="4"/>
      <c r="LQI5" s="4"/>
      <c r="LQK5" s="4"/>
      <c r="LQM5" s="4"/>
      <c r="LQO5" s="4"/>
      <c r="LQQ5" s="4"/>
      <c r="LQS5" s="4"/>
      <c r="LQU5" s="4"/>
      <c r="LQW5" s="4"/>
      <c r="LQY5" s="4"/>
      <c r="LRA5" s="4"/>
      <c r="LRC5" s="4"/>
      <c r="LRE5" s="4"/>
      <c r="LRG5" s="4"/>
      <c r="LRI5" s="4"/>
      <c r="LRK5" s="4"/>
      <c r="LRM5" s="4"/>
      <c r="LRO5" s="4"/>
      <c r="LRQ5" s="4"/>
      <c r="LRS5" s="4"/>
      <c r="LRU5" s="4"/>
      <c r="LRW5" s="4"/>
      <c r="LRY5" s="4"/>
      <c r="LSA5" s="4"/>
      <c r="LSC5" s="4"/>
      <c r="LSE5" s="4"/>
      <c r="LSG5" s="4"/>
      <c r="LSI5" s="4"/>
      <c r="LSK5" s="4"/>
      <c r="LSM5" s="4"/>
      <c r="LSO5" s="4"/>
      <c r="LSQ5" s="4"/>
      <c r="LSS5" s="4"/>
      <c r="LSU5" s="4"/>
      <c r="LSW5" s="4"/>
      <c r="LSY5" s="4"/>
      <c r="LTA5" s="4"/>
      <c r="LTC5" s="4"/>
      <c r="LTE5" s="4"/>
      <c r="LTG5" s="4"/>
      <c r="LTI5" s="4"/>
      <c r="LTK5" s="4"/>
      <c r="LTM5" s="4"/>
      <c r="LTO5" s="4"/>
      <c r="LTQ5" s="4"/>
      <c r="LTS5" s="4"/>
      <c r="LTU5" s="4"/>
      <c r="LTW5" s="4"/>
      <c r="LTY5" s="4"/>
      <c r="LUA5" s="4"/>
      <c r="LUC5" s="4"/>
      <c r="LUE5" s="4"/>
      <c r="LUG5" s="4"/>
      <c r="LUI5" s="4"/>
      <c r="LUK5" s="4"/>
      <c r="LUM5" s="4"/>
      <c r="LUO5" s="4"/>
      <c r="LUQ5" s="4"/>
      <c r="LUS5" s="4"/>
      <c r="LUU5" s="4"/>
      <c r="LUW5" s="4"/>
      <c r="LUY5" s="4"/>
      <c r="LVA5" s="4"/>
      <c r="LVC5" s="4"/>
      <c r="LVE5" s="4"/>
      <c r="LVG5" s="4"/>
      <c r="LVI5" s="4"/>
      <c r="LVK5" s="4"/>
      <c r="LVM5" s="4"/>
      <c r="LVO5" s="4"/>
      <c r="LVQ5" s="4"/>
      <c r="LVS5" s="4"/>
      <c r="LVU5" s="4"/>
      <c r="LVW5" s="4"/>
      <c r="LVY5" s="4"/>
      <c r="LWA5" s="4"/>
      <c r="LWC5" s="4"/>
      <c r="LWE5" s="4"/>
      <c r="LWG5" s="4"/>
      <c r="LWI5" s="4"/>
      <c r="LWK5" s="4"/>
      <c r="LWM5" s="4"/>
      <c r="LWO5" s="4"/>
      <c r="LWQ5" s="4"/>
      <c r="LWS5" s="4"/>
      <c r="LWU5" s="4"/>
      <c r="LWW5" s="4"/>
      <c r="LWY5" s="4"/>
      <c r="LXA5" s="4"/>
      <c r="LXC5" s="4"/>
      <c r="LXE5" s="4"/>
      <c r="LXG5" s="4"/>
      <c r="LXI5" s="4"/>
      <c r="LXK5" s="4"/>
      <c r="LXM5" s="4"/>
      <c r="LXO5" s="4"/>
      <c r="LXQ5" s="4"/>
      <c r="LXS5" s="4"/>
      <c r="LXU5" s="4"/>
      <c r="LXW5" s="4"/>
      <c r="LXY5" s="4"/>
      <c r="LYA5" s="4"/>
      <c r="LYC5" s="4"/>
      <c r="LYE5" s="4"/>
      <c r="LYG5" s="4"/>
      <c r="LYI5" s="4"/>
      <c r="LYK5" s="4"/>
      <c r="LYM5" s="4"/>
      <c r="LYO5" s="4"/>
      <c r="LYQ5" s="4"/>
      <c r="LYS5" s="4"/>
      <c r="LYU5" s="4"/>
      <c r="LYW5" s="4"/>
      <c r="LYY5" s="4"/>
      <c r="LZA5" s="4"/>
      <c r="LZC5" s="4"/>
      <c r="LZE5" s="4"/>
      <c r="LZG5" s="4"/>
      <c r="LZI5" s="4"/>
      <c r="LZK5" s="4"/>
      <c r="LZM5" s="4"/>
      <c r="LZO5" s="4"/>
      <c r="LZQ5" s="4"/>
      <c r="LZS5" s="4"/>
      <c r="LZU5" s="4"/>
      <c r="LZW5" s="4"/>
      <c r="LZY5" s="4"/>
      <c r="MAA5" s="4"/>
      <c r="MAC5" s="4"/>
      <c r="MAE5" s="4"/>
      <c r="MAG5" s="4"/>
      <c r="MAI5" s="4"/>
      <c r="MAK5" s="4"/>
      <c r="MAM5" s="4"/>
      <c r="MAO5" s="4"/>
      <c r="MAQ5" s="4"/>
      <c r="MAS5" s="4"/>
      <c r="MAU5" s="4"/>
      <c r="MAW5" s="4"/>
      <c r="MAY5" s="4"/>
      <c r="MBA5" s="4"/>
      <c r="MBC5" s="4"/>
      <c r="MBE5" s="4"/>
      <c r="MBG5" s="4"/>
      <c r="MBI5" s="4"/>
      <c r="MBK5" s="4"/>
      <c r="MBM5" s="4"/>
      <c r="MBO5" s="4"/>
      <c r="MBQ5" s="4"/>
      <c r="MBS5" s="4"/>
      <c r="MBU5" s="4"/>
      <c r="MBW5" s="4"/>
      <c r="MBY5" s="4"/>
      <c r="MCA5" s="4"/>
      <c r="MCC5" s="4"/>
      <c r="MCE5" s="4"/>
      <c r="MCG5" s="4"/>
      <c r="MCI5" s="4"/>
      <c r="MCK5" s="4"/>
      <c r="MCM5" s="4"/>
      <c r="MCO5" s="4"/>
      <c r="MCQ5" s="4"/>
      <c r="MCS5" s="4"/>
      <c r="MCU5" s="4"/>
      <c r="MCW5" s="4"/>
      <c r="MCY5" s="4"/>
      <c r="MDA5" s="4"/>
      <c r="MDC5" s="4"/>
      <c r="MDE5" s="4"/>
      <c r="MDG5" s="4"/>
      <c r="MDI5" s="4"/>
      <c r="MDK5" s="4"/>
      <c r="MDM5" s="4"/>
      <c r="MDO5" s="4"/>
      <c r="MDQ5" s="4"/>
      <c r="MDS5" s="4"/>
      <c r="MDU5" s="4"/>
      <c r="MDW5" s="4"/>
      <c r="MDY5" s="4"/>
      <c r="MEA5" s="4"/>
      <c r="MEC5" s="4"/>
      <c r="MEE5" s="4"/>
      <c r="MEG5" s="4"/>
      <c r="MEI5" s="4"/>
      <c r="MEK5" s="4"/>
      <c r="MEM5" s="4"/>
      <c r="MEO5" s="4"/>
      <c r="MEQ5" s="4"/>
      <c r="MES5" s="4"/>
      <c r="MEU5" s="4"/>
      <c r="MEW5" s="4"/>
      <c r="MEY5" s="4"/>
      <c r="MFA5" s="4"/>
      <c r="MFC5" s="4"/>
      <c r="MFE5" s="4"/>
      <c r="MFG5" s="4"/>
      <c r="MFI5" s="4"/>
      <c r="MFK5" s="4"/>
      <c r="MFM5" s="4"/>
      <c r="MFO5" s="4"/>
      <c r="MFQ5" s="4"/>
      <c r="MFS5" s="4"/>
      <c r="MFU5" s="4"/>
      <c r="MFW5" s="4"/>
      <c r="MFY5" s="4"/>
      <c r="MGA5" s="4"/>
      <c r="MGC5" s="4"/>
      <c r="MGE5" s="4"/>
      <c r="MGG5" s="4"/>
      <c r="MGI5" s="4"/>
      <c r="MGK5" s="4"/>
      <c r="MGM5" s="4"/>
      <c r="MGO5" s="4"/>
      <c r="MGQ5" s="4"/>
      <c r="MGS5" s="4"/>
      <c r="MGU5" s="4"/>
      <c r="MGW5" s="4"/>
      <c r="MGY5" s="4"/>
      <c r="MHA5" s="4"/>
      <c r="MHC5" s="4"/>
      <c r="MHE5" s="4"/>
      <c r="MHG5" s="4"/>
      <c r="MHI5" s="4"/>
      <c r="MHK5" s="4"/>
      <c r="MHM5" s="4"/>
      <c r="MHO5" s="4"/>
      <c r="MHQ5" s="4"/>
      <c r="MHS5" s="4"/>
      <c r="MHU5" s="4"/>
      <c r="MHW5" s="4"/>
      <c r="MHY5" s="4"/>
      <c r="MIA5" s="4"/>
      <c r="MIC5" s="4"/>
      <c r="MIE5" s="4"/>
      <c r="MIG5" s="4"/>
      <c r="MII5" s="4"/>
      <c r="MIK5" s="4"/>
      <c r="MIM5" s="4"/>
      <c r="MIO5" s="4"/>
      <c r="MIQ5" s="4"/>
      <c r="MIS5" s="4"/>
      <c r="MIU5" s="4"/>
      <c r="MIW5" s="4"/>
      <c r="MIY5" s="4"/>
      <c r="MJA5" s="4"/>
      <c r="MJC5" s="4"/>
      <c r="MJE5" s="4"/>
      <c r="MJG5" s="4"/>
      <c r="MJI5" s="4"/>
      <c r="MJK5" s="4"/>
      <c r="MJM5" s="4"/>
      <c r="MJO5" s="4"/>
      <c r="MJQ5" s="4"/>
      <c r="MJS5" s="4"/>
      <c r="MJU5" s="4"/>
      <c r="MJW5" s="4"/>
      <c r="MJY5" s="4"/>
      <c r="MKA5" s="4"/>
      <c r="MKC5" s="4"/>
      <c r="MKE5" s="4"/>
      <c r="MKG5" s="4"/>
      <c r="MKI5" s="4"/>
      <c r="MKK5" s="4"/>
      <c r="MKM5" s="4"/>
      <c r="MKO5" s="4"/>
      <c r="MKQ5" s="4"/>
      <c r="MKS5" s="4"/>
      <c r="MKU5" s="4"/>
      <c r="MKW5" s="4"/>
      <c r="MKY5" s="4"/>
      <c r="MLA5" s="4"/>
      <c r="MLC5" s="4"/>
      <c r="MLE5" s="4"/>
      <c r="MLG5" s="4"/>
      <c r="MLI5" s="4"/>
      <c r="MLK5" s="4"/>
      <c r="MLM5" s="4"/>
      <c r="MLO5" s="4"/>
      <c r="MLQ5" s="4"/>
      <c r="MLS5" s="4"/>
      <c r="MLU5" s="4"/>
      <c r="MLW5" s="4"/>
      <c r="MLY5" s="4"/>
      <c r="MMA5" s="4"/>
      <c r="MMC5" s="4"/>
      <c r="MME5" s="4"/>
      <c r="MMG5" s="4"/>
      <c r="MMI5" s="4"/>
      <c r="MMK5" s="4"/>
      <c r="MMM5" s="4"/>
      <c r="MMO5" s="4"/>
      <c r="MMQ5" s="4"/>
      <c r="MMS5" s="4"/>
      <c r="MMU5" s="4"/>
      <c r="MMW5" s="4"/>
      <c r="MMY5" s="4"/>
      <c r="MNA5" s="4"/>
      <c r="MNC5" s="4"/>
      <c r="MNE5" s="4"/>
      <c r="MNG5" s="4"/>
      <c r="MNI5" s="4"/>
      <c r="MNK5" s="4"/>
      <c r="MNM5" s="4"/>
      <c r="MNO5" s="4"/>
      <c r="MNQ5" s="4"/>
      <c r="MNS5" s="4"/>
      <c r="MNU5" s="4"/>
      <c r="MNW5" s="4"/>
      <c r="MNY5" s="4"/>
      <c r="MOA5" s="4"/>
      <c r="MOC5" s="4"/>
      <c r="MOE5" s="4"/>
      <c r="MOG5" s="4"/>
      <c r="MOI5" s="4"/>
      <c r="MOK5" s="4"/>
      <c r="MOM5" s="4"/>
      <c r="MOO5" s="4"/>
      <c r="MOQ5" s="4"/>
      <c r="MOS5" s="4"/>
      <c r="MOU5" s="4"/>
      <c r="MOW5" s="4"/>
      <c r="MOY5" s="4"/>
      <c r="MPA5" s="4"/>
      <c r="MPC5" s="4"/>
      <c r="MPE5" s="4"/>
      <c r="MPG5" s="4"/>
      <c r="MPI5" s="4"/>
      <c r="MPK5" s="4"/>
      <c r="MPM5" s="4"/>
      <c r="MPO5" s="4"/>
      <c r="MPQ5" s="4"/>
      <c r="MPS5" s="4"/>
      <c r="MPU5" s="4"/>
      <c r="MPW5" s="4"/>
      <c r="MPY5" s="4"/>
      <c r="MQA5" s="4"/>
      <c r="MQC5" s="4"/>
      <c r="MQE5" s="4"/>
      <c r="MQG5" s="4"/>
      <c r="MQI5" s="4"/>
      <c r="MQK5" s="4"/>
      <c r="MQM5" s="4"/>
      <c r="MQO5" s="4"/>
      <c r="MQQ5" s="4"/>
      <c r="MQS5" s="4"/>
      <c r="MQU5" s="4"/>
      <c r="MQW5" s="4"/>
      <c r="MQY5" s="4"/>
      <c r="MRA5" s="4"/>
      <c r="MRC5" s="4"/>
      <c r="MRE5" s="4"/>
      <c r="MRG5" s="4"/>
      <c r="MRI5" s="4"/>
      <c r="MRK5" s="4"/>
      <c r="MRM5" s="4"/>
      <c r="MRO5" s="4"/>
      <c r="MRQ5" s="4"/>
      <c r="MRS5" s="4"/>
      <c r="MRU5" s="4"/>
      <c r="MRW5" s="4"/>
      <c r="MRY5" s="4"/>
      <c r="MSA5" s="4"/>
      <c r="MSC5" s="4"/>
      <c r="MSE5" s="4"/>
      <c r="MSG5" s="4"/>
      <c r="MSI5" s="4"/>
      <c r="MSK5" s="4"/>
      <c r="MSM5" s="4"/>
      <c r="MSO5" s="4"/>
      <c r="MSQ5" s="4"/>
      <c r="MSS5" s="4"/>
      <c r="MSU5" s="4"/>
      <c r="MSW5" s="4"/>
      <c r="MSY5" s="4"/>
      <c r="MTA5" s="4"/>
      <c r="MTC5" s="4"/>
      <c r="MTE5" s="4"/>
      <c r="MTG5" s="4"/>
      <c r="MTI5" s="4"/>
      <c r="MTK5" s="4"/>
      <c r="MTM5" s="4"/>
      <c r="MTO5" s="4"/>
      <c r="MTQ5" s="4"/>
      <c r="MTS5" s="4"/>
      <c r="MTU5" s="4"/>
      <c r="MTW5" s="4"/>
      <c r="MTY5" s="4"/>
      <c r="MUA5" s="4"/>
      <c r="MUC5" s="4"/>
      <c r="MUE5" s="4"/>
      <c r="MUG5" s="4"/>
      <c r="MUI5" s="4"/>
      <c r="MUK5" s="4"/>
      <c r="MUM5" s="4"/>
      <c r="MUO5" s="4"/>
      <c r="MUQ5" s="4"/>
      <c r="MUS5" s="4"/>
      <c r="MUU5" s="4"/>
      <c r="MUW5" s="4"/>
      <c r="MUY5" s="4"/>
      <c r="MVA5" s="4"/>
      <c r="MVC5" s="4"/>
      <c r="MVE5" s="4"/>
      <c r="MVG5" s="4"/>
      <c r="MVI5" s="4"/>
      <c r="MVK5" s="4"/>
      <c r="MVM5" s="4"/>
      <c r="MVO5" s="4"/>
      <c r="MVQ5" s="4"/>
      <c r="MVS5" s="4"/>
      <c r="MVU5" s="4"/>
      <c r="MVW5" s="4"/>
      <c r="MVY5" s="4"/>
      <c r="MWA5" s="4"/>
      <c r="MWC5" s="4"/>
      <c r="MWE5" s="4"/>
      <c r="MWG5" s="4"/>
      <c r="MWI5" s="4"/>
      <c r="MWK5" s="4"/>
      <c r="MWM5" s="4"/>
      <c r="MWO5" s="4"/>
      <c r="MWQ5" s="4"/>
      <c r="MWS5" s="4"/>
      <c r="MWU5" s="4"/>
      <c r="MWW5" s="4"/>
      <c r="MWY5" s="4"/>
      <c r="MXA5" s="4"/>
      <c r="MXC5" s="4"/>
      <c r="MXE5" s="4"/>
      <c r="MXG5" s="4"/>
      <c r="MXI5" s="4"/>
      <c r="MXK5" s="4"/>
      <c r="MXM5" s="4"/>
      <c r="MXO5" s="4"/>
      <c r="MXQ5" s="4"/>
      <c r="MXS5" s="4"/>
      <c r="MXU5" s="4"/>
      <c r="MXW5" s="4"/>
      <c r="MXY5" s="4"/>
      <c r="MYA5" s="4"/>
      <c r="MYC5" s="4"/>
      <c r="MYE5" s="4"/>
      <c r="MYG5" s="4"/>
      <c r="MYI5" s="4"/>
      <c r="MYK5" s="4"/>
      <c r="MYM5" s="4"/>
      <c r="MYO5" s="4"/>
      <c r="MYQ5" s="4"/>
      <c r="MYS5" s="4"/>
      <c r="MYU5" s="4"/>
      <c r="MYW5" s="4"/>
      <c r="MYY5" s="4"/>
      <c r="MZA5" s="4"/>
      <c r="MZC5" s="4"/>
      <c r="MZE5" s="4"/>
      <c r="MZG5" s="4"/>
      <c r="MZI5" s="4"/>
      <c r="MZK5" s="4"/>
      <c r="MZM5" s="4"/>
      <c r="MZO5" s="4"/>
      <c r="MZQ5" s="4"/>
      <c r="MZS5" s="4"/>
      <c r="MZU5" s="4"/>
      <c r="MZW5" s="4"/>
      <c r="MZY5" s="4"/>
      <c r="NAA5" s="4"/>
      <c r="NAC5" s="4"/>
      <c r="NAE5" s="4"/>
      <c r="NAG5" s="4"/>
      <c r="NAI5" s="4"/>
      <c r="NAK5" s="4"/>
      <c r="NAM5" s="4"/>
      <c r="NAO5" s="4"/>
      <c r="NAQ5" s="4"/>
      <c r="NAS5" s="4"/>
      <c r="NAU5" s="4"/>
      <c r="NAW5" s="4"/>
      <c r="NAY5" s="4"/>
      <c r="NBA5" s="4"/>
      <c r="NBC5" s="4"/>
      <c r="NBE5" s="4"/>
      <c r="NBG5" s="4"/>
      <c r="NBI5" s="4"/>
      <c r="NBK5" s="4"/>
      <c r="NBM5" s="4"/>
      <c r="NBO5" s="4"/>
      <c r="NBQ5" s="4"/>
      <c r="NBS5" s="4"/>
      <c r="NBU5" s="4"/>
      <c r="NBW5" s="4"/>
      <c r="NBY5" s="4"/>
      <c r="NCA5" s="4"/>
      <c r="NCC5" s="4"/>
      <c r="NCE5" s="4"/>
      <c r="NCG5" s="4"/>
      <c r="NCI5" s="4"/>
      <c r="NCK5" s="4"/>
      <c r="NCM5" s="4"/>
      <c r="NCO5" s="4"/>
      <c r="NCQ5" s="4"/>
      <c r="NCS5" s="4"/>
      <c r="NCU5" s="4"/>
      <c r="NCW5" s="4"/>
      <c r="NCY5" s="4"/>
      <c r="NDA5" s="4"/>
      <c r="NDC5" s="4"/>
      <c r="NDE5" s="4"/>
      <c r="NDG5" s="4"/>
      <c r="NDI5" s="4"/>
      <c r="NDK5" s="4"/>
      <c r="NDM5" s="4"/>
      <c r="NDO5" s="4"/>
      <c r="NDQ5" s="4"/>
      <c r="NDS5" s="4"/>
      <c r="NDU5" s="4"/>
      <c r="NDW5" s="4"/>
      <c r="NDY5" s="4"/>
      <c r="NEA5" s="4"/>
      <c r="NEC5" s="4"/>
      <c r="NEE5" s="4"/>
      <c r="NEG5" s="4"/>
      <c r="NEI5" s="4"/>
      <c r="NEK5" s="4"/>
      <c r="NEM5" s="4"/>
      <c r="NEO5" s="4"/>
      <c r="NEQ5" s="4"/>
      <c r="NES5" s="4"/>
      <c r="NEU5" s="4"/>
      <c r="NEW5" s="4"/>
      <c r="NEY5" s="4"/>
      <c r="NFA5" s="4"/>
      <c r="NFC5" s="4"/>
      <c r="NFE5" s="4"/>
      <c r="NFG5" s="4"/>
      <c r="NFI5" s="4"/>
      <c r="NFK5" s="4"/>
      <c r="NFM5" s="4"/>
      <c r="NFO5" s="4"/>
      <c r="NFQ5" s="4"/>
      <c r="NFS5" s="4"/>
      <c r="NFU5" s="4"/>
      <c r="NFW5" s="4"/>
      <c r="NFY5" s="4"/>
      <c r="NGA5" s="4"/>
      <c r="NGC5" s="4"/>
      <c r="NGE5" s="4"/>
      <c r="NGG5" s="4"/>
      <c r="NGI5" s="4"/>
      <c r="NGK5" s="4"/>
      <c r="NGM5" s="4"/>
      <c r="NGO5" s="4"/>
      <c r="NGQ5" s="4"/>
      <c r="NGS5" s="4"/>
      <c r="NGU5" s="4"/>
      <c r="NGW5" s="4"/>
      <c r="NGY5" s="4"/>
      <c r="NHA5" s="4"/>
      <c r="NHC5" s="4"/>
      <c r="NHE5" s="4"/>
      <c r="NHG5" s="4"/>
      <c r="NHI5" s="4"/>
      <c r="NHK5" s="4"/>
      <c r="NHM5" s="4"/>
      <c r="NHO5" s="4"/>
      <c r="NHQ5" s="4"/>
      <c r="NHS5" s="4"/>
      <c r="NHU5" s="4"/>
      <c r="NHW5" s="4"/>
      <c r="NHY5" s="4"/>
      <c r="NIA5" s="4"/>
      <c r="NIC5" s="4"/>
      <c r="NIE5" s="4"/>
      <c r="NIG5" s="4"/>
      <c r="NII5" s="4"/>
      <c r="NIK5" s="4"/>
      <c r="NIM5" s="4"/>
      <c r="NIO5" s="4"/>
      <c r="NIQ5" s="4"/>
      <c r="NIS5" s="4"/>
      <c r="NIU5" s="4"/>
      <c r="NIW5" s="4"/>
      <c r="NIY5" s="4"/>
      <c r="NJA5" s="4"/>
      <c r="NJC5" s="4"/>
      <c r="NJE5" s="4"/>
      <c r="NJG5" s="4"/>
      <c r="NJI5" s="4"/>
      <c r="NJK5" s="4"/>
      <c r="NJM5" s="4"/>
      <c r="NJO5" s="4"/>
      <c r="NJQ5" s="4"/>
      <c r="NJS5" s="4"/>
      <c r="NJU5" s="4"/>
      <c r="NJW5" s="4"/>
      <c r="NJY5" s="4"/>
      <c r="NKA5" s="4"/>
      <c r="NKC5" s="4"/>
      <c r="NKE5" s="4"/>
      <c r="NKG5" s="4"/>
      <c r="NKI5" s="4"/>
      <c r="NKK5" s="4"/>
      <c r="NKM5" s="4"/>
      <c r="NKO5" s="4"/>
      <c r="NKQ5" s="4"/>
      <c r="NKS5" s="4"/>
      <c r="NKU5" s="4"/>
      <c r="NKW5" s="4"/>
      <c r="NKY5" s="4"/>
      <c r="NLA5" s="4"/>
      <c r="NLC5" s="4"/>
      <c r="NLE5" s="4"/>
      <c r="NLG5" s="4"/>
      <c r="NLI5" s="4"/>
      <c r="NLK5" s="4"/>
      <c r="NLM5" s="4"/>
      <c r="NLO5" s="4"/>
      <c r="NLQ5" s="4"/>
      <c r="NLS5" s="4"/>
      <c r="NLU5" s="4"/>
      <c r="NLW5" s="4"/>
      <c r="NLY5" s="4"/>
      <c r="NMA5" s="4"/>
      <c r="NMC5" s="4"/>
      <c r="NME5" s="4"/>
      <c r="NMG5" s="4"/>
      <c r="NMI5" s="4"/>
      <c r="NMK5" s="4"/>
      <c r="NMM5" s="4"/>
      <c r="NMO5" s="4"/>
      <c r="NMQ5" s="4"/>
      <c r="NMS5" s="4"/>
      <c r="NMU5" s="4"/>
      <c r="NMW5" s="4"/>
      <c r="NMY5" s="4"/>
      <c r="NNA5" s="4"/>
      <c r="NNC5" s="4"/>
      <c r="NNE5" s="4"/>
      <c r="NNG5" s="4"/>
      <c r="NNI5" s="4"/>
      <c r="NNK5" s="4"/>
      <c r="NNM5" s="4"/>
      <c r="NNO5" s="4"/>
      <c r="NNQ5" s="4"/>
      <c r="NNS5" s="4"/>
      <c r="NNU5" s="4"/>
      <c r="NNW5" s="4"/>
      <c r="NNY5" s="4"/>
      <c r="NOA5" s="4"/>
      <c r="NOC5" s="4"/>
      <c r="NOE5" s="4"/>
      <c r="NOG5" s="4"/>
      <c r="NOI5" s="4"/>
      <c r="NOK5" s="4"/>
      <c r="NOM5" s="4"/>
      <c r="NOO5" s="4"/>
      <c r="NOQ5" s="4"/>
      <c r="NOS5" s="4"/>
      <c r="NOU5" s="4"/>
      <c r="NOW5" s="4"/>
      <c r="NOY5" s="4"/>
      <c r="NPA5" s="4"/>
      <c r="NPC5" s="4"/>
      <c r="NPE5" s="4"/>
      <c r="NPG5" s="4"/>
      <c r="NPI5" s="4"/>
      <c r="NPK5" s="4"/>
      <c r="NPM5" s="4"/>
      <c r="NPO5" s="4"/>
      <c r="NPQ5" s="4"/>
      <c r="NPS5" s="4"/>
      <c r="NPU5" s="4"/>
      <c r="NPW5" s="4"/>
      <c r="NPY5" s="4"/>
      <c r="NQA5" s="4"/>
      <c r="NQC5" s="4"/>
      <c r="NQE5" s="4"/>
      <c r="NQG5" s="4"/>
      <c r="NQI5" s="4"/>
      <c r="NQK5" s="4"/>
      <c r="NQM5" s="4"/>
      <c r="NQO5" s="4"/>
      <c r="NQQ5" s="4"/>
      <c r="NQS5" s="4"/>
      <c r="NQU5" s="4"/>
      <c r="NQW5" s="4"/>
      <c r="NQY5" s="4"/>
      <c r="NRA5" s="4"/>
      <c r="NRC5" s="4"/>
      <c r="NRE5" s="4"/>
      <c r="NRG5" s="4"/>
      <c r="NRI5" s="4"/>
      <c r="NRK5" s="4"/>
      <c r="NRM5" s="4"/>
      <c r="NRO5" s="4"/>
      <c r="NRQ5" s="4"/>
      <c r="NRS5" s="4"/>
      <c r="NRU5" s="4"/>
      <c r="NRW5" s="4"/>
      <c r="NRY5" s="4"/>
      <c r="NSA5" s="4"/>
      <c r="NSC5" s="4"/>
      <c r="NSE5" s="4"/>
      <c r="NSG5" s="4"/>
      <c r="NSI5" s="4"/>
      <c r="NSK5" s="4"/>
      <c r="NSM5" s="4"/>
      <c r="NSO5" s="4"/>
      <c r="NSQ5" s="4"/>
      <c r="NSS5" s="4"/>
      <c r="NSU5" s="4"/>
      <c r="NSW5" s="4"/>
      <c r="NSY5" s="4"/>
      <c r="NTA5" s="4"/>
      <c r="NTC5" s="4"/>
      <c r="NTE5" s="4"/>
      <c r="NTG5" s="4"/>
      <c r="NTI5" s="4"/>
      <c r="NTK5" s="4"/>
      <c r="NTM5" s="4"/>
      <c r="NTO5" s="4"/>
      <c r="NTQ5" s="4"/>
      <c r="NTS5" s="4"/>
      <c r="NTU5" s="4"/>
      <c r="NTW5" s="4"/>
      <c r="NTY5" s="4"/>
      <c r="NUA5" s="4"/>
      <c r="NUC5" s="4"/>
      <c r="NUE5" s="4"/>
      <c r="NUG5" s="4"/>
      <c r="NUI5" s="4"/>
      <c r="NUK5" s="4"/>
      <c r="NUM5" s="4"/>
      <c r="NUO5" s="4"/>
      <c r="NUQ5" s="4"/>
      <c r="NUS5" s="4"/>
      <c r="NUU5" s="4"/>
      <c r="NUW5" s="4"/>
      <c r="NUY5" s="4"/>
      <c r="NVA5" s="4"/>
      <c r="NVC5" s="4"/>
      <c r="NVE5" s="4"/>
      <c r="NVG5" s="4"/>
      <c r="NVI5" s="4"/>
      <c r="NVK5" s="4"/>
      <c r="NVM5" s="4"/>
      <c r="NVO5" s="4"/>
      <c r="NVQ5" s="4"/>
      <c r="NVS5" s="4"/>
      <c r="NVU5" s="4"/>
      <c r="NVW5" s="4"/>
      <c r="NVY5" s="4"/>
      <c r="NWA5" s="4"/>
      <c r="NWC5" s="4"/>
      <c r="NWE5" s="4"/>
      <c r="NWG5" s="4"/>
      <c r="NWI5" s="4"/>
      <c r="NWK5" s="4"/>
      <c r="NWM5" s="4"/>
      <c r="NWO5" s="4"/>
      <c r="NWQ5" s="4"/>
      <c r="NWS5" s="4"/>
      <c r="NWU5" s="4"/>
      <c r="NWW5" s="4"/>
      <c r="NWY5" s="4"/>
      <c r="NXA5" s="4"/>
      <c r="NXC5" s="4"/>
      <c r="NXE5" s="4"/>
      <c r="NXG5" s="4"/>
      <c r="NXI5" s="4"/>
      <c r="NXK5" s="4"/>
      <c r="NXM5" s="4"/>
      <c r="NXO5" s="4"/>
      <c r="NXQ5" s="4"/>
      <c r="NXS5" s="4"/>
      <c r="NXU5" s="4"/>
      <c r="NXW5" s="4"/>
      <c r="NXY5" s="4"/>
      <c r="NYA5" s="4"/>
      <c r="NYC5" s="4"/>
      <c r="NYE5" s="4"/>
      <c r="NYG5" s="4"/>
      <c r="NYI5" s="4"/>
      <c r="NYK5" s="4"/>
      <c r="NYM5" s="4"/>
      <c r="NYO5" s="4"/>
      <c r="NYQ5" s="4"/>
      <c r="NYS5" s="4"/>
      <c r="NYU5" s="4"/>
      <c r="NYW5" s="4"/>
      <c r="NYY5" s="4"/>
      <c r="NZA5" s="4"/>
      <c r="NZC5" s="4"/>
      <c r="NZE5" s="4"/>
      <c r="NZG5" s="4"/>
      <c r="NZI5" s="4"/>
      <c r="NZK5" s="4"/>
      <c r="NZM5" s="4"/>
      <c r="NZO5" s="4"/>
      <c r="NZQ5" s="4"/>
      <c r="NZS5" s="4"/>
      <c r="NZU5" s="4"/>
      <c r="NZW5" s="4"/>
      <c r="NZY5" s="4"/>
      <c r="OAA5" s="4"/>
      <c r="OAC5" s="4"/>
      <c r="OAE5" s="4"/>
      <c r="OAG5" s="4"/>
      <c r="OAI5" s="4"/>
      <c r="OAK5" s="4"/>
      <c r="OAM5" s="4"/>
      <c r="OAO5" s="4"/>
      <c r="OAQ5" s="4"/>
      <c r="OAS5" s="4"/>
      <c r="OAU5" s="4"/>
      <c r="OAW5" s="4"/>
      <c r="OAY5" s="4"/>
      <c r="OBA5" s="4"/>
      <c r="OBC5" s="4"/>
      <c r="OBE5" s="4"/>
      <c r="OBG5" s="4"/>
      <c r="OBI5" s="4"/>
      <c r="OBK5" s="4"/>
      <c r="OBM5" s="4"/>
      <c r="OBO5" s="4"/>
      <c r="OBQ5" s="4"/>
      <c r="OBS5" s="4"/>
      <c r="OBU5" s="4"/>
      <c r="OBW5" s="4"/>
      <c r="OBY5" s="4"/>
      <c r="OCA5" s="4"/>
      <c r="OCC5" s="4"/>
      <c r="OCE5" s="4"/>
      <c r="OCG5" s="4"/>
      <c r="OCI5" s="4"/>
      <c r="OCK5" s="4"/>
      <c r="OCM5" s="4"/>
      <c r="OCO5" s="4"/>
      <c r="OCQ5" s="4"/>
      <c r="OCS5" s="4"/>
      <c r="OCU5" s="4"/>
      <c r="OCW5" s="4"/>
      <c r="OCY5" s="4"/>
      <c r="ODA5" s="4"/>
      <c r="ODC5" s="4"/>
      <c r="ODE5" s="4"/>
      <c r="ODG5" s="4"/>
      <c r="ODI5" s="4"/>
      <c r="ODK5" s="4"/>
      <c r="ODM5" s="4"/>
      <c r="ODO5" s="4"/>
      <c r="ODQ5" s="4"/>
      <c r="ODS5" s="4"/>
      <c r="ODU5" s="4"/>
      <c r="ODW5" s="4"/>
      <c r="ODY5" s="4"/>
      <c r="OEA5" s="4"/>
      <c r="OEC5" s="4"/>
      <c r="OEE5" s="4"/>
      <c r="OEG5" s="4"/>
      <c r="OEI5" s="4"/>
      <c r="OEK5" s="4"/>
      <c r="OEM5" s="4"/>
      <c r="OEO5" s="4"/>
      <c r="OEQ5" s="4"/>
      <c r="OES5" s="4"/>
      <c r="OEU5" s="4"/>
      <c r="OEW5" s="4"/>
      <c r="OEY5" s="4"/>
      <c r="OFA5" s="4"/>
      <c r="OFC5" s="4"/>
      <c r="OFE5" s="4"/>
      <c r="OFG5" s="4"/>
      <c r="OFI5" s="4"/>
      <c r="OFK5" s="4"/>
      <c r="OFM5" s="4"/>
      <c r="OFO5" s="4"/>
      <c r="OFQ5" s="4"/>
      <c r="OFS5" s="4"/>
      <c r="OFU5" s="4"/>
      <c r="OFW5" s="4"/>
      <c r="OFY5" s="4"/>
      <c r="OGA5" s="4"/>
      <c r="OGC5" s="4"/>
      <c r="OGE5" s="4"/>
      <c r="OGG5" s="4"/>
      <c r="OGI5" s="4"/>
      <c r="OGK5" s="4"/>
      <c r="OGM5" s="4"/>
      <c r="OGO5" s="4"/>
      <c r="OGQ5" s="4"/>
      <c r="OGS5" s="4"/>
      <c r="OGU5" s="4"/>
      <c r="OGW5" s="4"/>
      <c r="OGY5" s="4"/>
      <c r="OHA5" s="4"/>
      <c r="OHC5" s="4"/>
      <c r="OHE5" s="4"/>
      <c r="OHG5" s="4"/>
      <c r="OHI5" s="4"/>
      <c r="OHK5" s="4"/>
      <c r="OHM5" s="4"/>
      <c r="OHO5" s="4"/>
      <c r="OHQ5" s="4"/>
      <c r="OHS5" s="4"/>
      <c r="OHU5" s="4"/>
      <c r="OHW5" s="4"/>
      <c r="OHY5" s="4"/>
      <c r="OIA5" s="4"/>
      <c r="OIC5" s="4"/>
      <c r="OIE5" s="4"/>
      <c r="OIG5" s="4"/>
      <c r="OII5" s="4"/>
      <c r="OIK5" s="4"/>
      <c r="OIM5" s="4"/>
      <c r="OIO5" s="4"/>
      <c r="OIQ5" s="4"/>
      <c r="OIS5" s="4"/>
      <c r="OIU5" s="4"/>
      <c r="OIW5" s="4"/>
      <c r="OIY5" s="4"/>
      <c r="OJA5" s="4"/>
      <c r="OJC5" s="4"/>
      <c r="OJE5" s="4"/>
      <c r="OJG5" s="4"/>
      <c r="OJI5" s="4"/>
      <c r="OJK5" s="4"/>
      <c r="OJM5" s="4"/>
      <c r="OJO5" s="4"/>
      <c r="OJQ5" s="4"/>
      <c r="OJS5" s="4"/>
      <c r="OJU5" s="4"/>
      <c r="OJW5" s="4"/>
      <c r="OJY5" s="4"/>
      <c r="OKA5" s="4"/>
      <c r="OKC5" s="4"/>
      <c r="OKE5" s="4"/>
      <c r="OKG5" s="4"/>
      <c r="OKI5" s="4"/>
      <c r="OKK5" s="4"/>
      <c r="OKM5" s="4"/>
      <c r="OKO5" s="4"/>
      <c r="OKQ5" s="4"/>
      <c r="OKS5" s="4"/>
      <c r="OKU5" s="4"/>
      <c r="OKW5" s="4"/>
      <c r="OKY5" s="4"/>
      <c r="OLA5" s="4"/>
      <c r="OLC5" s="4"/>
      <c r="OLE5" s="4"/>
      <c r="OLG5" s="4"/>
      <c r="OLI5" s="4"/>
      <c r="OLK5" s="4"/>
      <c r="OLM5" s="4"/>
      <c r="OLO5" s="4"/>
      <c r="OLQ5" s="4"/>
      <c r="OLS5" s="4"/>
      <c r="OLU5" s="4"/>
      <c r="OLW5" s="4"/>
      <c r="OLY5" s="4"/>
      <c r="OMA5" s="4"/>
      <c r="OMC5" s="4"/>
      <c r="OME5" s="4"/>
      <c r="OMG5" s="4"/>
      <c r="OMI5" s="4"/>
      <c r="OMK5" s="4"/>
      <c r="OMM5" s="4"/>
      <c r="OMO5" s="4"/>
      <c r="OMQ5" s="4"/>
      <c r="OMS5" s="4"/>
      <c r="OMU5" s="4"/>
      <c r="OMW5" s="4"/>
      <c r="OMY5" s="4"/>
      <c r="ONA5" s="4"/>
      <c r="ONC5" s="4"/>
      <c r="ONE5" s="4"/>
      <c r="ONG5" s="4"/>
      <c r="ONI5" s="4"/>
      <c r="ONK5" s="4"/>
      <c r="ONM5" s="4"/>
      <c r="ONO5" s="4"/>
      <c r="ONQ5" s="4"/>
      <c r="ONS5" s="4"/>
      <c r="ONU5" s="4"/>
      <c r="ONW5" s="4"/>
      <c r="ONY5" s="4"/>
      <c r="OOA5" s="4"/>
      <c r="OOC5" s="4"/>
      <c r="OOE5" s="4"/>
      <c r="OOG5" s="4"/>
      <c r="OOI5" s="4"/>
      <c r="OOK5" s="4"/>
      <c r="OOM5" s="4"/>
      <c r="OOO5" s="4"/>
      <c r="OOQ5" s="4"/>
      <c r="OOS5" s="4"/>
      <c r="OOU5" s="4"/>
      <c r="OOW5" s="4"/>
      <c r="OOY5" s="4"/>
      <c r="OPA5" s="4"/>
      <c r="OPC5" s="4"/>
      <c r="OPE5" s="4"/>
      <c r="OPG5" s="4"/>
      <c r="OPI5" s="4"/>
      <c r="OPK5" s="4"/>
      <c r="OPM5" s="4"/>
      <c r="OPO5" s="4"/>
      <c r="OPQ5" s="4"/>
      <c r="OPS5" s="4"/>
      <c r="OPU5" s="4"/>
      <c r="OPW5" s="4"/>
      <c r="OPY5" s="4"/>
      <c r="OQA5" s="4"/>
      <c r="OQC5" s="4"/>
      <c r="OQE5" s="4"/>
      <c r="OQG5" s="4"/>
      <c r="OQI5" s="4"/>
      <c r="OQK5" s="4"/>
      <c r="OQM5" s="4"/>
      <c r="OQO5" s="4"/>
      <c r="OQQ5" s="4"/>
      <c r="OQS5" s="4"/>
      <c r="OQU5" s="4"/>
      <c r="OQW5" s="4"/>
      <c r="OQY5" s="4"/>
      <c r="ORA5" s="4"/>
      <c r="ORC5" s="4"/>
      <c r="ORE5" s="4"/>
      <c r="ORG5" s="4"/>
      <c r="ORI5" s="4"/>
      <c r="ORK5" s="4"/>
      <c r="ORM5" s="4"/>
      <c r="ORO5" s="4"/>
      <c r="ORQ5" s="4"/>
      <c r="ORS5" s="4"/>
      <c r="ORU5" s="4"/>
      <c r="ORW5" s="4"/>
      <c r="ORY5" s="4"/>
      <c r="OSA5" s="4"/>
      <c r="OSC5" s="4"/>
      <c r="OSE5" s="4"/>
      <c r="OSG5" s="4"/>
      <c r="OSI5" s="4"/>
      <c r="OSK5" s="4"/>
      <c r="OSM5" s="4"/>
      <c r="OSO5" s="4"/>
      <c r="OSQ5" s="4"/>
      <c r="OSS5" s="4"/>
      <c r="OSU5" s="4"/>
      <c r="OSW5" s="4"/>
      <c r="OSY5" s="4"/>
      <c r="OTA5" s="4"/>
      <c r="OTC5" s="4"/>
      <c r="OTE5" s="4"/>
      <c r="OTG5" s="4"/>
      <c r="OTI5" s="4"/>
      <c r="OTK5" s="4"/>
      <c r="OTM5" s="4"/>
      <c r="OTO5" s="4"/>
      <c r="OTQ5" s="4"/>
      <c r="OTS5" s="4"/>
      <c r="OTU5" s="4"/>
      <c r="OTW5" s="4"/>
      <c r="OTY5" s="4"/>
      <c r="OUA5" s="4"/>
      <c r="OUC5" s="4"/>
      <c r="OUE5" s="4"/>
      <c r="OUG5" s="4"/>
      <c r="OUI5" s="4"/>
      <c r="OUK5" s="4"/>
      <c r="OUM5" s="4"/>
      <c r="OUO5" s="4"/>
      <c r="OUQ5" s="4"/>
      <c r="OUS5" s="4"/>
      <c r="OUU5" s="4"/>
      <c r="OUW5" s="4"/>
      <c r="OUY5" s="4"/>
      <c r="OVA5" s="4"/>
      <c r="OVC5" s="4"/>
      <c r="OVE5" s="4"/>
      <c r="OVG5" s="4"/>
      <c r="OVI5" s="4"/>
      <c r="OVK5" s="4"/>
      <c r="OVM5" s="4"/>
      <c r="OVO5" s="4"/>
      <c r="OVQ5" s="4"/>
      <c r="OVS5" s="4"/>
      <c r="OVU5" s="4"/>
      <c r="OVW5" s="4"/>
      <c r="OVY5" s="4"/>
      <c r="OWA5" s="4"/>
      <c r="OWC5" s="4"/>
      <c r="OWE5" s="4"/>
      <c r="OWG5" s="4"/>
      <c r="OWI5" s="4"/>
      <c r="OWK5" s="4"/>
      <c r="OWM5" s="4"/>
      <c r="OWO5" s="4"/>
      <c r="OWQ5" s="4"/>
      <c r="OWS5" s="4"/>
      <c r="OWU5" s="4"/>
      <c r="OWW5" s="4"/>
      <c r="OWY5" s="4"/>
      <c r="OXA5" s="4"/>
      <c r="OXC5" s="4"/>
      <c r="OXE5" s="4"/>
      <c r="OXG5" s="4"/>
      <c r="OXI5" s="4"/>
      <c r="OXK5" s="4"/>
      <c r="OXM5" s="4"/>
      <c r="OXO5" s="4"/>
      <c r="OXQ5" s="4"/>
      <c r="OXS5" s="4"/>
      <c r="OXU5" s="4"/>
      <c r="OXW5" s="4"/>
      <c r="OXY5" s="4"/>
      <c r="OYA5" s="4"/>
      <c r="OYC5" s="4"/>
      <c r="OYE5" s="4"/>
      <c r="OYG5" s="4"/>
      <c r="OYI5" s="4"/>
      <c r="OYK5" s="4"/>
      <c r="OYM5" s="4"/>
      <c r="OYO5" s="4"/>
      <c r="OYQ5" s="4"/>
      <c r="OYS5" s="4"/>
      <c r="OYU5" s="4"/>
      <c r="OYW5" s="4"/>
      <c r="OYY5" s="4"/>
      <c r="OZA5" s="4"/>
      <c r="OZC5" s="4"/>
      <c r="OZE5" s="4"/>
      <c r="OZG5" s="4"/>
      <c r="OZI5" s="4"/>
      <c r="OZK5" s="4"/>
      <c r="OZM5" s="4"/>
      <c r="OZO5" s="4"/>
      <c r="OZQ5" s="4"/>
      <c r="OZS5" s="4"/>
      <c r="OZU5" s="4"/>
      <c r="OZW5" s="4"/>
      <c r="OZY5" s="4"/>
      <c r="PAA5" s="4"/>
      <c r="PAC5" s="4"/>
      <c r="PAE5" s="4"/>
      <c r="PAG5" s="4"/>
      <c r="PAI5" s="4"/>
      <c r="PAK5" s="4"/>
      <c r="PAM5" s="4"/>
      <c r="PAO5" s="4"/>
      <c r="PAQ5" s="4"/>
      <c r="PAS5" s="4"/>
      <c r="PAU5" s="4"/>
      <c r="PAW5" s="4"/>
      <c r="PAY5" s="4"/>
      <c r="PBA5" s="4"/>
      <c r="PBC5" s="4"/>
      <c r="PBE5" s="4"/>
      <c r="PBG5" s="4"/>
      <c r="PBI5" s="4"/>
      <c r="PBK5" s="4"/>
      <c r="PBM5" s="4"/>
      <c r="PBO5" s="4"/>
      <c r="PBQ5" s="4"/>
      <c r="PBS5" s="4"/>
      <c r="PBU5" s="4"/>
      <c r="PBW5" s="4"/>
      <c r="PBY5" s="4"/>
      <c r="PCA5" s="4"/>
      <c r="PCC5" s="4"/>
      <c r="PCE5" s="4"/>
      <c r="PCG5" s="4"/>
      <c r="PCI5" s="4"/>
      <c r="PCK5" s="4"/>
      <c r="PCM5" s="4"/>
      <c r="PCO5" s="4"/>
      <c r="PCQ5" s="4"/>
      <c r="PCS5" s="4"/>
      <c r="PCU5" s="4"/>
      <c r="PCW5" s="4"/>
      <c r="PCY5" s="4"/>
      <c r="PDA5" s="4"/>
      <c r="PDC5" s="4"/>
      <c r="PDE5" s="4"/>
      <c r="PDG5" s="4"/>
      <c r="PDI5" s="4"/>
      <c r="PDK5" s="4"/>
      <c r="PDM5" s="4"/>
      <c r="PDO5" s="4"/>
      <c r="PDQ5" s="4"/>
      <c r="PDS5" s="4"/>
      <c r="PDU5" s="4"/>
      <c r="PDW5" s="4"/>
      <c r="PDY5" s="4"/>
      <c r="PEA5" s="4"/>
      <c r="PEC5" s="4"/>
      <c r="PEE5" s="4"/>
      <c r="PEG5" s="4"/>
      <c r="PEI5" s="4"/>
      <c r="PEK5" s="4"/>
      <c r="PEM5" s="4"/>
      <c r="PEO5" s="4"/>
      <c r="PEQ5" s="4"/>
      <c r="PES5" s="4"/>
      <c r="PEU5" s="4"/>
      <c r="PEW5" s="4"/>
      <c r="PEY5" s="4"/>
      <c r="PFA5" s="4"/>
      <c r="PFC5" s="4"/>
      <c r="PFE5" s="4"/>
      <c r="PFG5" s="4"/>
      <c r="PFI5" s="4"/>
      <c r="PFK5" s="4"/>
      <c r="PFM5" s="4"/>
      <c r="PFO5" s="4"/>
      <c r="PFQ5" s="4"/>
      <c r="PFS5" s="4"/>
      <c r="PFU5" s="4"/>
      <c r="PFW5" s="4"/>
      <c r="PFY5" s="4"/>
      <c r="PGA5" s="4"/>
      <c r="PGC5" s="4"/>
      <c r="PGE5" s="4"/>
      <c r="PGG5" s="4"/>
      <c r="PGI5" s="4"/>
      <c r="PGK5" s="4"/>
      <c r="PGM5" s="4"/>
      <c r="PGO5" s="4"/>
      <c r="PGQ5" s="4"/>
      <c r="PGS5" s="4"/>
      <c r="PGU5" s="4"/>
      <c r="PGW5" s="4"/>
      <c r="PGY5" s="4"/>
      <c r="PHA5" s="4"/>
      <c r="PHC5" s="4"/>
      <c r="PHE5" s="4"/>
      <c r="PHG5" s="4"/>
      <c r="PHI5" s="4"/>
      <c r="PHK5" s="4"/>
      <c r="PHM5" s="4"/>
      <c r="PHO5" s="4"/>
      <c r="PHQ5" s="4"/>
      <c r="PHS5" s="4"/>
      <c r="PHU5" s="4"/>
      <c r="PHW5" s="4"/>
      <c r="PHY5" s="4"/>
      <c r="PIA5" s="4"/>
      <c r="PIC5" s="4"/>
      <c r="PIE5" s="4"/>
      <c r="PIG5" s="4"/>
      <c r="PII5" s="4"/>
      <c r="PIK5" s="4"/>
      <c r="PIM5" s="4"/>
      <c r="PIO5" s="4"/>
      <c r="PIQ5" s="4"/>
      <c r="PIS5" s="4"/>
      <c r="PIU5" s="4"/>
      <c r="PIW5" s="4"/>
      <c r="PIY5" s="4"/>
      <c r="PJA5" s="4"/>
      <c r="PJC5" s="4"/>
      <c r="PJE5" s="4"/>
      <c r="PJG5" s="4"/>
      <c r="PJI5" s="4"/>
      <c r="PJK5" s="4"/>
      <c r="PJM5" s="4"/>
      <c r="PJO5" s="4"/>
      <c r="PJQ5" s="4"/>
      <c r="PJS5" s="4"/>
      <c r="PJU5" s="4"/>
      <c r="PJW5" s="4"/>
      <c r="PJY5" s="4"/>
      <c r="PKA5" s="4"/>
      <c r="PKC5" s="4"/>
      <c r="PKE5" s="4"/>
      <c r="PKG5" s="4"/>
      <c r="PKI5" s="4"/>
      <c r="PKK5" s="4"/>
      <c r="PKM5" s="4"/>
      <c r="PKO5" s="4"/>
      <c r="PKQ5" s="4"/>
      <c r="PKS5" s="4"/>
      <c r="PKU5" s="4"/>
      <c r="PKW5" s="4"/>
      <c r="PKY5" s="4"/>
      <c r="PLA5" s="4"/>
      <c r="PLC5" s="4"/>
      <c r="PLE5" s="4"/>
      <c r="PLG5" s="4"/>
      <c r="PLI5" s="4"/>
      <c r="PLK5" s="4"/>
      <c r="PLM5" s="4"/>
      <c r="PLO5" s="4"/>
      <c r="PLQ5" s="4"/>
      <c r="PLS5" s="4"/>
      <c r="PLU5" s="4"/>
      <c r="PLW5" s="4"/>
      <c r="PLY5" s="4"/>
      <c r="PMA5" s="4"/>
      <c r="PMC5" s="4"/>
      <c r="PME5" s="4"/>
      <c r="PMG5" s="4"/>
      <c r="PMI5" s="4"/>
      <c r="PMK5" s="4"/>
      <c r="PMM5" s="4"/>
      <c r="PMO5" s="4"/>
      <c r="PMQ5" s="4"/>
      <c r="PMS5" s="4"/>
      <c r="PMU5" s="4"/>
      <c r="PMW5" s="4"/>
      <c r="PMY5" s="4"/>
      <c r="PNA5" s="4"/>
      <c r="PNC5" s="4"/>
      <c r="PNE5" s="4"/>
      <c r="PNG5" s="4"/>
      <c r="PNI5" s="4"/>
      <c r="PNK5" s="4"/>
      <c r="PNM5" s="4"/>
      <c r="PNO5" s="4"/>
      <c r="PNQ5" s="4"/>
      <c r="PNS5" s="4"/>
      <c r="PNU5" s="4"/>
      <c r="PNW5" s="4"/>
      <c r="PNY5" s="4"/>
      <c r="POA5" s="4"/>
      <c r="POC5" s="4"/>
      <c r="POE5" s="4"/>
      <c r="POG5" s="4"/>
      <c r="POI5" s="4"/>
      <c r="POK5" s="4"/>
      <c r="POM5" s="4"/>
      <c r="POO5" s="4"/>
      <c r="POQ5" s="4"/>
      <c r="POS5" s="4"/>
      <c r="POU5" s="4"/>
      <c r="POW5" s="4"/>
      <c r="POY5" s="4"/>
      <c r="PPA5" s="4"/>
      <c r="PPC5" s="4"/>
      <c r="PPE5" s="4"/>
      <c r="PPG5" s="4"/>
      <c r="PPI5" s="4"/>
      <c r="PPK5" s="4"/>
      <c r="PPM5" s="4"/>
      <c r="PPO5" s="4"/>
      <c r="PPQ5" s="4"/>
      <c r="PPS5" s="4"/>
      <c r="PPU5" s="4"/>
      <c r="PPW5" s="4"/>
      <c r="PPY5" s="4"/>
      <c r="PQA5" s="4"/>
      <c r="PQC5" s="4"/>
      <c r="PQE5" s="4"/>
      <c r="PQG5" s="4"/>
      <c r="PQI5" s="4"/>
      <c r="PQK5" s="4"/>
      <c r="PQM5" s="4"/>
      <c r="PQO5" s="4"/>
      <c r="PQQ5" s="4"/>
      <c r="PQS5" s="4"/>
      <c r="PQU5" s="4"/>
      <c r="PQW5" s="4"/>
      <c r="PQY5" s="4"/>
      <c r="PRA5" s="4"/>
      <c r="PRC5" s="4"/>
      <c r="PRE5" s="4"/>
      <c r="PRG5" s="4"/>
      <c r="PRI5" s="4"/>
      <c r="PRK5" s="4"/>
      <c r="PRM5" s="4"/>
      <c r="PRO5" s="4"/>
      <c r="PRQ5" s="4"/>
      <c r="PRS5" s="4"/>
      <c r="PRU5" s="4"/>
      <c r="PRW5" s="4"/>
      <c r="PRY5" s="4"/>
      <c r="PSA5" s="4"/>
      <c r="PSC5" s="4"/>
      <c r="PSE5" s="4"/>
      <c r="PSG5" s="4"/>
      <c r="PSI5" s="4"/>
      <c r="PSK5" s="4"/>
      <c r="PSM5" s="4"/>
      <c r="PSO5" s="4"/>
      <c r="PSQ5" s="4"/>
      <c r="PSS5" s="4"/>
      <c r="PSU5" s="4"/>
      <c r="PSW5" s="4"/>
      <c r="PSY5" s="4"/>
      <c r="PTA5" s="4"/>
      <c r="PTC5" s="4"/>
      <c r="PTE5" s="4"/>
      <c r="PTG5" s="4"/>
      <c r="PTI5" s="4"/>
      <c r="PTK5" s="4"/>
      <c r="PTM5" s="4"/>
      <c r="PTO5" s="4"/>
      <c r="PTQ5" s="4"/>
      <c r="PTS5" s="4"/>
      <c r="PTU5" s="4"/>
      <c r="PTW5" s="4"/>
      <c r="PTY5" s="4"/>
      <c r="PUA5" s="4"/>
      <c r="PUC5" s="4"/>
      <c r="PUE5" s="4"/>
      <c r="PUG5" s="4"/>
      <c r="PUI5" s="4"/>
      <c r="PUK5" s="4"/>
      <c r="PUM5" s="4"/>
      <c r="PUO5" s="4"/>
      <c r="PUQ5" s="4"/>
      <c r="PUS5" s="4"/>
      <c r="PUU5" s="4"/>
      <c r="PUW5" s="4"/>
      <c r="PUY5" s="4"/>
      <c r="PVA5" s="4"/>
      <c r="PVC5" s="4"/>
      <c r="PVE5" s="4"/>
      <c r="PVG5" s="4"/>
      <c r="PVI5" s="4"/>
      <c r="PVK5" s="4"/>
      <c r="PVM5" s="4"/>
      <c r="PVO5" s="4"/>
      <c r="PVQ5" s="4"/>
      <c r="PVS5" s="4"/>
      <c r="PVU5" s="4"/>
      <c r="PVW5" s="4"/>
      <c r="PVY5" s="4"/>
      <c r="PWA5" s="4"/>
      <c r="PWC5" s="4"/>
      <c r="PWE5" s="4"/>
      <c r="PWG5" s="4"/>
      <c r="PWI5" s="4"/>
      <c r="PWK5" s="4"/>
      <c r="PWM5" s="4"/>
      <c r="PWO5" s="4"/>
      <c r="PWQ5" s="4"/>
      <c r="PWS5" s="4"/>
      <c r="PWU5" s="4"/>
      <c r="PWW5" s="4"/>
      <c r="PWY5" s="4"/>
      <c r="PXA5" s="4"/>
      <c r="PXC5" s="4"/>
      <c r="PXE5" s="4"/>
      <c r="PXG5" s="4"/>
      <c r="PXI5" s="4"/>
      <c r="PXK5" s="4"/>
      <c r="PXM5" s="4"/>
      <c r="PXO5" s="4"/>
      <c r="PXQ5" s="4"/>
      <c r="PXS5" s="4"/>
      <c r="PXU5" s="4"/>
      <c r="PXW5" s="4"/>
      <c r="PXY5" s="4"/>
      <c r="PYA5" s="4"/>
      <c r="PYC5" s="4"/>
      <c r="PYE5" s="4"/>
      <c r="PYG5" s="4"/>
      <c r="PYI5" s="4"/>
      <c r="PYK5" s="4"/>
      <c r="PYM5" s="4"/>
      <c r="PYO5" s="4"/>
      <c r="PYQ5" s="4"/>
      <c r="PYS5" s="4"/>
      <c r="PYU5" s="4"/>
      <c r="PYW5" s="4"/>
      <c r="PYY5" s="4"/>
      <c r="PZA5" s="4"/>
      <c r="PZC5" s="4"/>
      <c r="PZE5" s="4"/>
      <c r="PZG5" s="4"/>
      <c r="PZI5" s="4"/>
      <c r="PZK5" s="4"/>
      <c r="PZM5" s="4"/>
      <c r="PZO5" s="4"/>
      <c r="PZQ5" s="4"/>
      <c r="PZS5" s="4"/>
      <c r="PZU5" s="4"/>
      <c r="PZW5" s="4"/>
      <c r="PZY5" s="4"/>
      <c r="QAA5" s="4"/>
      <c r="QAC5" s="4"/>
      <c r="QAE5" s="4"/>
      <c r="QAG5" s="4"/>
      <c r="QAI5" s="4"/>
      <c r="QAK5" s="4"/>
      <c r="QAM5" s="4"/>
      <c r="QAO5" s="4"/>
      <c r="QAQ5" s="4"/>
      <c r="QAS5" s="4"/>
      <c r="QAU5" s="4"/>
      <c r="QAW5" s="4"/>
      <c r="QAY5" s="4"/>
      <c r="QBA5" s="4"/>
      <c r="QBC5" s="4"/>
      <c r="QBE5" s="4"/>
      <c r="QBG5" s="4"/>
      <c r="QBI5" s="4"/>
      <c r="QBK5" s="4"/>
      <c r="QBM5" s="4"/>
      <c r="QBO5" s="4"/>
      <c r="QBQ5" s="4"/>
      <c r="QBS5" s="4"/>
      <c r="QBU5" s="4"/>
      <c r="QBW5" s="4"/>
      <c r="QBY5" s="4"/>
      <c r="QCA5" s="4"/>
      <c r="QCC5" s="4"/>
      <c r="QCE5" s="4"/>
      <c r="QCG5" s="4"/>
      <c r="QCI5" s="4"/>
      <c r="QCK5" s="4"/>
      <c r="QCM5" s="4"/>
      <c r="QCO5" s="4"/>
      <c r="QCQ5" s="4"/>
      <c r="QCS5" s="4"/>
      <c r="QCU5" s="4"/>
      <c r="QCW5" s="4"/>
      <c r="QCY5" s="4"/>
      <c r="QDA5" s="4"/>
      <c r="QDC5" s="4"/>
      <c r="QDE5" s="4"/>
      <c r="QDG5" s="4"/>
      <c r="QDI5" s="4"/>
      <c r="QDK5" s="4"/>
      <c r="QDM5" s="4"/>
      <c r="QDO5" s="4"/>
      <c r="QDQ5" s="4"/>
      <c r="QDS5" s="4"/>
      <c r="QDU5" s="4"/>
      <c r="QDW5" s="4"/>
      <c r="QDY5" s="4"/>
      <c r="QEA5" s="4"/>
      <c r="QEC5" s="4"/>
      <c r="QEE5" s="4"/>
      <c r="QEG5" s="4"/>
      <c r="QEI5" s="4"/>
      <c r="QEK5" s="4"/>
      <c r="QEM5" s="4"/>
      <c r="QEO5" s="4"/>
      <c r="QEQ5" s="4"/>
      <c r="QES5" s="4"/>
      <c r="QEU5" s="4"/>
      <c r="QEW5" s="4"/>
      <c r="QEY5" s="4"/>
      <c r="QFA5" s="4"/>
      <c r="QFC5" s="4"/>
      <c r="QFE5" s="4"/>
      <c r="QFG5" s="4"/>
      <c r="QFI5" s="4"/>
      <c r="QFK5" s="4"/>
      <c r="QFM5" s="4"/>
      <c r="QFO5" s="4"/>
      <c r="QFQ5" s="4"/>
      <c r="QFS5" s="4"/>
      <c r="QFU5" s="4"/>
      <c r="QFW5" s="4"/>
      <c r="QFY5" s="4"/>
      <c r="QGA5" s="4"/>
      <c r="QGC5" s="4"/>
      <c r="QGE5" s="4"/>
      <c r="QGG5" s="4"/>
      <c r="QGI5" s="4"/>
      <c r="QGK5" s="4"/>
      <c r="QGM5" s="4"/>
      <c r="QGO5" s="4"/>
      <c r="QGQ5" s="4"/>
      <c r="QGS5" s="4"/>
      <c r="QGU5" s="4"/>
      <c r="QGW5" s="4"/>
      <c r="QGY5" s="4"/>
      <c r="QHA5" s="4"/>
      <c r="QHC5" s="4"/>
      <c r="QHE5" s="4"/>
      <c r="QHG5" s="4"/>
      <c r="QHI5" s="4"/>
      <c r="QHK5" s="4"/>
      <c r="QHM5" s="4"/>
      <c r="QHO5" s="4"/>
      <c r="QHQ5" s="4"/>
      <c r="QHS5" s="4"/>
      <c r="QHU5" s="4"/>
      <c r="QHW5" s="4"/>
      <c r="QHY5" s="4"/>
      <c r="QIA5" s="4"/>
      <c r="QIC5" s="4"/>
      <c r="QIE5" s="4"/>
      <c r="QIG5" s="4"/>
      <c r="QII5" s="4"/>
      <c r="QIK5" s="4"/>
      <c r="QIM5" s="4"/>
      <c r="QIO5" s="4"/>
      <c r="QIQ5" s="4"/>
      <c r="QIS5" s="4"/>
      <c r="QIU5" s="4"/>
      <c r="QIW5" s="4"/>
      <c r="QIY5" s="4"/>
      <c r="QJA5" s="4"/>
      <c r="QJC5" s="4"/>
      <c r="QJE5" s="4"/>
      <c r="QJG5" s="4"/>
      <c r="QJI5" s="4"/>
      <c r="QJK5" s="4"/>
      <c r="QJM5" s="4"/>
      <c r="QJO5" s="4"/>
      <c r="QJQ5" s="4"/>
      <c r="QJS5" s="4"/>
      <c r="QJU5" s="4"/>
      <c r="QJW5" s="4"/>
      <c r="QJY5" s="4"/>
      <c r="QKA5" s="4"/>
      <c r="QKC5" s="4"/>
      <c r="QKE5" s="4"/>
      <c r="QKG5" s="4"/>
      <c r="QKI5" s="4"/>
      <c r="QKK5" s="4"/>
      <c r="QKM5" s="4"/>
      <c r="QKO5" s="4"/>
      <c r="QKQ5" s="4"/>
      <c r="QKS5" s="4"/>
      <c r="QKU5" s="4"/>
      <c r="QKW5" s="4"/>
      <c r="QKY5" s="4"/>
      <c r="QLA5" s="4"/>
      <c r="QLC5" s="4"/>
      <c r="QLE5" s="4"/>
      <c r="QLG5" s="4"/>
      <c r="QLI5" s="4"/>
      <c r="QLK5" s="4"/>
      <c r="QLM5" s="4"/>
      <c r="QLO5" s="4"/>
      <c r="QLQ5" s="4"/>
      <c r="QLS5" s="4"/>
      <c r="QLU5" s="4"/>
      <c r="QLW5" s="4"/>
      <c r="QLY5" s="4"/>
      <c r="QMA5" s="4"/>
      <c r="QMC5" s="4"/>
      <c r="QME5" s="4"/>
      <c r="QMG5" s="4"/>
      <c r="QMI5" s="4"/>
      <c r="QMK5" s="4"/>
      <c r="QMM5" s="4"/>
      <c r="QMO5" s="4"/>
      <c r="QMQ5" s="4"/>
      <c r="QMS5" s="4"/>
      <c r="QMU5" s="4"/>
      <c r="QMW5" s="4"/>
      <c r="QMY5" s="4"/>
      <c r="QNA5" s="4"/>
      <c r="QNC5" s="4"/>
      <c r="QNE5" s="4"/>
      <c r="QNG5" s="4"/>
      <c r="QNI5" s="4"/>
      <c r="QNK5" s="4"/>
      <c r="QNM5" s="4"/>
      <c r="QNO5" s="4"/>
      <c r="QNQ5" s="4"/>
      <c r="QNS5" s="4"/>
      <c r="QNU5" s="4"/>
      <c r="QNW5" s="4"/>
      <c r="QNY5" s="4"/>
      <c r="QOA5" s="4"/>
      <c r="QOC5" s="4"/>
      <c r="QOE5" s="4"/>
      <c r="QOG5" s="4"/>
      <c r="QOI5" s="4"/>
      <c r="QOK5" s="4"/>
      <c r="QOM5" s="4"/>
      <c r="QOO5" s="4"/>
      <c r="QOQ5" s="4"/>
      <c r="QOS5" s="4"/>
      <c r="QOU5" s="4"/>
      <c r="QOW5" s="4"/>
      <c r="QOY5" s="4"/>
      <c r="QPA5" s="4"/>
      <c r="QPC5" s="4"/>
      <c r="QPE5" s="4"/>
      <c r="QPG5" s="4"/>
      <c r="QPI5" s="4"/>
      <c r="QPK5" s="4"/>
      <c r="QPM5" s="4"/>
      <c r="QPO5" s="4"/>
      <c r="QPQ5" s="4"/>
      <c r="QPS5" s="4"/>
      <c r="QPU5" s="4"/>
      <c r="QPW5" s="4"/>
      <c r="QPY5" s="4"/>
      <c r="QQA5" s="4"/>
      <c r="QQC5" s="4"/>
      <c r="QQE5" s="4"/>
      <c r="QQG5" s="4"/>
      <c r="QQI5" s="4"/>
      <c r="QQK5" s="4"/>
      <c r="QQM5" s="4"/>
      <c r="QQO5" s="4"/>
      <c r="QQQ5" s="4"/>
      <c r="QQS5" s="4"/>
      <c r="QQU5" s="4"/>
      <c r="QQW5" s="4"/>
      <c r="QQY5" s="4"/>
      <c r="QRA5" s="4"/>
      <c r="QRC5" s="4"/>
      <c r="QRE5" s="4"/>
      <c r="QRG5" s="4"/>
      <c r="QRI5" s="4"/>
      <c r="QRK5" s="4"/>
      <c r="QRM5" s="4"/>
      <c r="QRO5" s="4"/>
      <c r="QRQ5" s="4"/>
      <c r="QRS5" s="4"/>
      <c r="QRU5" s="4"/>
      <c r="QRW5" s="4"/>
      <c r="QRY5" s="4"/>
      <c r="QSA5" s="4"/>
      <c r="QSC5" s="4"/>
      <c r="QSE5" s="4"/>
      <c r="QSG5" s="4"/>
      <c r="QSI5" s="4"/>
      <c r="QSK5" s="4"/>
      <c r="QSM5" s="4"/>
      <c r="QSO5" s="4"/>
      <c r="QSQ5" s="4"/>
      <c r="QSS5" s="4"/>
      <c r="QSU5" s="4"/>
      <c r="QSW5" s="4"/>
      <c r="QSY5" s="4"/>
      <c r="QTA5" s="4"/>
      <c r="QTC5" s="4"/>
      <c r="QTE5" s="4"/>
      <c r="QTG5" s="4"/>
      <c r="QTI5" s="4"/>
      <c r="QTK5" s="4"/>
      <c r="QTM5" s="4"/>
      <c r="QTO5" s="4"/>
      <c r="QTQ5" s="4"/>
      <c r="QTS5" s="4"/>
      <c r="QTU5" s="4"/>
      <c r="QTW5" s="4"/>
      <c r="QTY5" s="4"/>
      <c r="QUA5" s="4"/>
      <c r="QUC5" s="4"/>
      <c r="QUE5" s="4"/>
      <c r="QUG5" s="4"/>
      <c r="QUI5" s="4"/>
      <c r="QUK5" s="4"/>
      <c r="QUM5" s="4"/>
      <c r="QUO5" s="4"/>
      <c r="QUQ5" s="4"/>
      <c r="QUS5" s="4"/>
      <c r="QUU5" s="4"/>
      <c r="QUW5" s="4"/>
      <c r="QUY5" s="4"/>
      <c r="QVA5" s="4"/>
      <c r="QVC5" s="4"/>
      <c r="QVE5" s="4"/>
      <c r="QVG5" s="4"/>
      <c r="QVI5" s="4"/>
      <c r="QVK5" s="4"/>
      <c r="QVM5" s="4"/>
      <c r="QVO5" s="4"/>
      <c r="QVQ5" s="4"/>
      <c r="QVS5" s="4"/>
      <c r="QVU5" s="4"/>
      <c r="QVW5" s="4"/>
      <c r="QVY5" s="4"/>
      <c r="QWA5" s="4"/>
      <c r="QWC5" s="4"/>
      <c r="QWE5" s="4"/>
      <c r="QWG5" s="4"/>
      <c r="QWI5" s="4"/>
      <c r="QWK5" s="4"/>
      <c r="QWM5" s="4"/>
      <c r="QWO5" s="4"/>
      <c r="QWQ5" s="4"/>
      <c r="QWS5" s="4"/>
      <c r="QWU5" s="4"/>
      <c r="QWW5" s="4"/>
      <c r="QWY5" s="4"/>
      <c r="QXA5" s="4"/>
      <c r="QXC5" s="4"/>
      <c r="QXE5" s="4"/>
      <c r="QXG5" s="4"/>
      <c r="QXI5" s="4"/>
      <c r="QXK5" s="4"/>
      <c r="QXM5" s="4"/>
      <c r="QXO5" s="4"/>
      <c r="QXQ5" s="4"/>
      <c r="QXS5" s="4"/>
      <c r="QXU5" s="4"/>
      <c r="QXW5" s="4"/>
      <c r="QXY5" s="4"/>
      <c r="QYA5" s="4"/>
      <c r="QYC5" s="4"/>
      <c r="QYE5" s="4"/>
      <c r="QYG5" s="4"/>
      <c r="QYI5" s="4"/>
      <c r="QYK5" s="4"/>
      <c r="QYM5" s="4"/>
      <c r="QYO5" s="4"/>
      <c r="QYQ5" s="4"/>
      <c r="QYS5" s="4"/>
      <c r="QYU5" s="4"/>
      <c r="QYW5" s="4"/>
      <c r="QYY5" s="4"/>
      <c r="QZA5" s="4"/>
      <c r="QZC5" s="4"/>
      <c r="QZE5" s="4"/>
      <c r="QZG5" s="4"/>
      <c r="QZI5" s="4"/>
      <c r="QZK5" s="4"/>
      <c r="QZM5" s="4"/>
      <c r="QZO5" s="4"/>
      <c r="QZQ5" s="4"/>
      <c r="QZS5" s="4"/>
      <c r="QZU5" s="4"/>
      <c r="QZW5" s="4"/>
      <c r="QZY5" s="4"/>
      <c r="RAA5" s="4"/>
      <c r="RAC5" s="4"/>
      <c r="RAE5" s="4"/>
      <c r="RAG5" s="4"/>
      <c r="RAI5" s="4"/>
      <c r="RAK5" s="4"/>
      <c r="RAM5" s="4"/>
      <c r="RAO5" s="4"/>
      <c r="RAQ5" s="4"/>
      <c r="RAS5" s="4"/>
      <c r="RAU5" s="4"/>
      <c r="RAW5" s="4"/>
      <c r="RAY5" s="4"/>
      <c r="RBA5" s="4"/>
      <c r="RBC5" s="4"/>
      <c r="RBE5" s="4"/>
      <c r="RBG5" s="4"/>
      <c r="RBI5" s="4"/>
      <c r="RBK5" s="4"/>
      <c r="RBM5" s="4"/>
      <c r="RBO5" s="4"/>
      <c r="RBQ5" s="4"/>
      <c r="RBS5" s="4"/>
      <c r="RBU5" s="4"/>
      <c r="RBW5" s="4"/>
      <c r="RBY5" s="4"/>
      <c r="RCA5" s="4"/>
      <c r="RCC5" s="4"/>
      <c r="RCE5" s="4"/>
      <c r="RCG5" s="4"/>
      <c r="RCI5" s="4"/>
      <c r="RCK5" s="4"/>
      <c r="RCM5" s="4"/>
      <c r="RCO5" s="4"/>
      <c r="RCQ5" s="4"/>
      <c r="RCS5" s="4"/>
      <c r="RCU5" s="4"/>
      <c r="RCW5" s="4"/>
      <c r="RCY5" s="4"/>
      <c r="RDA5" s="4"/>
      <c r="RDC5" s="4"/>
      <c r="RDE5" s="4"/>
      <c r="RDG5" s="4"/>
      <c r="RDI5" s="4"/>
      <c r="RDK5" s="4"/>
      <c r="RDM5" s="4"/>
      <c r="RDO5" s="4"/>
      <c r="RDQ5" s="4"/>
      <c r="RDS5" s="4"/>
      <c r="RDU5" s="4"/>
      <c r="RDW5" s="4"/>
      <c r="RDY5" s="4"/>
      <c r="REA5" s="4"/>
      <c r="REC5" s="4"/>
      <c r="REE5" s="4"/>
      <c r="REG5" s="4"/>
      <c r="REI5" s="4"/>
      <c r="REK5" s="4"/>
      <c r="REM5" s="4"/>
      <c r="REO5" s="4"/>
      <c r="REQ5" s="4"/>
      <c r="RES5" s="4"/>
      <c r="REU5" s="4"/>
      <c r="REW5" s="4"/>
      <c r="REY5" s="4"/>
      <c r="RFA5" s="4"/>
      <c r="RFC5" s="4"/>
      <c r="RFE5" s="4"/>
      <c r="RFG5" s="4"/>
      <c r="RFI5" s="4"/>
      <c r="RFK5" s="4"/>
      <c r="RFM5" s="4"/>
      <c r="RFO5" s="4"/>
      <c r="RFQ5" s="4"/>
      <c r="RFS5" s="4"/>
      <c r="RFU5" s="4"/>
      <c r="RFW5" s="4"/>
      <c r="RFY5" s="4"/>
      <c r="RGA5" s="4"/>
      <c r="RGC5" s="4"/>
      <c r="RGE5" s="4"/>
      <c r="RGG5" s="4"/>
      <c r="RGI5" s="4"/>
      <c r="RGK5" s="4"/>
      <c r="RGM5" s="4"/>
      <c r="RGO5" s="4"/>
      <c r="RGQ5" s="4"/>
      <c r="RGS5" s="4"/>
      <c r="RGU5" s="4"/>
      <c r="RGW5" s="4"/>
      <c r="RGY5" s="4"/>
      <c r="RHA5" s="4"/>
      <c r="RHC5" s="4"/>
      <c r="RHE5" s="4"/>
      <c r="RHG5" s="4"/>
      <c r="RHI5" s="4"/>
      <c r="RHK5" s="4"/>
      <c r="RHM5" s="4"/>
      <c r="RHO5" s="4"/>
      <c r="RHQ5" s="4"/>
      <c r="RHS5" s="4"/>
      <c r="RHU5" s="4"/>
      <c r="RHW5" s="4"/>
      <c r="RHY5" s="4"/>
      <c r="RIA5" s="4"/>
      <c r="RIC5" s="4"/>
      <c r="RIE5" s="4"/>
      <c r="RIG5" s="4"/>
      <c r="RII5" s="4"/>
      <c r="RIK5" s="4"/>
      <c r="RIM5" s="4"/>
      <c r="RIO5" s="4"/>
      <c r="RIQ5" s="4"/>
      <c r="RIS5" s="4"/>
      <c r="RIU5" s="4"/>
      <c r="RIW5" s="4"/>
      <c r="RIY5" s="4"/>
      <c r="RJA5" s="4"/>
      <c r="RJC5" s="4"/>
      <c r="RJE5" s="4"/>
      <c r="RJG5" s="4"/>
      <c r="RJI5" s="4"/>
      <c r="RJK5" s="4"/>
      <c r="RJM5" s="4"/>
      <c r="RJO5" s="4"/>
      <c r="RJQ5" s="4"/>
      <c r="RJS5" s="4"/>
      <c r="RJU5" s="4"/>
      <c r="RJW5" s="4"/>
      <c r="RJY5" s="4"/>
      <c r="RKA5" s="4"/>
      <c r="RKC5" s="4"/>
      <c r="RKE5" s="4"/>
      <c r="RKG5" s="4"/>
      <c r="RKI5" s="4"/>
      <c r="RKK5" s="4"/>
      <c r="RKM5" s="4"/>
      <c r="RKO5" s="4"/>
      <c r="RKQ5" s="4"/>
      <c r="RKS5" s="4"/>
      <c r="RKU5" s="4"/>
      <c r="RKW5" s="4"/>
      <c r="RKY5" s="4"/>
      <c r="RLA5" s="4"/>
      <c r="RLC5" s="4"/>
      <c r="RLE5" s="4"/>
      <c r="RLG5" s="4"/>
      <c r="RLI5" s="4"/>
      <c r="RLK5" s="4"/>
      <c r="RLM5" s="4"/>
      <c r="RLO5" s="4"/>
      <c r="RLQ5" s="4"/>
      <c r="RLS5" s="4"/>
      <c r="RLU5" s="4"/>
      <c r="RLW5" s="4"/>
      <c r="RLY5" s="4"/>
      <c r="RMA5" s="4"/>
      <c r="RMC5" s="4"/>
      <c r="RME5" s="4"/>
      <c r="RMG5" s="4"/>
      <c r="RMI5" s="4"/>
      <c r="RMK5" s="4"/>
      <c r="RMM5" s="4"/>
      <c r="RMO5" s="4"/>
      <c r="RMQ5" s="4"/>
      <c r="RMS5" s="4"/>
      <c r="RMU5" s="4"/>
      <c r="RMW5" s="4"/>
      <c r="RMY5" s="4"/>
      <c r="RNA5" s="4"/>
      <c r="RNC5" s="4"/>
      <c r="RNE5" s="4"/>
      <c r="RNG5" s="4"/>
      <c r="RNI5" s="4"/>
      <c r="RNK5" s="4"/>
      <c r="RNM5" s="4"/>
      <c r="RNO5" s="4"/>
      <c r="RNQ5" s="4"/>
      <c r="RNS5" s="4"/>
      <c r="RNU5" s="4"/>
      <c r="RNW5" s="4"/>
      <c r="RNY5" s="4"/>
      <c r="ROA5" s="4"/>
      <c r="ROC5" s="4"/>
      <c r="ROE5" s="4"/>
      <c r="ROG5" s="4"/>
      <c r="ROI5" s="4"/>
      <c r="ROK5" s="4"/>
      <c r="ROM5" s="4"/>
      <c r="ROO5" s="4"/>
      <c r="ROQ5" s="4"/>
      <c r="ROS5" s="4"/>
      <c r="ROU5" s="4"/>
      <c r="ROW5" s="4"/>
      <c r="ROY5" s="4"/>
      <c r="RPA5" s="4"/>
      <c r="RPC5" s="4"/>
      <c r="RPE5" s="4"/>
      <c r="RPG5" s="4"/>
      <c r="RPI5" s="4"/>
      <c r="RPK5" s="4"/>
      <c r="RPM5" s="4"/>
      <c r="RPO5" s="4"/>
      <c r="RPQ5" s="4"/>
      <c r="RPS5" s="4"/>
      <c r="RPU5" s="4"/>
      <c r="RPW5" s="4"/>
      <c r="RPY5" s="4"/>
      <c r="RQA5" s="4"/>
      <c r="RQC5" s="4"/>
      <c r="RQE5" s="4"/>
      <c r="RQG5" s="4"/>
      <c r="RQI5" s="4"/>
      <c r="RQK5" s="4"/>
      <c r="RQM5" s="4"/>
      <c r="RQO5" s="4"/>
      <c r="RQQ5" s="4"/>
      <c r="RQS5" s="4"/>
      <c r="RQU5" s="4"/>
      <c r="RQW5" s="4"/>
      <c r="RQY5" s="4"/>
      <c r="RRA5" s="4"/>
      <c r="RRC5" s="4"/>
      <c r="RRE5" s="4"/>
      <c r="RRG5" s="4"/>
      <c r="RRI5" s="4"/>
      <c r="RRK5" s="4"/>
      <c r="RRM5" s="4"/>
      <c r="RRO5" s="4"/>
      <c r="RRQ5" s="4"/>
      <c r="RRS5" s="4"/>
      <c r="RRU5" s="4"/>
      <c r="RRW5" s="4"/>
      <c r="RRY5" s="4"/>
      <c r="RSA5" s="4"/>
      <c r="RSC5" s="4"/>
      <c r="RSE5" s="4"/>
      <c r="RSG5" s="4"/>
      <c r="RSI5" s="4"/>
      <c r="RSK5" s="4"/>
      <c r="RSM5" s="4"/>
      <c r="RSO5" s="4"/>
      <c r="RSQ5" s="4"/>
      <c r="RSS5" s="4"/>
      <c r="RSU5" s="4"/>
      <c r="RSW5" s="4"/>
      <c r="RSY5" s="4"/>
      <c r="RTA5" s="4"/>
      <c r="RTC5" s="4"/>
      <c r="RTE5" s="4"/>
      <c r="RTG5" s="4"/>
      <c r="RTI5" s="4"/>
      <c r="RTK5" s="4"/>
      <c r="RTM5" s="4"/>
      <c r="RTO5" s="4"/>
      <c r="RTQ5" s="4"/>
      <c r="RTS5" s="4"/>
      <c r="RTU5" s="4"/>
      <c r="RTW5" s="4"/>
      <c r="RTY5" s="4"/>
      <c r="RUA5" s="4"/>
      <c r="RUC5" s="4"/>
      <c r="RUE5" s="4"/>
      <c r="RUG5" s="4"/>
      <c r="RUI5" s="4"/>
      <c r="RUK5" s="4"/>
      <c r="RUM5" s="4"/>
      <c r="RUO5" s="4"/>
      <c r="RUQ5" s="4"/>
      <c r="RUS5" s="4"/>
      <c r="RUU5" s="4"/>
      <c r="RUW5" s="4"/>
      <c r="RUY5" s="4"/>
      <c r="RVA5" s="4"/>
      <c r="RVC5" s="4"/>
      <c r="RVE5" s="4"/>
      <c r="RVG5" s="4"/>
      <c r="RVI5" s="4"/>
      <c r="RVK5" s="4"/>
      <c r="RVM5" s="4"/>
      <c r="RVO5" s="4"/>
      <c r="RVQ5" s="4"/>
      <c r="RVS5" s="4"/>
      <c r="RVU5" s="4"/>
      <c r="RVW5" s="4"/>
      <c r="RVY5" s="4"/>
      <c r="RWA5" s="4"/>
      <c r="RWC5" s="4"/>
      <c r="RWE5" s="4"/>
      <c r="RWG5" s="4"/>
      <c r="RWI5" s="4"/>
      <c r="RWK5" s="4"/>
      <c r="RWM5" s="4"/>
      <c r="RWO5" s="4"/>
      <c r="RWQ5" s="4"/>
      <c r="RWS5" s="4"/>
      <c r="RWU5" s="4"/>
      <c r="RWW5" s="4"/>
      <c r="RWY5" s="4"/>
      <c r="RXA5" s="4"/>
      <c r="RXC5" s="4"/>
      <c r="RXE5" s="4"/>
      <c r="RXG5" s="4"/>
      <c r="RXI5" s="4"/>
      <c r="RXK5" s="4"/>
      <c r="RXM5" s="4"/>
      <c r="RXO5" s="4"/>
      <c r="RXQ5" s="4"/>
      <c r="RXS5" s="4"/>
      <c r="RXU5" s="4"/>
      <c r="RXW5" s="4"/>
      <c r="RXY5" s="4"/>
      <c r="RYA5" s="4"/>
      <c r="RYC5" s="4"/>
      <c r="RYE5" s="4"/>
      <c r="RYG5" s="4"/>
      <c r="RYI5" s="4"/>
      <c r="RYK5" s="4"/>
      <c r="RYM5" s="4"/>
      <c r="RYO5" s="4"/>
      <c r="RYQ5" s="4"/>
      <c r="RYS5" s="4"/>
      <c r="RYU5" s="4"/>
      <c r="RYW5" s="4"/>
      <c r="RYY5" s="4"/>
      <c r="RZA5" s="4"/>
      <c r="RZC5" s="4"/>
      <c r="RZE5" s="4"/>
      <c r="RZG5" s="4"/>
      <c r="RZI5" s="4"/>
      <c r="RZK5" s="4"/>
      <c r="RZM5" s="4"/>
      <c r="RZO5" s="4"/>
      <c r="RZQ5" s="4"/>
      <c r="RZS5" s="4"/>
      <c r="RZU5" s="4"/>
      <c r="RZW5" s="4"/>
      <c r="RZY5" s="4"/>
      <c r="SAA5" s="4"/>
      <c r="SAC5" s="4"/>
      <c r="SAE5" s="4"/>
      <c r="SAG5" s="4"/>
      <c r="SAI5" s="4"/>
      <c r="SAK5" s="4"/>
      <c r="SAM5" s="4"/>
      <c r="SAO5" s="4"/>
      <c r="SAQ5" s="4"/>
      <c r="SAS5" s="4"/>
      <c r="SAU5" s="4"/>
      <c r="SAW5" s="4"/>
      <c r="SAY5" s="4"/>
      <c r="SBA5" s="4"/>
      <c r="SBC5" s="4"/>
      <c r="SBE5" s="4"/>
      <c r="SBG5" s="4"/>
      <c r="SBI5" s="4"/>
      <c r="SBK5" s="4"/>
      <c r="SBM5" s="4"/>
      <c r="SBO5" s="4"/>
      <c r="SBQ5" s="4"/>
      <c r="SBS5" s="4"/>
      <c r="SBU5" s="4"/>
      <c r="SBW5" s="4"/>
      <c r="SBY5" s="4"/>
      <c r="SCA5" s="4"/>
      <c r="SCC5" s="4"/>
      <c r="SCE5" s="4"/>
      <c r="SCG5" s="4"/>
      <c r="SCI5" s="4"/>
      <c r="SCK5" s="4"/>
      <c r="SCM5" s="4"/>
      <c r="SCO5" s="4"/>
      <c r="SCQ5" s="4"/>
      <c r="SCS5" s="4"/>
      <c r="SCU5" s="4"/>
      <c r="SCW5" s="4"/>
      <c r="SCY5" s="4"/>
      <c r="SDA5" s="4"/>
      <c r="SDC5" s="4"/>
      <c r="SDE5" s="4"/>
      <c r="SDG5" s="4"/>
      <c r="SDI5" s="4"/>
      <c r="SDK5" s="4"/>
      <c r="SDM5" s="4"/>
      <c r="SDO5" s="4"/>
      <c r="SDQ5" s="4"/>
      <c r="SDS5" s="4"/>
      <c r="SDU5" s="4"/>
      <c r="SDW5" s="4"/>
      <c r="SDY5" s="4"/>
      <c r="SEA5" s="4"/>
      <c r="SEC5" s="4"/>
      <c r="SEE5" s="4"/>
      <c r="SEG5" s="4"/>
      <c r="SEI5" s="4"/>
      <c r="SEK5" s="4"/>
      <c r="SEM5" s="4"/>
      <c r="SEO5" s="4"/>
      <c r="SEQ5" s="4"/>
      <c r="SES5" s="4"/>
      <c r="SEU5" s="4"/>
      <c r="SEW5" s="4"/>
      <c r="SEY5" s="4"/>
      <c r="SFA5" s="4"/>
      <c r="SFC5" s="4"/>
      <c r="SFE5" s="4"/>
      <c r="SFG5" s="4"/>
      <c r="SFI5" s="4"/>
      <c r="SFK5" s="4"/>
      <c r="SFM5" s="4"/>
      <c r="SFO5" s="4"/>
      <c r="SFQ5" s="4"/>
      <c r="SFS5" s="4"/>
      <c r="SFU5" s="4"/>
      <c r="SFW5" s="4"/>
      <c r="SFY5" s="4"/>
      <c r="SGA5" s="4"/>
      <c r="SGC5" s="4"/>
      <c r="SGE5" s="4"/>
      <c r="SGG5" s="4"/>
      <c r="SGI5" s="4"/>
      <c r="SGK5" s="4"/>
      <c r="SGM5" s="4"/>
      <c r="SGO5" s="4"/>
      <c r="SGQ5" s="4"/>
      <c r="SGS5" s="4"/>
      <c r="SGU5" s="4"/>
      <c r="SGW5" s="4"/>
      <c r="SGY5" s="4"/>
      <c r="SHA5" s="4"/>
      <c r="SHC5" s="4"/>
      <c r="SHE5" s="4"/>
      <c r="SHG5" s="4"/>
      <c r="SHI5" s="4"/>
      <c r="SHK5" s="4"/>
      <c r="SHM5" s="4"/>
      <c r="SHO5" s="4"/>
      <c r="SHQ5" s="4"/>
      <c r="SHS5" s="4"/>
      <c r="SHU5" s="4"/>
      <c r="SHW5" s="4"/>
      <c r="SHY5" s="4"/>
      <c r="SIA5" s="4"/>
      <c r="SIC5" s="4"/>
      <c r="SIE5" s="4"/>
      <c r="SIG5" s="4"/>
      <c r="SII5" s="4"/>
      <c r="SIK5" s="4"/>
      <c r="SIM5" s="4"/>
      <c r="SIO5" s="4"/>
      <c r="SIQ5" s="4"/>
      <c r="SIS5" s="4"/>
      <c r="SIU5" s="4"/>
      <c r="SIW5" s="4"/>
      <c r="SIY5" s="4"/>
      <c r="SJA5" s="4"/>
      <c r="SJC5" s="4"/>
      <c r="SJE5" s="4"/>
      <c r="SJG5" s="4"/>
      <c r="SJI5" s="4"/>
      <c r="SJK5" s="4"/>
      <c r="SJM5" s="4"/>
      <c r="SJO5" s="4"/>
      <c r="SJQ5" s="4"/>
      <c r="SJS5" s="4"/>
      <c r="SJU5" s="4"/>
      <c r="SJW5" s="4"/>
      <c r="SJY5" s="4"/>
      <c r="SKA5" s="4"/>
      <c r="SKC5" s="4"/>
      <c r="SKE5" s="4"/>
      <c r="SKG5" s="4"/>
      <c r="SKI5" s="4"/>
      <c r="SKK5" s="4"/>
      <c r="SKM5" s="4"/>
      <c r="SKO5" s="4"/>
      <c r="SKQ5" s="4"/>
      <c r="SKS5" s="4"/>
      <c r="SKU5" s="4"/>
      <c r="SKW5" s="4"/>
      <c r="SKY5" s="4"/>
      <c r="SLA5" s="4"/>
      <c r="SLC5" s="4"/>
      <c r="SLE5" s="4"/>
      <c r="SLG5" s="4"/>
      <c r="SLI5" s="4"/>
      <c r="SLK5" s="4"/>
      <c r="SLM5" s="4"/>
      <c r="SLO5" s="4"/>
      <c r="SLQ5" s="4"/>
      <c r="SLS5" s="4"/>
      <c r="SLU5" s="4"/>
      <c r="SLW5" s="4"/>
      <c r="SLY5" s="4"/>
      <c r="SMA5" s="4"/>
      <c r="SMC5" s="4"/>
      <c r="SME5" s="4"/>
      <c r="SMG5" s="4"/>
      <c r="SMI5" s="4"/>
      <c r="SMK5" s="4"/>
      <c r="SMM5" s="4"/>
      <c r="SMO5" s="4"/>
      <c r="SMQ5" s="4"/>
      <c r="SMS5" s="4"/>
      <c r="SMU5" s="4"/>
      <c r="SMW5" s="4"/>
      <c r="SMY5" s="4"/>
      <c r="SNA5" s="4"/>
      <c r="SNC5" s="4"/>
      <c r="SNE5" s="4"/>
      <c r="SNG5" s="4"/>
      <c r="SNI5" s="4"/>
      <c r="SNK5" s="4"/>
      <c r="SNM5" s="4"/>
      <c r="SNO5" s="4"/>
      <c r="SNQ5" s="4"/>
      <c r="SNS5" s="4"/>
      <c r="SNU5" s="4"/>
      <c r="SNW5" s="4"/>
      <c r="SNY5" s="4"/>
      <c r="SOA5" s="4"/>
      <c r="SOC5" s="4"/>
      <c r="SOE5" s="4"/>
      <c r="SOG5" s="4"/>
      <c r="SOI5" s="4"/>
      <c r="SOK5" s="4"/>
      <c r="SOM5" s="4"/>
      <c r="SOO5" s="4"/>
      <c r="SOQ5" s="4"/>
      <c r="SOS5" s="4"/>
      <c r="SOU5" s="4"/>
      <c r="SOW5" s="4"/>
      <c r="SOY5" s="4"/>
      <c r="SPA5" s="4"/>
      <c r="SPC5" s="4"/>
      <c r="SPE5" s="4"/>
      <c r="SPG5" s="4"/>
      <c r="SPI5" s="4"/>
      <c r="SPK5" s="4"/>
      <c r="SPM5" s="4"/>
      <c r="SPO5" s="4"/>
      <c r="SPQ5" s="4"/>
      <c r="SPS5" s="4"/>
      <c r="SPU5" s="4"/>
      <c r="SPW5" s="4"/>
      <c r="SPY5" s="4"/>
      <c r="SQA5" s="4"/>
      <c r="SQC5" s="4"/>
      <c r="SQE5" s="4"/>
      <c r="SQG5" s="4"/>
      <c r="SQI5" s="4"/>
      <c r="SQK5" s="4"/>
      <c r="SQM5" s="4"/>
      <c r="SQO5" s="4"/>
      <c r="SQQ5" s="4"/>
      <c r="SQS5" s="4"/>
      <c r="SQU5" s="4"/>
      <c r="SQW5" s="4"/>
      <c r="SQY5" s="4"/>
      <c r="SRA5" s="4"/>
      <c r="SRC5" s="4"/>
      <c r="SRE5" s="4"/>
      <c r="SRG5" s="4"/>
      <c r="SRI5" s="4"/>
      <c r="SRK5" s="4"/>
      <c r="SRM5" s="4"/>
      <c r="SRO5" s="4"/>
      <c r="SRQ5" s="4"/>
      <c r="SRS5" s="4"/>
      <c r="SRU5" s="4"/>
      <c r="SRW5" s="4"/>
      <c r="SRY5" s="4"/>
      <c r="SSA5" s="4"/>
      <c r="SSC5" s="4"/>
      <c r="SSE5" s="4"/>
      <c r="SSG5" s="4"/>
      <c r="SSI5" s="4"/>
      <c r="SSK5" s="4"/>
      <c r="SSM5" s="4"/>
      <c r="SSO5" s="4"/>
      <c r="SSQ5" s="4"/>
      <c r="SSS5" s="4"/>
      <c r="SSU5" s="4"/>
      <c r="SSW5" s="4"/>
      <c r="SSY5" s="4"/>
      <c r="STA5" s="4"/>
      <c r="STC5" s="4"/>
      <c r="STE5" s="4"/>
      <c r="STG5" s="4"/>
      <c r="STI5" s="4"/>
      <c r="STK5" s="4"/>
      <c r="STM5" s="4"/>
      <c r="STO5" s="4"/>
      <c r="STQ5" s="4"/>
      <c r="STS5" s="4"/>
      <c r="STU5" s="4"/>
      <c r="STW5" s="4"/>
      <c r="STY5" s="4"/>
      <c r="SUA5" s="4"/>
      <c r="SUC5" s="4"/>
      <c r="SUE5" s="4"/>
      <c r="SUG5" s="4"/>
      <c r="SUI5" s="4"/>
      <c r="SUK5" s="4"/>
      <c r="SUM5" s="4"/>
      <c r="SUO5" s="4"/>
      <c r="SUQ5" s="4"/>
      <c r="SUS5" s="4"/>
      <c r="SUU5" s="4"/>
      <c r="SUW5" s="4"/>
      <c r="SUY5" s="4"/>
      <c r="SVA5" s="4"/>
      <c r="SVC5" s="4"/>
      <c r="SVE5" s="4"/>
      <c r="SVG5" s="4"/>
      <c r="SVI5" s="4"/>
      <c r="SVK5" s="4"/>
      <c r="SVM5" s="4"/>
      <c r="SVO5" s="4"/>
      <c r="SVQ5" s="4"/>
      <c r="SVS5" s="4"/>
      <c r="SVU5" s="4"/>
      <c r="SVW5" s="4"/>
      <c r="SVY5" s="4"/>
      <c r="SWA5" s="4"/>
      <c r="SWC5" s="4"/>
      <c r="SWE5" s="4"/>
      <c r="SWG5" s="4"/>
      <c r="SWI5" s="4"/>
      <c r="SWK5" s="4"/>
      <c r="SWM5" s="4"/>
      <c r="SWO5" s="4"/>
      <c r="SWQ5" s="4"/>
      <c r="SWS5" s="4"/>
      <c r="SWU5" s="4"/>
      <c r="SWW5" s="4"/>
      <c r="SWY5" s="4"/>
      <c r="SXA5" s="4"/>
      <c r="SXC5" s="4"/>
      <c r="SXE5" s="4"/>
      <c r="SXG5" s="4"/>
      <c r="SXI5" s="4"/>
      <c r="SXK5" s="4"/>
      <c r="SXM5" s="4"/>
      <c r="SXO5" s="4"/>
      <c r="SXQ5" s="4"/>
      <c r="SXS5" s="4"/>
      <c r="SXU5" s="4"/>
      <c r="SXW5" s="4"/>
      <c r="SXY5" s="4"/>
      <c r="SYA5" s="4"/>
      <c r="SYC5" s="4"/>
      <c r="SYE5" s="4"/>
      <c r="SYG5" s="4"/>
      <c r="SYI5" s="4"/>
      <c r="SYK5" s="4"/>
      <c r="SYM5" s="4"/>
      <c r="SYO5" s="4"/>
      <c r="SYQ5" s="4"/>
      <c r="SYS5" s="4"/>
      <c r="SYU5" s="4"/>
      <c r="SYW5" s="4"/>
      <c r="SYY5" s="4"/>
      <c r="SZA5" s="4"/>
      <c r="SZC5" s="4"/>
      <c r="SZE5" s="4"/>
      <c r="SZG5" s="4"/>
      <c r="SZI5" s="4"/>
      <c r="SZK5" s="4"/>
      <c r="SZM5" s="4"/>
      <c r="SZO5" s="4"/>
      <c r="SZQ5" s="4"/>
      <c r="SZS5" s="4"/>
      <c r="SZU5" s="4"/>
      <c r="SZW5" s="4"/>
      <c r="SZY5" s="4"/>
      <c r="TAA5" s="4"/>
      <c r="TAC5" s="4"/>
      <c r="TAE5" s="4"/>
      <c r="TAG5" s="4"/>
      <c r="TAI5" s="4"/>
      <c r="TAK5" s="4"/>
      <c r="TAM5" s="4"/>
      <c r="TAO5" s="4"/>
      <c r="TAQ5" s="4"/>
      <c r="TAS5" s="4"/>
      <c r="TAU5" s="4"/>
      <c r="TAW5" s="4"/>
      <c r="TAY5" s="4"/>
      <c r="TBA5" s="4"/>
      <c r="TBC5" s="4"/>
      <c r="TBE5" s="4"/>
      <c r="TBG5" s="4"/>
      <c r="TBI5" s="4"/>
      <c r="TBK5" s="4"/>
      <c r="TBM5" s="4"/>
      <c r="TBO5" s="4"/>
      <c r="TBQ5" s="4"/>
      <c r="TBS5" s="4"/>
      <c r="TBU5" s="4"/>
      <c r="TBW5" s="4"/>
      <c r="TBY5" s="4"/>
      <c r="TCA5" s="4"/>
      <c r="TCC5" s="4"/>
      <c r="TCE5" s="4"/>
      <c r="TCG5" s="4"/>
      <c r="TCI5" s="4"/>
      <c r="TCK5" s="4"/>
      <c r="TCM5" s="4"/>
      <c r="TCO5" s="4"/>
      <c r="TCQ5" s="4"/>
      <c r="TCS5" s="4"/>
      <c r="TCU5" s="4"/>
      <c r="TCW5" s="4"/>
      <c r="TCY5" s="4"/>
      <c r="TDA5" s="4"/>
      <c r="TDC5" s="4"/>
      <c r="TDE5" s="4"/>
      <c r="TDG5" s="4"/>
      <c r="TDI5" s="4"/>
      <c r="TDK5" s="4"/>
      <c r="TDM5" s="4"/>
      <c r="TDO5" s="4"/>
      <c r="TDQ5" s="4"/>
      <c r="TDS5" s="4"/>
      <c r="TDU5" s="4"/>
      <c r="TDW5" s="4"/>
      <c r="TDY5" s="4"/>
      <c r="TEA5" s="4"/>
      <c r="TEC5" s="4"/>
      <c r="TEE5" s="4"/>
      <c r="TEG5" s="4"/>
      <c r="TEI5" s="4"/>
      <c r="TEK5" s="4"/>
      <c r="TEM5" s="4"/>
      <c r="TEO5" s="4"/>
      <c r="TEQ5" s="4"/>
      <c r="TES5" s="4"/>
      <c r="TEU5" s="4"/>
      <c r="TEW5" s="4"/>
      <c r="TEY5" s="4"/>
      <c r="TFA5" s="4"/>
      <c r="TFC5" s="4"/>
      <c r="TFE5" s="4"/>
      <c r="TFG5" s="4"/>
      <c r="TFI5" s="4"/>
      <c r="TFK5" s="4"/>
      <c r="TFM5" s="4"/>
      <c r="TFO5" s="4"/>
      <c r="TFQ5" s="4"/>
      <c r="TFS5" s="4"/>
      <c r="TFU5" s="4"/>
      <c r="TFW5" s="4"/>
      <c r="TFY5" s="4"/>
      <c r="TGA5" s="4"/>
      <c r="TGC5" s="4"/>
      <c r="TGE5" s="4"/>
      <c r="TGG5" s="4"/>
      <c r="TGI5" s="4"/>
      <c r="TGK5" s="4"/>
      <c r="TGM5" s="4"/>
      <c r="TGO5" s="4"/>
      <c r="TGQ5" s="4"/>
      <c r="TGS5" s="4"/>
      <c r="TGU5" s="4"/>
      <c r="TGW5" s="4"/>
      <c r="TGY5" s="4"/>
      <c r="THA5" s="4"/>
      <c r="THC5" s="4"/>
      <c r="THE5" s="4"/>
      <c r="THG5" s="4"/>
      <c r="THI5" s="4"/>
      <c r="THK5" s="4"/>
      <c r="THM5" s="4"/>
      <c r="THO5" s="4"/>
      <c r="THQ5" s="4"/>
      <c r="THS5" s="4"/>
      <c r="THU5" s="4"/>
      <c r="THW5" s="4"/>
      <c r="THY5" s="4"/>
      <c r="TIA5" s="4"/>
      <c r="TIC5" s="4"/>
      <c r="TIE5" s="4"/>
      <c r="TIG5" s="4"/>
      <c r="TII5" s="4"/>
      <c r="TIK5" s="4"/>
      <c r="TIM5" s="4"/>
      <c r="TIO5" s="4"/>
      <c r="TIQ5" s="4"/>
      <c r="TIS5" s="4"/>
      <c r="TIU5" s="4"/>
      <c r="TIW5" s="4"/>
      <c r="TIY5" s="4"/>
      <c r="TJA5" s="4"/>
      <c r="TJC5" s="4"/>
      <c r="TJE5" s="4"/>
      <c r="TJG5" s="4"/>
      <c r="TJI5" s="4"/>
      <c r="TJK5" s="4"/>
      <c r="TJM5" s="4"/>
      <c r="TJO5" s="4"/>
      <c r="TJQ5" s="4"/>
      <c r="TJS5" s="4"/>
      <c r="TJU5" s="4"/>
      <c r="TJW5" s="4"/>
      <c r="TJY5" s="4"/>
      <c r="TKA5" s="4"/>
      <c r="TKC5" s="4"/>
      <c r="TKE5" s="4"/>
      <c r="TKG5" s="4"/>
      <c r="TKI5" s="4"/>
      <c r="TKK5" s="4"/>
      <c r="TKM5" s="4"/>
      <c r="TKO5" s="4"/>
      <c r="TKQ5" s="4"/>
      <c r="TKS5" s="4"/>
      <c r="TKU5" s="4"/>
      <c r="TKW5" s="4"/>
      <c r="TKY5" s="4"/>
      <c r="TLA5" s="4"/>
      <c r="TLC5" s="4"/>
      <c r="TLE5" s="4"/>
      <c r="TLG5" s="4"/>
      <c r="TLI5" s="4"/>
      <c r="TLK5" s="4"/>
      <c r="TLM5" s="4"/>
      <c r="TLO5" s="4"/>
      <c r="TLQ5" s="4"/>
      <c r="TLS5" s="4"/>
      <c r="TLU5" s="4"/>
      <c r="TLW5" s="4"/>
      <c r="TLY5" s="4"/>
      <c r="TMA5" s="4"/>
      <c r="TMC5" s="4"/>
      <c r="TME5" s="4"/>
      <c r="TMG5" s="4"/>
      <c r="TMI5" s="4"/>
      <c r="TMK5" s="4"/>
      <c r="TMM5" s="4"/>
      <c r="TMO5" s="4"/>
      <c r="TMQ5" s="4"/>
      <c r="TMS5" s="4"/>
      <c r="TMU5" s="4"/>
      <c r="TMW5" s="4"/>
      <c r="TMY5" s="4"/>
      <c r="TNA5" s="4"/>
      <c r="TNC5" s="4"/>
      <c r="TNE5" s="4"/>
      <c r="TNG5" s="4"/>
      <c r="TNI5" s="4"/>
      <c r="TNK5" s="4"/>
      <c r="TNM5" s="4"/>
      <c r="TNO5" s="4"/>
      <c r="TNQ5" s="4"/>
      <c r="TNS5" s="4"/>
      <c r="TNU5" s="4"/>
      <c r="TNW5" s="4"/>
      <c r="TNY5" s="4"/>
      <c r="TOA5" s="4"/>
      <c r="TOC5" s="4"/>
      <c r="TOE5" s="4"/>
      <c r="TOG5" s="4"/>
      <c r="TOI5" s="4"/>
      <c r="TOK5" s="4"/>
      <c r="TOM5" s="4"/>
      <c r="TOO5" s="4"/>
      <c r="TOQ5" s="4"/>
      <c r="TOS5" s="4"/>
      <c r="TOU5" s="4"/>
      <c r="TOW5" s="4"/>
      <c r="TOY5" s="4"/>
      <c r="TPA5" s="4"/>
      <c r="TPC5" s="4"/>
      <c r="TPE5" s="4"/>
      <c r="TPG5" s="4"/>
      <c r="TPI5" s="4"/>
      <c r="TPK5" s="4"/>
      <c r="TPM5" s="4"/>
      <c r="TPO5" s="4"/>
      <c r="TPQ5" s="4"/>
      <c r="TPS5" s="4"/>
      <c r="TPU5" s="4"/>
      <c r="TPW5" s="4"/>
      <c r="TPY5" s="4"/>
      <c r="TQA5" s="4"/>
      <c r="TQC5" s="4"/>
      <c r="TQE5" s="4"/>
      <c r="TQG5" s="4"/>
      <c r="TQI5" s="4"/>
      <c r="TQK5" s="4"/>
      <c r="TQM5" s="4"/>
      <c r="TQO5" s="4"/>
      <c r="TQQ5" s="4"/>
      <c r="TQS5" s="4"/>
      <c r="TQU5" s="4"/>
      <c r="TQW5" s="4"/>
      <c r="TQY5" s="4"/>
      <c r="TRA5" s="4"/>
      <c r="TRC5" s="4"/>
      <c r="TRE5" s="4"/>
      <c r="TRG5" s="4"/>
      <c r="TRI5" s="4"/>
      <c r="TRK5" s="4"/>
      <c r="TRM5" s="4"/>
      <c r="TRO5" s="4"/>
      <c r="TRQ5" s="4"/>
      <c r="TRS5" s="4"/>
      <c r="TRU5" s="4"/>
      <c r="TRW5" s="4"/>
      <c r="TRY5" s="4"/>
      <c r="TSA5" s="4"/>
      <c r="TSC5" s="4"/>
      <c r="TSE5" s="4"/>
      <c r="TSG5" s="4"/>
      <c r="TSI5" s="4"/>
      <c r="TSK5" s="4"/>
      <c r="TSM5" s="4"/>
      <c r="TSO5" s="4"/>
      <c r="TSQ5" s="4"/>
      <c r="TSS5" s="4"/>
      <c r="TSU5" s="4"/>
      <c r="TSW5" s="4"/>
      <c r="TSY5" s="4"/>
      <c r="TTA5" s="4"/>
      <c r="TTC5" s="4"/>
      <c r="TTE5" s="4"/>
      <c r="TTG5" s="4"/>
      <c r="TTI5" s="4"/>
      <c r="TTK5" s="4"/>
      <c r="TTM5" s="4"/>
      <c r="TTO5" s="4"/>
      <c r="TTQ5" s="4"/>
      <c r="TTS5" s="4"/>
      <c r="TTU5" s="4"/>
      <c r="TTW5" s="4"/>
      <c r="TTY5" s="4"/>
      <c r="TUA5" s="4"/>
      <c r="TUC5" s="4"/>
      <c r="TUE5" s="4"/>
      <c r="TUG5" s="4"/>
      <c r="TUI5" s="4"/>
      <c r="TUK5" s="4"/>
      <c r="TUM5" s="4"/>
      <c r="TUO5" s="4"/>
      <c r="TUQ5" s="4"/>
      <c r="TUS5" s="4"/>
      <c r="TUU5" s="4"/>
      <c r="TUW5" s="4"/>
      <c r="TUY5" s="4"/>
      <c r="TVA5" s="4"/>
      <c r="TVC5" s="4"/>
      <c r="TVE5" s="4"/>
      <c r="TVG5" s="4"/>
      <c r="TVI5" s="4"/>
      <c r="TVK5" s="4"/>
      <c r="TVM5" s="4"/>
      <c r="TVO5" s="4"/>
      <c r="TVQ5" s="4"/>
      <c r="TVS5" s="4"/>
      <c r="TVU5" s="4"/>
      <c r="TVW5" s="4"/>
      <c r="TVY5" s="4"/>
      <c r="TWA5" s="4"/>
      <c r="TWC5" s="4"/>
      <c r="TWE5" s="4"/>
      <c r="TWG5" s="4"/>
      <c r="TWI5" s="4"/>
      <c r="TWK5" s="4"/>
      <c r="TWM5" s="4"/>
      <c r="TWO5" s="4"/>
      <c r="TWQ5" s="4"/>
      <c r="TWS5" s="4"/>
      <c r="TWU5" s="4"/>
      <c r="TWW5" s="4"/>
      <c r="TWY5" s="4"/>
      <c r="TXA5" s="4"/>
      <c r="TXC5" s="4"/>
      <c r="TXE5" s="4"/>
      <c r="TXG5" s="4"/>
      <c r="TXI5" s="4"/>
      <c r="TXK5" s="4"/>
      <c r="TXM5" s="4"/>
      <c r="TXO5" s="4"/>
      <c r="TXQ5" s="4"/>
      <c r="TXS5" s="4"/>
      <c r="TXU5" s="4"/>
      <c r="TXW5" s="4"/>
      <c r="TXY5" s="4"/>
      <c r="TYA5" s="4"/>
      <c r="TYC5" s="4"/>
      <c r="TYE5" s="4"/>
      <c r="TYG5" s="4"/>
      <c r="TYI5" s="4"/>
      <c r="TYK5" s="4"/>
      <c r="TYM5" s="4"/>
      <c r="TYO5" s="4"/>
      <c r="TYQ5" s="4"/>
      <c r="TYS5" s="4"/>
      <c r="TYU5" s="4"/>
      <c r="TYW5" s="4"/>
      <c r="TYY5" s="4"/>
      <c r="TZA5" s="4"/>
      <c r="TZC5" s="4"/>
      <c r="TZE5" s="4"/>
      <c r="TZG5" s="4"/>
      <c r="TZI5" s="4"/>
      <c r="TZK5" s="4"/>
      <c r="TZM5" s="4"/>
      <c r="TZO5" s="4"/>
      <c r="TZQ5" s="4"/>
      <c r="TZS5" s="4"/>
      <c r="TZU5" s="4"/>
      <c r="TZW5" s="4"/>
      <c r="TZY5" s="4"/>
      <c r="UAA5" s="4"/>
      <c r="UAC5" s="4"/>
      <c r="UAE5" s="4"/>
      <c r="UAG5" s="4"/>
      <c r="UAI5" s="4"/>
      <c r="UAK5" s="4"/>
      <c r="UAM5" s="4"/>
      <c r="UAO5" s="4"/>
      <c r="UAQ5" s="4"/>
      <c r="UAS5" s="4"/>
      <c r="UAU5" s="4"/>
      <c r="UAW5" s="4"/>
      <c r="UAY5" s="4"/>
      <c r="UBA5" s="4"/>
      <c r="UBC5" s="4"/>
      <c r="UBE5" s="4"/>
      <c r="UBG5" s="4"/>
      <c r="UBI5" s="4"/>
      <c r="UBK5" s="4"/>
      <c r="UBM5" s="4"/>
      <c r="UBO5" s="4"/>
      <c r="UBQ5" s="4"/>
      <c r="UBS5" s="4"/>
      <c r="UBU5" s="4"/>
      <c r="UBW5" s="4"/>
      <c r="UBY5" s="4"/>
      <c r="UCA5" s="4"/>
      <c r="UCC5" s="4"/>
      <c r="UCE5" s="4"/>
      <c r="UCG5" s="4"/>
      <c r="UCI5" s="4"/>
      <c r="UCK5" s="4"/>
      <c r="UCM5" s="4"/>
      <c r="UCO5" s="4"/>
      <c r="UCQ5" s="4"/>
      <c r="UCS5" s="4"/>
      <c r="UCU5" s="4"/>
      <c r="UCW5" s="4"/>
      <c r="UCY5" s="4"/>
      <c r="UDA5" s="4"/>
      <c r="UDC5" s="4"/>
      <c r="UDE5" s="4"/>
      <c r="UDG5" s="4"/>
      <c r="UDI5" s="4"/>
      <c r="UDK5" s="4"/>
      <c r="UDM5" s="4"/>
      <c r="UDO5" s="4"/>
      <c r="UDQ5" s="4"/>
      <c r="UDS5" s="4"/>
      <c r="UDU5" s="4"/>
      <c r="UDW5" s="4"/>
      <c r="UDY5" s="4"/>
      <c r="UEA5" s="4"/>
      <c r="UEC5" s="4"/>
      <c r="UEE5" s="4"/>
      <c r="UEG5" s="4"/>
      <c r="UEI5" s="4"/>
      <c r="UEK5" s="4"/>
      <c r="UEM5" s="4"/>
      <c r="UEO5" s="4"/>
      <c r="UEQ5" s="4"/>
      <c r="UES5" s="4"/>
      <c r="UEU5" s="4"/>
      <c r="UEW5" s="4"/>
      <c r="UEY5" s="4"/>
      <c r="UFA5" s="4"/>
      <c r="UFC5" s="4"/>
      <c r="UFE5" s="4"/>
      <c r="UFG5" s="4"/>
      <c r="UFI5" s="4"/>
      <c r="UFK5" s="4"/>
      <c r="UFM5" s="4"/>
      <c r="UFO5" s="4"/>
      <c r="UFQ5" s="4"/>
      <c r="UFS5" s="4"/>
      <c r="UFU5" s="4"/>
      <c r="UFW5" s="4"/>
      <c r="UFY5" s="4"/>
      <c r="UGA5" s="4"/>
      <c r="UGC5" s="4"/>
      <c r="UGE5" s="4"/>
      <c r="UGG5" s="4"/>
      <c r="UGI5" s="4"/>
      <c r="UGK5" s="4"/>
      <c r="UGM5" s="4"/>
      <c r="UGO5" s="4"/>
      <c r="UGQ5" s="4"/>
      <c r="UGS5" s="4"/>
      <c r="UGU5" s="4"/>
      <c r="UGW5" s="4"/>
      <c r="UGY5" s="4"/>
      <c r="UHA5" s="4"/>
      <c r="UHC5" s="4"/>
      <c r="UHE5" s="4"/>
      <c r="UHG5" s="4"/>
      <c r="UHI5" s="4"/>
      <c r="UHK5" s="4"/>
      <c r="UHM5" s="4"/>
      <c r="UHO5" s="4"/>
      <c r="UHQ5" s="4"/>
      <c r="UHS5" s="4"/>
      <c r="UHU5" s="4"/>
      <c r="UHW5" s="4"/>
      <c r="UHY5" s="4"/>
      <c r="UIA5" s="4"/>
      <c r="UIC5" s="4"/>
      <c r="UIE5" s="4"/>
      <c r="UIG5" s="4"/>
      <c r="UII5" s="4"/>
      <c r="UIK5" s="4"/>
      <c r="UIM5" s="4"/>
      <c r="UIO5" s="4"/>
      <c r="UIQ5" s="4"/>
      <c r="UIS5" s="4"/>
      <c r="UIU5" s="4"/>
      <c r="UIW5" s="4"/>
      <c r="UIY5" s="4"/>
      <c r="UJA5" s="4"/>
      <c r="UJC5" s="4"/>
      <c r="UJE5" s="4"/>
      <c r="UJG5" s="4"/>
      <c r="UJI5" s="4"/>
      <c r="UJK5" s="4"/>
      <c r="UJM5" s="4"/>
      <c r="UJO5" s="4"/>
      <c r="UJQ5" s="4"/>
      <c r="UJS5" s="4"/>
      <c r="UJU5" s="4"/>
      <c r="UJW5" s="4"/>
      <c r="UJY5" s="4"/>
      <c r="UKA5" s="4"/>
      <c r="UKC5" s="4"/>
      <c r="UKE5" s="4"/>
      <c r="UKG5" s="4"/>
      <c r="UKI5" s="4"/>
      <c r="UKK5" s="4"/>
      <c r="UKM5" s="4"/>
      <c r="UKO5" s="4"/>
      <c r="UKQ5" s="4"/>
      <c r="UKS5" s="4"/>
      <c r="UKU5" s="4"/>
      <c r="UKW5" s="4"/>
      <c r="UKY5" s="4"/>
      <c r="ULA5" s="4"/>
      <c r="ULC5" s="4"/>
      <c r="ULE5" s="4"/>
      <c r="ULG5" s="4"/>
      <c r="ULI5" s="4"/>
      <c r="ULK5" s="4"/>
      <c r="ULM5" s="4"/>
      <c r="ULO5" s="4"/>
      <c r="ULQ5" s="4"/>
      <c r="ULS5" s="4"/>
      <c r="ULU5" s="4"/>
      <c r="ULW5" s="4"/>
      <c r="ULY5" s="4"/>
      <c r="UMA5" s="4"/>
      <c r="UMC5" s="4"/>
      <c r="UME5" s="4"/>
      <c r="UMG5" s="4"/>
      <c r="UMI5" s="4"/>
      <c r="UMK5" s="4"/>
      <c r="UMM5" s="4"/>
      <c r="UMO5" s="4"/>
      <c r="UMQ5" s="4"/>
      <c r="UMS5" s="4"/>
      <c r="UMU5" s="4"/>
      <c r="UMW5" s="4"/>
      <c r="UMY5" s="4"/>
      <c r="UNA5" s="4"/>
      <c r="UNC5" s="4"/>
      <c r="UNE5" s="4"/>
      <c r="UNG5" s="4"/>
      <c r="UNI5" s="4"/>
      <c r="UNK5" s="4"/>
      <c r="UNM5" s="4"/>
      <c r="UNO5" s="4"/>
      <c r="UNQ5" s="4"/>
      <c r="UNS5" s="4"/>
      <c r="UNU5" s="4"/>
      <c r="UNW5" s="4"/>
      <c r="UNY5" s="4"/>
      <c r="UOA5" s="4"/>
      <c r="UOC5" s="4"/>
      <c r="UOE5" s="4"/>
      <c r="UOG5" s="4"/>
      <c r="UOI5" s="4"/>
      <c r="UOK5" s="4"/>
      <c r="UOM5" s="4"/>
      <c r="UOO5" s="4"/>
      <c r="UOQ5" s="4"/>
      <c r="UOS5" s="4"/>
      <c r="UOU5" s="4"/>
      <c r="UOW5" s="4"/>
      <c r="UOY5" s="4"/>
      <c r="UPA5" s="4"/>
      <c r="UPC5" s="4"/>
      <c r="UPE5" s="4"/>
      <c r="UPG5" s="4"/>
      <c r="UPI5" s="4"/>
      <c r="UPK5" s="4"/>
      <c r="UPM5" s="4"/>
      <c r="UPO5" s="4"/>
      <c r="UPQ5" s="4"/>
      <c r="UPS5" s="4"/>
      <c r="UPU5" s="4"/>
      <c r="UPW5" s="4"/>
      <c r="UPY5" s="4"/>
      <c r="UQA5" s="4"/>
      <c r="UQC5" s="4"/>
      <c r="UQE5" s="4"/>
      <c r="UQG5" s="4"/>
      <c r="UQI5" s="4"/>
      <c r="UQK5" s="4"/>
      <c r="UQM5" s="4"/>
      <c r="UQO5" s="4"/>
      <c r="UQQ5" s="4"/>
      <c r="UQS5" s="4"/>
      <c r="UQU5" s="4"/>
      <c r="UQW5" s="4"/>
      <c r="UQY5" s="4"/>
      <c r="URA5" s="4"/>
      <c r="URC5" s="4"/>
      <c r="URE5" s="4"/>
      <c r="URG5" s="4"/>
      <c r="URI5" s="4"/>
      <c r="URK5" s="4"/>
      <c r="URM5" s="4"/>
      <c r="URO5" s="4"/>
      <c r="URQ5" s="4"/>
      <c r="URS5" s="4"/>
      <c r="URU5" s="4"/>
      <c r="URW5" s="4"/>
      <c r="URY5" s="4"/>
      <c r="USA5" s="4"/>
      <c r="USC5" s="4"/>
      <c r="USE5" s="4"/>
      <c r="USG5" s="4"/>
      <c r="USI5" s="4"/>
      <c r="USK5" s="4"/>
      <c r="USM5" s="4"/>
      <c r="USO5" s="4"/>
      <c r="USQ5" s="4"/>
      <c r="USS5" s="4"/>
      <c r="USU5" s="4"/>
      <c r="USW5" s="4"/>
      <c r="USY5" s="4"/>
      <c r="UTA5" s="4"/>
      <c r="UTC5" s="4"/>
      <c r="UTE5" s="4"/>
      <c r="UTG5" s="4"/>
      <c r="UTI5" s="4"/>
      <c r="UTK5" s="4"/>
      <c r="UTM5" s="4"/>
      <c r="UTO5" s="4"/>
      <c r="UTQ5" s="4"/>
      <c r="UTS5" s="4"/>
      <c r="UTU5" s="4"/>
      <c r="UTW5" s="4"/>
      <c r="UTY5" s="4"/>
      <c r="UUA5" s="4"/>
      <c r="UUC5" s="4"/>
      <c r="UUE5" s="4"/>
      <c r="UUG5" s="4"/>
      <c r="UUI5" s="4"/>
      <c r="UUK5" s="4"/>
      <c r="UUM5" s="4"/>
      <c r="UUO5" s="4"/>
      <c r="UUQ5" s="4"/>
      <c r="UUS5" s="4"/>
      <c r="UUU5" s="4"/>
      <c r="UUW5" s="4"/>
      <c r="UUY5" s="4"/>
      <c r="UVA5" s="4"/>
      <c r="UVC5" s="4"/>
      <c r="UVE5" s="4"/>
      <c r="UVG5" s="4"/>
      <c r="UVI5" s="4"/>
      <c r="UVK5" s="4"/>
      <c r="UVM5" s="4"/>
      <c r="UVO5" s="4"/>
      <c r="UVQ5" s="4"/>
      <c r="UVS5" s="4"/>
      <c r="UVU5" s="4"/>
      <c r="UVW5" s="4"/>
      <c r="UVY5" s="4"/>
      <c r="UWA5" s="4"/>
      <c r="UWC5" s="4"/>
      <c r="UWE5" s="4"/>
      <c r="UWG5" s="4"/>
      <c r="UWI5" s="4"/>
      <c r="UWK5" s="4"/>
      <c r="UWM5" s="4"/>
      <c r="UWO5" s="4"/>
      <c r="UWQ5" s="4"/>
      <c r="UWS5" s="4"/>
      <c r="UWU5" s="4"/>
      <c r="UWW5" s="4"/>
      <c r="UWY5" s="4"/>
      <c r="UXA5" s="4"/>
      <c r="UXC5" s="4"/>
      <c r="UXE5" s="4"/>
      <c r="UXG5" s="4"/>
      <c r="UXI5" s="4"/>
      <c r="UXK5" s="4"/>
      <c r="UXM5" s="4"/>
      <c r="UXO5" s="4"/>
      <c r="UXQ5" s="4"/>
      <c r="UXS5" s="4"/>
      <c r="UXU5" s="4"/>
      <c r="UXW5" s="4"/>
      <c r="UXY5" s="4"/>
      <c r="UYA5" s="4"/>
      <c r="UYC5" s="4"/>
      <c r="UYE5" s="4"/>
      <c r="UYG5" s="4"/>
      <c r="UYI5" s="4"/>
      <c r="UYK5" s="4"/>
      <c r="UYM5" s="4"/>
      <c r="UYO5" s="4"/>
      <c r="UYQ5" s="4"/>
      <c r="UYS5" s="4"/>
      <c r="UYU5" s="4"/>
      <c r="UYW5" s="4"/>
      <c r="UYY5" s="4"/>
      <c r="UZA5" s="4"/>
      <c r="UZC5" s="4"/>
      <c r="UZE5" s="4"/>
      <c r="UZG5" s="4"/>
      <c r="UZI5" s="4"/>
      <c r="UZK5" s="4"/>
      <c r="UZM5" s="4"/>
      <c r="UZO5" s="4"/>
      <c r="UZQ5" s="4"/>
      <c r="UZS5" s="4"/>
      <c r="UZU5" s="4"/>
      <c r="UZW5" s="4"/>
      <c r="UZY5" s="4"/>
      <c r="VAA5" s="4"/>
      <c r="VAC5" s="4"/>
      <c r="VAE5" s="4"/>
      <c r="VAG5" s="4"/>
      <c r="VAI5" s="4"/>
      <c r="VAK5" s="4"/>
      <c r="VAM5" s="4"/>
      <c r="VAO5" s="4"/>
      <c r="VAQ5" s="4"/>
      <c r="VAS5" s="4"/>
      <c r="VAU5" s="4"/>
      <c r="VAW5" s="4"/>
      <c r="VAY5" s="4"/>
      <c r="VBA5" s="4"/>
      <c r="VBC5" s="4"/>
      <c r="VBE5" s="4"/>
      <c r="VBG5" s="4"/>
      <c r="VBI5" s="4"/>
      <c r="VBK5" s="4"/>
      <c r="VBM5" s="4"/>
      <c r="VBO5" s="4"/>
      <c r="VBQ5" s="4"/>
      <c r="VBS5" s="4"/>
      <c r="VBU5" s="4"/>
      <c r="VBW5" s="4"/>
      <c r="VBY5" s="4"/>
      <c r="VCA5" s="4"/>
      <c r="VCC5" s="4"/>
      <c r="VCE5" s="4"/>
      <c r="VCG5" s="4"/>
      <c r="VCI5" s="4"/>
      <c r="VCK5" s="4"/>
      <c r="VCM5" s="4"/>
      <c r="VCO5" s="4"/>
      <c r="VCQ5" s="4"/>
      <c r="VCS5" s="4"/>
      <c r="VCU5" s="4"/>
      <c r="VCW5" s="4"/>
      <c r="VCY5" s="4"/>
      <c r="VDA5" s="4"/>
      <c r="VDC5" s="4"/>
      <c r="VDE5" s="4"/>
      <c r="VDG5" s="4"/>
      <c r="VDI5" s="4"/>
      <c r="VDK5" s="4"/>
      <c r="VDM5" s="4"/>
      <c r="VDO5" s="4"/>
      <c r="VDQ5" s="4"/>
      <c r="VDS5" s="4"/>
      <c r="VDU5" s="4"/>
      <c r="VDW5" s="4"/>
      <c r="VDY5" s="4"/>
      <c r="VEA5" s="4"/>
      <c r="VEC5" s="4"/>
      <c r="VEE5" s="4"/>
      <c r="VEG5" s="4"/>
      <c r="VEI5" s="4"/>
      <c r="VEK5" s="4"/>
      <c r="VEM5" s="4"/>
      <c r="VEO5" s="4"/>
      <c r="VEQ5" s="4"/>
      <c r="VES5" s="4"/>
      <c r="VEU5" s="4"/>
      <c r="VEW5" s="4"/>
      <c r="VEY5" s="4"/>
      <c r="VFA5" s="4"/>
      <c r="VFC5" s="4"/>
      <c r="VFE5" s="4"/>
      <c r="VFG5" s="4"/>
      <c r="VFI5" s="4"/>
      <c r="VFK5" s="4"/>
      <c r="VFM5" s="4"/>
      <c r="VFO5" s="4"/>
      <c r="VFQ5" s="4"/>
      <c r="VFS5" s="4"/>
      <c r="VFU5" s="4"/>
      <c r="VFW5" s="4"/>
      <c r="VFY5" s="4"/>
      <c r="VGA5" s="4"/>
      <c r="VGC5" s="4"/>
      <c r="VGE5" s="4"/>
      <c r="VGG5" s="4"/>
      <c r="VGI5" s="4"/>
      <c r="VGK5" s="4"/>
      <c r="VGM5" s="4"/>
      <c r="VGO5" s="4"/>
      <c r="VGQ5" s="4"/>
      <c r="VGS5" s="4"/>
      <c r="VGU5" s="4"/>
      <c r="VGW5" s="4"/>
      <c r="VGY5" s="4"/>
      <c r="VHA5" s="4"/>
      <c r="VHC5" s="4"/>
      <c r="VHE5" s="4"/>
      <c r="VHG5" s="4"/>
      <c r="VHI5" s="4"/>
      <c r="VHK5" s="4"/>
      <c r="VHM5" s="4"/>
      <c r="VHO5" s="4"/>
      <c r="VHQ5" s="4"/>
      <c r="VHS5" s="4"/>
      <c r="VHU5" s="4"/>
      <c r="VHW5" s="4"/>
      <c r="VHY5" s="4"/>
      <c r="VIA5" s="4"/>
      <c r="VIC5" s="4"/>
      <c r="VIE5" s="4"/>
      <c r="VIG5" s="4"/>
      <c r="VII5" s="4"/>
      <c r="VIK5" s="4"/>
      <c r="VIM5" s="4"/>
      <c r="VIO5" s="4"/>
      <c r="VIQ5" s="4"/>
      <c r="VIS5" s="4"/>
      <c r="VIU5" s="4"/>
      <c r="VIW5" s="4"/>
      <c r="VIY5" s="4"/>
      <c r="VJA5" s="4"/>
      <c r="VJC5" s="4"/>
      <c r="VJE5" s="4"/>
      <c r="VJG5" s="4"/>
      <c r="VJI5" s="4"/>
      <c r="VJK5" s="4"/>
      <c r="VJM5" s="4"/>
      <c r="VJO5" s="4"/>
      <c r="VJQ5" s="4"/>
      <c r="VJS5" s="4"/>
      <c r="VJU5" s="4"/>
      <c r="VJW5" s="4"/>
      <c r="VJY5" s="4"/>
      <c r="VKA5" s="4"/>
      <c r="VKC5" s="4"/>
      <c r="VKE5" s="4"/>
      <c r="VKG5" s="4"/>
      <c r="VKI5" s="4"/>
      <c r="VKK5" s="4"/>
      <c r="VKM5" s="4"/>
      <c r="VKO5" s="4"/>
      <c r="VKQ5" s="4"/>
      <c r="VKS5" s="4"/>
      <c r="VKU5" s="4"/>
      <c r="VKW5" s="4"/>
      <c r="VKY5" s="4"/>
      <c r="VLA5" s="4"/>
      <c r="VLC5" s="4"/>
      <c r="VLE5" s="4"/>
      <c r="VLG5" s="4"/>
      <c r="VLI5" s="4"/>
      <c r="VLK5" s="4"/>
      <c r="VLM5" s="4"/>
      <c r="VLO5" s="4"/>
      <c r="VLQ5" s="4"/>
      <c r="VLS5" s="4"/>
      <c r="VLU5" s="4"/>
      <c r="VLW5" s="4"/>
      <c r="VLY5" s="4"/>
      <c r="VMA5" s="4"/>
      <c r="VMC5" s="4"/>
      <c r="VME5" s="4"/>
      <c r="VMG5" s="4"/>
      <c r="VMI5" s="4"/>
      <c r="VMK5" s="4"/>
      <c r="VMM5" s="4"/>
      <c r="VMO5" s="4"/>
      <c r="VMQ5" s="4"/>
      <c r="VMS5" s="4"/>
      <c r="VMU5" s="4"/>
      <c r="VMW5" s="4"/>
      <c r="VMY5" s="4"/>
      <c r="VNA5" s="4"/>
      <c r="VNC5" s="4"/>
      <c r="VNE5" s="4"/>
      <c r="VNG5" s="4"/>
      <c r="VNI5" s="4"/>
      <c r="VNK5" s="4"/>
      <c r="VNM5" s="4"/>
      <c r="VNO5" s="4"/>
      <c r="VNQ5" s="4"/>
      <c r="VNS5" s="4"/>
      <c r="VNU5" s="4"/>
      <c r="VNW5" s="4"/>
      <c r="VNY5" s="4"/>
      <c r="VOA5" s="4"/>
      <c r="VOC5" s="4"/>
      <c r="VOE5" s="4"/>
      <c r="VOG5" s="4"/>
      <c r="VOI5" s="4"/>
      <c r="VOK5" s="4"/>
      <c r="VOM5" s="4"/>
      <c r="VOO5" s="4"/>
      <c r="VOQ5" s="4"/>
      <c r="VOS5" s="4"/>
      <c r="VOU5" s="4"/>
      <c r="VOW5" s="4"/>
      <c r="VOY5" s="4"/>
      <c r="VPA5" s="4"/>
      <c r="VPC5" s="4"/>
      <c r="VPE5" s="4"/>
      <c r="VPG5" s="4"/>
      <c r="VPI5" s="4"/>
      <c r="VPK5" s="4"/>
      <c r="VPM5" s="4"/>
      <c r="VPO5" s="4"/>
      <c r="VPQ5" s="4"/>
      <c r="VPS5" s="4"/>
      <c r="VPU5" s="4"/>
      <c r="VPW5" s="4"/>
      <c r="VPY5" s="4"/>
      <c r="VQA5" s="4"/>
      <c r="VQC5" s="4"/>
      <c r="VQE5" s="4"/>
      <c r="VQG5" s="4"/>
      <c r="VQI5" s="4"/>
      <c r="VQK5" s="4"/>
      <c r="VQM5" s="4"/>
      <c r="VQO5" s="4"/>
      <c r="VQQ5" s="4"/>
      <c r="VQS5" s="4"/>
      <c r="VQU5" s="4"/>
      <c r="VQW5" s="4"/>
      <c r="VQY5" s="4"/>
      <c r="VRA5" s="4"/>
      <c r="VRC5" s="4"/>
      <c r="VRE5" s="4"/>
      <c r="VRG5" s="4"/>
      <c r="VRI5" s="4"/>
      <c r="VRK5" s="4"/>
      <c r="VRM5" s="4"/>
      <c r="VRO5" s="4"/>
      <c r="VRQ5" s="4"/>
      <c r="VRS5" s="4"/>
      <c r="VRU5" s="4"/>
      <c r="VRW5" s="4"/>
      <c r="VRY5" s="4"/>
      <c r="VSA5" s="4"/>
      <c r="VSC5" s="4"/>
      <c r="VSE5" s="4"/>
      <c r="VSG5" s="4"/>
      <c r="VSI5" s="4"/>
      <c r="VSK5" s="4"/>
      <c r="VSM5" s="4"/>
      <c r="VSO5" s="4"/>
      <c r="VSQ5" s="4"/>
      <c r="VSS5" s="4"/>
      <c r="VSU5" s="4"/>
      <c r="VSW5" s="4"/>
      <c r="VSY5" s="4"/>
      <c r="VTA5" s="4"/>
      <c r="VTC5" s="4"/>
      <c r="VTE5" s="4"/>
      <c r="VTG5" s="4"/>
      <c r="VTI5" s="4"/>
      <c r="VTK5" s="4"/>
      <c r="VTM5" s="4"/>
      <c r="VTO5" s="4"/>
      <c r="VTQ5" s="4"/>
      <c r="VTS5" s="4"/>
      <c r="VTU5" s="4"/>
      <c r="VTW5" s="4"/>
      <c r="VTY5" s="4"/>
      <c r="VUA5" s="4"/>
      <c r="VUC5" s="4"/>
      <c r="VUE5" s="4"/>
      <c r="VUG5" s="4"/>
      <c r="VUI5" s="4"/>
      <c r="VUK5" s="4"/>
      <c r="VUM5" s="4"/>
      <c r="VUO5" s="4"/>
      <c r="VUQ5" s="4"/>
      <c r="VUS5" s="4"/>
      <c r="VUU5" s="4"/>
      <c r="VUW5" s="4"/>
      <c r="VUY5" s="4"/>
      <c r="VVA5" s="4"/>
      <c r="VVC5" s="4"/>
      <c r="VVE5" s="4"/>
      <c r="VVG5" s="4"/>
      <c r="VVI5" s="4"/>
      <c r="VVK5" s="4"/>
      <c r="VVM5" s="4"/>
      <c r="VVO5" s="4"/>
      <c r="VVQ5" s="4"/>
      <c r="VVS5" s="4"/>
      <c r="VVU5" s="4"/>
      <c r="VVW5" s="4"/>
      <c r="VVY5" s="4"/>
      <c r="VWA5" s="4"/>
      <c r="VWC5" s="4"/>
      <c r="VWE5" s="4"/>
      <c r="VWG5" s="4"/>
      <c r="VWI5" s="4"/>
      <c r="VWK5" s="4"/>
      <c r="VWM5" s="4"/>
      <c r="VWO5" s="4"/>
      <c r="VWQ5" s="4"/>
      <c r="VWS5" s="4"/>
      <c r="VWU5" s="4"/>
      <c r="VWW5" s="4"/>
      <c r="VWY5" s="4"/>
      <c r="VXA5" s="4"/>
      <c r="VXC5" s="4"/>
      <c r="VXE5" s="4"/>
      <c r="VXG5" s="4"/>
      <c r="VXI5" s="4"/>
      <c r="VXK5" s="4"/>
      <c r="VXM5" s="4"/>
      <c r="VXO5" s="4"/>
      <c r="VXQ5" s="4"/>
      <c r="VXS5" s="4"/>
      <c r="VXU5" s="4"/>
      <c r="VXW5" s="4"/>
      <c r="VXY5" s="4"/>
      <c r="VYA5" s="4"/>
      <c r="VYC5" s="4"/>
      <c r="VYE5" s="4"/>
      <c r="VYG5" s="4"/>
      <c r="VYI5" s="4"/>
      <c r="VYK5" s="4"/>
      <c r="VYM5" s="4"/>
      <c r="VYO5" s="4"/>
      <c r="VYQ5" s="4"/>
      <c r="VYS5" s="4"/>
      <c r="VYU5" s="4"/>
      <c r="VYW5" s="4"/>
      <c r="VYY5" s="4"/>
      <c r="VZA5" s="4"/>
      <c r="VZC5" s="4"/>
      <c r="VZE5" s="4"/>
      <c r="VZG5" s="4"/>
      <c r="VZI5" s="4"/>
      <c r="VZK5" s="4"/>
      <c r="VZM5" s="4"/>
      <c r="VZO5" s="4"/>
      <c r="VZQ5" s="4"/>
      <c r="VZS5" s="4"/>
      <c r="VZU5" s="4"/>
      <c r="VZW5" s="4"/>
      <c r="VZY5" s="4"/>
      <c r="WAA5" s="4"/>
      <c r="WAC5" s="4"/>
      <c r="WAE5" s="4"/>
      <c r="WAG5" s="4"/>
      <c r="WAI5" s="4"/>
      <c r="WAK5" s="4"/>
      <c r="WAM5" s="4"/>
      <c r="WAO5" s="4"/>
      <c r="WAQ5" s="4"/>
      <c r="WAS5" s="4"/>
      <c r="WAU5" s="4"/>
      <c r="WAW5" s="4"/>
      <c r="WAY5" s="4"/>
      <c r="WBA5" s="4"/>
      <c r="WBC5" s="4"/>
      <c r="WBE5" s="4"/>
      <c r="WBG5" s="4"/>
      <c r="WBI5" s="4"/>
      <c r="WBK5" s="4"/>
      <c r="WBM5" s="4"/>
      <c r="WBO5" s="4"/>
      <c r="WBQ5" s="4"/>
      <c r="WBS5" s="4"/>
      <c r="WBU5" s="4"/>
      <c r="WBW5" s="4"/>
      <c r="WBY5" s="4"/>
      <c r="WCA5" s="4"/>
      <c r="WCC5" s="4"/>
      <c r="WCE5" s="4"/>
      <c r="WCG5" s="4"/>
      <c r="WCI5" s="4"/>
      <c r="WCK5" s="4"/>
      <c r="WCM5" s="4"/>
      <c r="WCO5" s="4"/>
      <c r="WCQ5" s="4"/>
      <c r="WCS5" s="4"/>
      <c r="WCU5" s="4"/>
      <c r="WCW5" s="4"/>
      <c r="WCY5" s="4"/>
      <c r="WDA5" s="4"/>
      <c r="WDC5" s="4"/>
      <c r="WDE5" s="4"/>
      <c r="WDG5" s="4"/>
      <c r="WDI5" s="4"/>
      <c r="WDK5" s="4"/>
      <c r="WDM5" s="4"/>
      <c r="WDO5" s="4"/>
      <c r="WDQ5" s="4"/>
      <c r="WDS5" s="4"/>
      <c r="WDU5" s="4"/>
      <c r="WDW5" s="4"/>
      <c r="WDY5" s="4"/>
      <c r="WEA5" s="4"/>
      <c r="WEC5" s="4"/>
      <c r="WEE5" s="4"/>
      <c r="WEG5" s="4"/>
      <c r="WEI5" s="4"/>
      <c r="WEK5" s="4"/>
      <c r="WEM5" s="4"/>
      <c r="WEO5" s="4"/>
      <c r="WEQ5" s="4"/>
      <c r="WES5" s="4"/>
      <c r="WEU5" s="4"/>
      <c r="WEW5" s="4"/>
      <c r="WEY5" s="4"/>
      <c r="WFA5" s="4"/>
      <c r="WFC5" s="4"/>
      <c r="WFE5" s="4"/>
      <c r="WFG5" s="4"/>
      <c r="WFI5" s="4"/>
      <c r="WFK5" s="4"/>
      <c r="WFM5" s="4"/>
      <c r="WFO5" s="4"/>
      <c r="WFQ5" s="4"/>
      <c r="WFS5" s="4"/>
      <c r="WFU5" s="4"/>
      <c r="WFW5" s="4"/>
      <c r="WFY5" s="4"/>
      <c r="WGA5" s="4"/>
      <c r="WGC5" s="4"/>
      <c r="WGE5" s="4"/>
      <c r="WGG5" s="4"/>
      <c r="WGI5" s="4"/>
      <c r="WGK5" s="4"/>
      <c r="WGM5" s="4"/>
      <c r="WGO5" s="4"/>
      <c r="WGQ5" s="4"/>
      <c r="WGS5" s="4"/>
      <c r="WGU5" s="4"/>
      <c r="WGW5" s="4"/>
      <c r="WGY5" s="4"/>
      <c r="WHA5" s="4"/>
      <c r="WHC5" s="4"/>
      <c r="WHE5" s="4"/>
      <c r="WHG5" s="4"/>
      <c r="WHI5" s="4"/>
      <c r="WHK5" s="4"/>
      <c r="WHM5" s="4"/>
      <c r="WHO5" s="4"/>
      <c r="WHQ5" s="4"/>
      <c r="WHS5" s="4"/>
      <c r="WHU5" s="4"/>
      <c r="WHW5" s="4"/>
      <c r="WHY5" s="4"/>
      <c r="WIA5" s="4"/>
      <c r="WIC5" s="4"/>
      <c r="WIE5" s="4"/>
      <c r="WIG5" s="4"/>
      <c r="WII5" s="4"/>
      <c r="WIK5" s="4"/>
      <c r="WIM5" s="4"/>
      <c r="WIO5" s="4"/>
      <c r="WIQ5" s="4"/>
      <c r="WIS5" s="4"/>
      <c r="WIU5" s="4"/>
      <c r="WIW5" s="4"/>
      <c r="WIY5" s="4"/>
      <c r="WJA5" s="4"/>
      <c r="WJC5" s="4"/>
      <c r="WJE5" s="4"/>
      <c r="WJG5" s="4"/>
      <c r="WJI5" s="4"/>
      <c r="WJK5" s="4"/>
      <c r="WJM5" s="4"/>
      <c r="WJO5" s="4"/>
      <c r="WJQ5" s="4"/>
      <c r="WJS5" s="4"/>
      <c r="WJU5" s="4"/>
      <c r="WJW5" s="4"/>
      <c r="WJY5" s="4"/>
      <c r="WKA5" s="4"/>
      <c r="WKC5" s="4"/>
      <c r="WKE5" s="4"/>
      <c r="WKG5" s="4"/>
      <c r="WKI5" s="4"/>
      <c r="WKK5" s="4"/>
      <c r="WKM5" s="4"/>
      <c r="WKO5" s="4"/>
      <c r="WKQ5" s="4"/>
      <c r="WKS5" s="4"/>
      <c r="WKU5" s="4"/>
      <c r="WKW5" s="4"/>
      <c r="WKY5" s="4"/>
      <c r="WLA5" s="4"/>
      <c r="WLC5" s="4"/>
      <c r="WLE5" s="4"/>
      <c r="WLG5" s="4"/>
      <c r="WLI5" s="4"/>
      <c r="WLK5" s="4"/>
      <c r="WLM5" s="4"/>
      <c r="WLO5" s="4"/>
      <c r="WLQ5" s="4"/>
      <c r="WLS5" s="4"/>
      <c r="WLU5" s="4"/>
      <c r="WLW5" s="4"/>
      <c r="WLY5" s="4"/>
      <c r="WMA5" s="4"/>
      <c r="WMC5" s="4"/>
      <c r="WME5" s="4"/>
      <c r="WMG5" s="4"/>
      <c r="WMI5" s="4"/>
      <c r="WMK5" s="4"/>
      <c r="WMM5" s="4"/>
      <c r="WMO5" s="4"/>
      <c r="WMQ5" s="4"/>
      <c r="WMS5" s="4"/>
      <c r="WMU5" s="4"/>
      <c r="WMW5" s="4"/>
      <c r="WMY5" s="4"/>
      <c r="WNA5" s="4"/>
      <c r="WNC5" s="4"/>
      <c r="WNE5" s="4"/>
      <c r="WNG5" s="4"/>
      <c r="WNI5" s="4"/>
      <c r="WNK5" s="4"/>
      <c r="WNM5" s="4"/>
      <c r="WNO5" s="4"/>
      <c r="WNQ5" s="4"/>
      <c r="WNS5" s="4"/>
      <c r="WNU5" s="4"/>
      <c r="WNW5" s="4"/>
      <c r="WNY5" s="4"/>
      <c r="WOA5" s="4"/>
      <c r="WOC5" s="4"/>
      <c r="WOE5" s="4"/>
      <c r="WOG5" s="4"/>
      <c r="WOI5" s="4"/>
      <c r="WOK5" s="4"/>
      <c r="WOM5" s="4"/>
      <c r="WOO5" s="4"/>
      <c r="WOQ5" s="4"/>
      <c r="WOS5" s="4"/>
      <c r="WOU5" s="4"/>
      <c r="WOW5" s="4"/>
      <c r="WOY5" s="4"/>
      <c r="WPA5" s="4"/>
      <c r="WPC5" s="4"/>
      <c r="WPE5" s="4"/>
      <c r="WPG5" s="4"/>
      <c r="WPI5" s="4"/>
      <c r="WPK5" s="4"/>
      <c r="WPM5" s="4"/>
      <c r="WPO5" s="4"/>
      <c r="WPQ5" s="4"/>
      <c r="WPS5" s="4"/>
      <c r="WPU5" s="4"/>
      <c r="WPW5" s="4"/>
      <c r="WPY5" s="4"/>
      <c r="WQA5" s="4"/>
      <c r="WQC5" s="4"/>
      <c r="WQE5" s="4"/>
      <c r="WQG5" s="4"/>
      <c r="WQI5" s="4"/>
      <c r="WQK5" s="4"/>
      <c r="WQM5" s="4"/>
      <c r="WQO5" s="4"/>
      <c r="WQQ5" s="4"/>
      <c r="WQS5" s="4"/>
      <c r="WQU5" s="4"/>
      <c r="WQW5" s="4"/>
      <c r="WQY5" s="4"/>
      <c r="WRA5" s="4"/>
      <c r="WRC5" s="4"/>
      <c r="WRE5" s="4"/>
      <c r="WRG5" s="4"/>
      <c r="WRI5" s="4"/>
      <c r="WRK5" s="4"/>
      <c r="WRM5" s="4"/>
      <c r="WRO5" s="4"/>
      <c r="WRQ5" s="4"/>
      <c r="WRS5" s="4"/>
      <c r="WRU5" s="4"/>
      <c r="WRW5" s="4"/>
      <c r="WRY5" s="4"/>
      <c r="WSA5" s="4"/>
      <c r="WSC5" s="4"/>
      <c r="WSE5" s="4"/>
      <c r="WSG5" s="4"/>
      <c r="WSI5" s="4"/>
      <c r="WSK5" s="4"/>
      <c r="WSM5" s="4"/>
      <c r="WSO5" s="4"/>
      <c r="WSQ5" s="4"/>
      <c r="WSS5" s="4"/>
      <c r="WSU5" s="4"/>
      <c r="WSW5" s="4"/>
      <c r="WSY5" s="4"/>
      <c r="WTA5" s="4"/>
      <c r="WTC5" s="4"/>
      <c r="WTE5" s="4"/>
      <c r="WTG5" s="4"/>
      <c r="WTI5" s="4"/>
      <c r="WTK5" s="4"/>
      <c r="WTM5" s="4"/>
      <c r="WTO5" s="4"/>
      <c r="WTQ5" s="4"/>
      <c r="WTS5" s="4"/>
      <c r="WTU5" s="4"/>
      <c r="WTW5" s="4"/>
      <c r="WTY5" s="4"/>
      <c r="WUA5" s="4"/>
      <c r="WUC5" s="4"/>
      <c r="WUE5" s="4"/>
      <c r="WUG5" s="4"/>
      <c r="WUI5" s="4"/>
      <c r="WUK5" s="4"/>
      <c r="WUM5" s="4"/>
      <c r="WUO5" s="4"/>
      <c r="WUQ5" s="4"/>
      <c r="WUS5" s="4"/>
      <c r="WUU5" s="4"/>
      <c r="WUW5" s="4"/>
      <c r="WUY5" s="4"/>
      <c r="WVA5" s="4"/>
      <c r="WVC5" s="4"/>
      <c r="WVE5" s="4"/>
      <c r="WVG5" s="4"/>
      <c r="WVI5" s="4"/>
      <c r="WVK5" s="4"/>
      <c r="WVM5" s="4"/>
      <c r="WVO5" s="4"/>
      <c r="WVQ5" s="4"/>
      <c r="WVS5" s="4"/>
      <c r="WVU5" s="4"/>
      <c r="WVW5" s="4"/>
      <c r="WVY5" s="4"/>
      <c r="WWA5" s="4"/>
      <c r="WWC5" s="4"/>
      <c r="WWE5" s="4"/>
      <c r="WWG5" s="4"/>
      <c r="WWI5" s="4"/>
      <c r="WWK5" s="4"/>
      <c r="WWM5" s="4"/>
      <c r="WWO5" s="4"/>
      <c r="WWQ5" s="4"/>
      <c r="WWS5" s="4"/>
      <c r="WWU5" s="4"/>
      <c r="WWW5" s="4"/>
      <c r="WWY5" s="4"/>
      <c r="WXA5" s="4"/>
      <c r="WXC5" s="4"/>
      <c r="WXE5" s="4"/>
      <c r="WXG5" s="4"/>
      <c r="WXI5" s="4"/>
      <c r="WXK5" s="4"/>
      <c r="WXM5" s="4"/>
      <c r="WXO5" s="4"/>
      <c r="WXQ5" s="4"/>
      <c r="WXS5" s="4"/>
      <c r="WXU5" s="4"/>
      <c r="WXW5" s="4"/>
      <c r="WXY5" s="4"/>
      <c r="WYA5" s="4"/>
      <c r="WYC5" s="4"/>
      <c r="WYE5" s="4"/>
      <c r="WYG5" s="4"/>
      <c r="WYI5" s="4"/>
      <c r="WYK5" s="4"/>
      <c r="WYM5" s="4"/>
      <c r="WYO5" s="4"/>
      <c r="WYQ5" s="4"/>
      <c r="WYS5" s="4"/>
      <c r="WYU5" s="4"/>
      <c r="WYW5" s="4"/>
      <c r="WYY5" s="4"/>
      <c r="WZA5" s="4"/>
      <c r="WZC5" s="4"/>
      <c r="WZE5" s="4"/>
      <c r="WZG5" s="4"/>
      <c r="WZI5" s="4"/>
      <c r="WZK5" s="4"/>
      <c r="WZM5" s="4"/>
      <c r="WZO5" s="4"/>
      <c r="WZQ5" s="4"/>
      <c r="WZS5" s="4"/>
      <c r="WZU5" s="4"/>
      <c r="WZW5" s="4"/>
      <c r="WZY5" s="4"/>
      <c r="XAA5" s="4"/>
      <c r="XAC5" s="4"/>
      <c r="XAE5" s="4"/>
      <c r="XAG5" s="4"/>
      <c r="XAI5" s="4"/>
      <c r="XAK5" s="4"/>
      <c r="XAM5" s="4"/>
      <c r="XAO5" s="4"/>
      <c r="XAQ5" s="4"/>
      <c r="XAS5" s="4"/>
      <c r="XAU5" s="4"/>
      <c r="XAW5" s="4"/>
      <c r="XAY5" s="4"/>
      <c r="XBA5" s="4"/>
      <c r="XBC5" s="4"/>
      <c r="XBE5" s="4"/>
      <c r="XBG5" s="4"/>
      <c r="XBI5" s="4"/>
      <c r="XBK5" s="4"/>
      <c r="XBM5" s="4"/>
      <c r="XBO5" s="4"/>
      <c r="XBQ5" s="4"/>
      <c r="XBS5" s="4"/>
      <c r="XBU5" s="4"/>
      <c r="XBW5" s="4"/>
      <c r="XBY5" s="4"/>
      <c r="XCA5" s="4"/>
      <c r="XCC5" s="4"/>
      <c r="XCE5" s="4"/>
      <c r="XCG5" s="4"/>
      <c r="XCI5" s="4"/>
      <c r="XCK5" s="4"/>
      <c r="XCM5" s="4"/>
      <c r="XCO5" s="4"/>
      <c r="XCQ5" s="4"/>
      <c r="XCS5" s="4"/>
      <c r="XCU5" s="4"/>
      <c r="XCW5" s="4"/>
      <c r="XCY5" s="4"/>
      <c r="XDA5" s="4"/>
      <c r="XDC5" s="4"/>
      <c r="XDE5" s="4"/>
      <c r="XDG5" s="4"/>
      <c r="XDI5" s="4"/>
      <c r="XDK5" s="4"/>
      <c r="XDM5" s="4"/>
      <c r="XDO5" s="4"/>
      <c r="XDQ5" s="4"/>
      <c r="XDS5" s="4"/>
      <c r="XDU5" s="4"/>
      <c r="XDW5" s="4"/>
      <c r="XDY5" s="4"/>
      <c r="XEA5" s="4"/>
      <c r="XEC5" s="4"/>
      <c r="XEE5" s="4"/>
      <c r="XEG5" s="4"/>
      <c r="XEI5" s="4"/>
      <c r="XEK5" s="4"/>
      <c r="XEM5" s="4"/>
      <c r="XEO5" s="4"/>
      <c r="XEQ5" s="4"/>
      <c r="XES5" s="4"/>
      <c r="XEU5" s="4"/>
      <c r="XEW5" s="4"/>
      <c r="XEY5" s="4"/>
      <c r="XFA5" s="4"/>
      <c r="XFC5" s="4"/>
    </row>
    <row r="6" spans="1:1023 1025:2047 2049:3071 3073:4095 4097:5119 5121:6143 6145:7167 7169:8191 8193:9215 9217:10239 10241:11263 11265:12287 12289:13311 13313:14335 14337:15359 15361:16383" ht="14.45" x14ac:dyDescent="0.3">
      <c r="A6" s="4" t="s">
        <v>4105</v>
      </c>
      <c r="B6">
        <v>33</v>
      </c>
      <c r="C6" s="4"/>
      <c r="E6" s="4"/>
      <c r="G6" s="4"/>
      <c r="I6" s="4"/>
      <c r="K6" s="4"/>
      <c r="M6" s="4"/>
      <c r="O6" s="4"/>
      <c r="Q6" s="4"/>
      <c r="S6" s="4"/>
      <c r="U6" s="4"/>
      <c r="W6" s="4"/>
      <c r="Y6" s="4"/>
      <c r="AA6" s="4"/>
      <c r="AC6" s="4"/>
      <c r="AE6" s="4"/>
      <c r="AG6" s="4"/>
      <c r="AI6" s="4"/>
      <c r="AK6" s="4"/>
      <c r="AM6" s="4"/>
      <c r="AO6" s="4"/>
      <c r="AQ6" s="4"/>
      <c r="AS6" s="4"/>
      <c r="AU6" s="4"/>
      <c r="AW6" s="4"/>
      <c r="AY6" s="4"/>
      <c r="BA6" s="4"/>
      <c r="BC6" s="4"/>
      <c r="BE6" s="4"/>
      <c r="BG6" s="4"/>
      <c r="BI6" s="4"/>
      <c r="BK6" s="4"/>
      <c r="BM6" s="4"/>
      <c r="BO6" s="4"/>
      <c r="BQ6" s="4"/>
      <c r="BS6" s="4"/>
      <c r="BU6" s="4"/>
      <c r="BW6" s="4"/>
      <c r="BY6" s="4"/>
      <c r="CA6" s="4"/>
      <c r="CC6" s="4"/>
      <c r="CE6" s="4"/>
      <c r="CG6" s="4"/>
      <c r="CI6" s="4"/>
      <c r="CK6" s="4"/>
      <c r="CM6" s="4"/>
      <c r="CO6" s="4"/>
      <c r="CQ6" s="4"/>
      <c r="CS6" s="4"/>
      <c r="CU6" s="4"/>
      <c r="CW6" s="4"/>
      <c r="CY6" s="4"/>
      <c r="DA6" s="4"/>
      <c r="DC6" s="4"/>
      <c r="DE6" s="4"/>
      <c r="DG6" s="4"/>
      <c r="DI6" s="4"/>
      <c r="DK6" s="4"/>
      <c r="DM6" s="4"/>
      <c r="DO6" s="4"/>
      <c r="DQ6" s="4"/>
      <c r="DS6" s="4"/>
      <c r="DU6" s="4"/>
      <c r="DW6" s="4"/>
      <c r="DY6" s="4"/>
      <c r="EA6" s="4"/>
      <c r="EC6" s="4"/>
      <c r="EE6" s="4"/>
      <c r="EG6" s="4"/>
      <c r="EI6" s="4"/>
      <c r="EK6" s="4"/>
      <c r="EM6" s="4"/>
      <c r="EO6" s="4"/>
      <c r="EQ6" s="4"/>
      <c r="ES6" s="4"/>
      <c r="EU6" s="4"/>
      <c r="EW6" s="4"/>
      <c r="EY6" s="4"/>
      <c r="FA6" s="4"/>
      <c r="FC6" s="4"/>
      <c r="FE6" s="4"/>
      <c r="FG6" s="4"/>
      <c r="FI6" s="4"/>
      <c r="FK6" s="4"/>
      <c r="FM6" s="4"/>
      <c r="FO6" s="4"/>
      <c r="FQ6" s="4"/>
      <c r="FS6" s="4"/>
      <c r="FU6" s="4"/>
      <c r="FW6" s="4"/>
      <c r="FY6" s="4"/>
      <c r="GA6" s="4"/>
      <c r="GC6" s="4"/>
      <c r="GE6" s="4"/>
      <c r="GG6" s="4"/>
      <c r="GI6" s="4"/>
      <c r="GK6" s="4"/>
      <c r="GM6" s="4"/>
      <c r="GO6" s="4"/>
      <c r="GQ6" s="4"/>
      <c r="GS6" s="4"/>
      <c r="GU6" s="4"/>
      <c r="GW6" s="4"/>
      <c r="GY6" s="4"/>
      <c r="HA6" s="4"/>
      <c r="HC6" s="4"/>
      <c r="HE6" s="4"/>
      <c r="HG6" s="4"/>
      <c r="HI6" s="4"/>
      <c r="HK6" s="4"/>
      <c r="HM6" s="4"/>
      <c r="HO6" s="4"/>
      <c r="HQ6" s="4"/>
      <c r="HS6" s="4"/>
      <c r="HU6" s="4"/>
      <c r="HW6" s="4"/>
      <c r="HY6" s="4"/>
      <c r="IA6" s="4"/>
      <c r="IC6" s="4"/>
      <c r="IE6" s="4"/>
      <c r="IG6" s="4"/>
      <c r="II6" s="4"/>
      <c r="IK6" s="4"/>
      <c r="IM6" s="4"/>
      <c r="IO6" s="4"/>
      <c r="IQ6" s="4"/>
      <c r="IS6" s="4"/>
      <c r="IU6" s="4"/>
      <c r="IW6" s="4"/>
      <c r="IY6" s="4"/>
      <c r="JA6" s="4"/>
      <c r="JC6" s="4"/>
      <c r="JE6" s="4"/>
      <c r="JG6" s="4"/>
      <c r="JI6" s="4"/>
      <c r="JK6" s="4"/>
      <c r="JM6" s="4"/>
      <c r="JO6" s="4"/>
      <c r="JQ6" s="4"/>
      <c r="JS6" s="4"/>
      <c r="JU6" s="4"/>
      <c r="JW6" s="4"/>
      <c r="JY6" s="4"/>
      <c r="KA6" s="4"/>
      <c r="KC6" s="4"/>
      <c r="KE6" s="4"/>
      <c r="KG6" s="4"/>
      <c r="KI6" s="4"/>
      <c r="KK6" s="4"/>
      <c r="KM6" s="4"/>
      <c r="KO6" s="4"/>
      <c r="KQ6" s="4"/>
      <c r="KS6" s="4"/>
      <c r="KU6" s="4"/>
      <c r="KW6" s="4"/>
      <c r="KY6" s="4"/>
      <c r="LA6" s="4"/>
      <c r="LC6" s="4"/>
      <c r="LE6" s="4"/>
      <c r="LG6" s="4"/>
      <c r="LI6" s="4"/>
      <c r="LK6" s="4"/>
      <c r="LM6" s="4"/>
      <c r="LO6" s="4"/>
      <c r="LQ6" s="4"/>
      <c r="LS6" s="4"/>
      <c r="LU6" s="4"/>
      <c r="LW6" s="4"/>
      <c r="LY6" s="4"/>
      <c r="MA6" s="4"/>
      <c r="MC6" s="4"/>
      <c r="ME6" s="4"/>
      <c r="MG6" s="4"/>
      <c r="MI6" s="4"/>
      <c r="MK6" s="4"/>
      <c r="MM6" s="4"/>
      <c r="MO6" s="4"/>
      <c r="MQ6" s="4"/>
      <c r="MS6" s="4"/>
      <c r="MU6" s="4"/>
      <c r="MW6" s="4"/>
      <c r="MY6" s="4"/>
      <c r="NA6" s="4"/>
      <c r="NC6" s="4"/>
      <c r="NE6" s="4"/>
      <c r="NG6" s="4"/>
      <c r="NI6" s="4"/>
      <c r="NK6" s="4"/>
      <c r="NM6" s="4"/>
      <c r="NO6" s="4"/>
      <c r="NQ6" s="4"/>
      <c r="NS6" s="4"/>
      <c r="NU6" s="4"/>
      <c r="NW6" s="4"/>
      <c r="NY6" s="4"/>
      <c r="OA6" s="4"/>
      <c r="OC6" s="4"/>
      <c r="OE6" s="4"/>
      <c r="OG6" s="4"/>
      <c r="OI6" s="4"/>
      <c r="OK6" s="4"/>
      <c r="OM6" s="4"/>
      <c r="OO6" s="4"/>
      <c r="OQ6" s="4"/>
      <c r="OS6" s="4"/>
      <c r="OU6" s="4"/>
      <c r="OW6" s="4"/>
      <c r="OY6" s="4"/>
      <c r="PA6" s="4"/>
      <c r="PC6" s="4"/>
      <c r="PE6" s="4"/>
      <c r="PG6" s="4"/>
      <c r="PI6" s="4"/>
      <c r="PK6" s="4"/>
      <c r="PM6" s="4"/>
      <c r="PO6" s="4"/>
      <c r="PQ6" s="4"/>
      <c r="PS6" s="4"/>
      <c r="PU6" s="4"/>
      <c r="PW6" s="4"/>
      <c r="PY6" s="4"/>
      <c r="QA6" s="4"/>
      <c r="QC6" s="4"/>
      <c r="QE6" s="4"/>
      <c r="QG6" s="4"/>
      <c r="QI6" s="4"/>
      <c r="QK6" s="4"/>
      <c r="QM6" s="4"/>
      <c r="QO6" s="4"/>
      <c r="QQ6" s="4"/>
      <c r="QS6" s="4"/>
      <c r="QU6" s="4"/>
      <c r="QW6" s="4"/>
      <c r="QY6" s="4"/>
      <c r="RA6" s="4"/>
      <c r="RC6" s="4"/>
      <c r="RE6" s="4"/>
      <c r="RG6" s="4"/>
      <c r="RI6" s="4"/>
      <c r="RK6" s="4"/>
      <c r="RM6" s="4"/>
      <c r="RO6" s="4"/>
      <c r="RQ6" s="4"/>
      <c r="RS6" s="4"/>
      <c r="RU6" s="4"/>
      <c r="RW6" s="4"/>
      <c r="RY6" s="4"/>
      <c r="SA6" s="4"/>
      <c r="SC6" s="4"/>
      <c r="SE6" s="4"/>
      <c r="SG6" s="4"/>
      <c r="SI6" s="4"/>
      <c r="SK6" s="4"/>
      <c r="SM6" s="4"/>
      <c r="SO6" s="4"/>
      <c r="SQ6" s="4"/>
      <c r="SS6" s="4"/>
      <c r="SU6" s="4"/>
      <c r="SW6" s="4"/>
      <c r="SY6" s="4"/>
      <c r="TA6" s="4"/>
      <c r="TC6" s="4"/>
      <c r="TE6" s="4"/>
      <c r="TG6" s="4"/>
      <c r="TI6" s="4"/>
      <c r="TK6" s="4"/>
      <c r="TM6" s="4"/>
      <c r="TO6" s="4"/>
      <c r="TQ6" s="4"/>
      <c r="TS6" s="4"/>
      <c r="TU6" s="4"/>
      <c r="TW6" s="4"/>
      <c r="TY6" s="4"/>
      <c r="UA6" s="4"/>
      <c r="UC6" s="4"/>
      <c r="UE6" s="4"/>
      <c r="UG6" s="4"/>
      <c r="UI6" s="4"/>
      <c r="UK6" s="4"/>
      <c r="UM6" s="4"/>
      <c r="UO6" s="4"/>
      <c r="UQ6" s="4"/>
      <c r="US6" s="4"/>
      <c r="UU6" s="4"/>
      <c r="UW6" s="4"/>
      <c r="UY6" s="4"/>
      <c r="VA6" s="4"/>
      <c r="VC6" s="4"/>
      <c r="VE6" s="4"/>
      <c r="VG6" s="4"/>
      <c r="VI6" s="4"/>
      <c r="VK6" s="4"/>
      <c r="VM6" s="4"/>
      <c r="VO6" s="4"/>
      <c r="VQ6" s="4"/>
      <c r="VS6" s="4"/>
      <c r="VU6" s="4"/>
      <c r="VW6" s="4"/>
      <c r="VY6" s="4"/>
      <c r="WA6" s="4"/>
      <c r="WC6" s="4"/>
      <c r="WE6" s="4"/>
      <c r="WG6" s="4"/>
      <c r="WI6" s="4"/>
      <c r="WK6" s="4"/>
      <c r="WM6" s="4"/>
      <c r="WO6" s="4"/>
      <c r="WQ6" s="4"/>
      <c r="WS6" s="4"/>
      <c r="WU6" s="4"/>
      <c r="WW6" s="4"/>
      <c r="WY6" s="4"/>
      <c r="XA6" s="4"/>
      <c r="XC6" s="4"/>
      <c r="XE6" s="4"/>
      <c r="XG6" s="4"/>
      <c r="XI6" s="4"/>
      <c r="XK6" s="4"/>
      <c r="XM6" s="4"/>
      <c r="XO6" s="4"/>
      <c r="XQ6" s="4"/>
      <c r="XS6" s="4"/>
      <c r="XU6" s="4"/>
      <c r="XW6" s="4"/>
      <c r="XY6" s="4"/>
      <c r="YA6" s="4"/>
      <c r="YC6" s="4"/>
      <c r="YE6" s="4"/>
      <c r="YG6" s="4"/>
      <c r="YI6" s="4"/>
      <c r="YK6" s="4"/>
      <c r="YM6" s="4"/>
      <c r="YO6" s="4"/>
      <c r="YQ6" s="4"/>
      <c r="YS6" s="4"/>
      <c r="YU6" s="4"/>
      <c r="YW6" s="4"/>
      <c r="YY6" s="4"/>
      <c r="ZA6" s="4"/>
      <c r="ZC6" s="4"/>
      <c r="ZE6" s="4"/>
      <c r="ZG6" s="4"/>
      <c r="ZI6" s="4"/>
      <c r="ZK6" s="4"/>
      <c r="ZM6" s="4"/>
      <c r="ZO6" s="4"/>
      <c r="ZQ6" s="4"/>
      <c r="ZS6" s="4"/>
      <c r="ZU6" s="4"/>
      <c r="ZW6" s="4"/>
      <c r="ZY6" s="4"/>
      <c r="AAA6" s="4"/>
      <c r="AAC6" s="4"/>
      <c r="AAE6" s="4"/>
      <c r="AAG6" s="4"/>
      <c r="AAI6" s="4"/>
      <c r="AAK6" s="4"/>
      <c r="AAM6" s="4"/>
      <c r="AAO6" s="4"/>
      <c r="AAQ6" s="4"/>
      <c r="AAS6" s="4"/>
      <c r="AAU6" s="4"/>
      <c r="AAW6" s="4"/>
      <c r="AAY6" s="4"/>
      <c r="ABA6" s="4"/>
      <c r="ABC6" s="4"/>
      <c r="ABE6" s="4"/>
      <c r="ABG6" s="4"/>
      <c r="ABI6" s="4"/>
      <c r="ABK6" s="4"/>
      <c r="ABM6" s="4"/>
      <c r="ABO6" s="4"/>
      <c r="ABQ6" s="4"/>
      <c r="ABS6" s="4"/>
      <c r="ABU6" s="4"/>
      <c r="ABW6" s="4"/>
      <c r="ABY6" s="4"/>
      <c r="ACA6" s="4"/>
      <c r="ACC6" s="4"/>
      <c r="ACE6" s="4"/>
      <c r="ACG6" s="4"/>
      <c r="ACI6" s="4"/>
      <c r="ACK6" s="4"/>
      <c r="ACM6" s="4"/>
      <c r="ACO6" s="4"/>
      <c r="ACQ6" s="4"/>
      <c r="ACS6" s="4"/>
      <c r="ACU6" s="4"/>
      <c r="ACW6" s="4"/>
      <c r="ACY6" s="4"/>
      <c r="ADA6" s="4"/>
      <c r="ADC6" s="4"/>
      <c r="ADE6" s="4"/>
      <c r="ADG6" s="4"/>
      <c r="ADI6" s="4"/>
      <c r="ADK6" s="4"/>
      <c r="ADM6" s="4"/>
      <c r="ADO6" s="4"/>
      <c r="ADQ6" s="4"/>
      <c r="ADS6" s="4"/>
      <c r="ADU6" s="4"/>
      <c r="ADW6" s="4"/>
      <c r="ADY6" s="4"/>
      <c r="AEA6" s="4"/>
      <c r="AEC6" s="4"/>
      <c r="AEE6" s="4"/>
      <c r="AEG6" s="4"/>
      <c r="AEI6" s="4"/>
      <c r="AEK6" s="4"/>
      <c r="AEM6" s="4"/>
      <c r="AEO6" s="4"/>
      <c r="AEQ6" s="4"/>
      <c r="AES6" s="4"/>
      <c r="AEU6" s="4"/>
      <c r="AEW6" s="4"/>
      <c r="AEY6" s="4"/>
      <c r="AFA6" s="4"/>
      <c r="AFC6" s="4"/>
      <c r="AFE6" s="4"/>
      <c r="AFG6" s="4"/>
      <c r="AFI6" s="4"/>
      <c r="AFK6" s="4"/>
      <c r="AFM6" s="4"/>
      <c r="AFO6" s="4"/>
      <c r="AFQ6" s="4"/>
      <c r="AFS6" s="4"/>
      <c r="AFU6" s="4"/>
      <c r="AFW6" s="4"/>
      <c r="AFY6" s="4"/>
      <c r="AGA6" s="4"/>
      <c r="AGC6" s="4"/>
      <c r="AGE6" s="4"/>
      <c r="AGG6" s="4"/>
      <c r="AGI6" s="4"/>
      <c r="AGK6" s="4"/>
      <c r="AGM6" s="4"/>
      <c r="AGO6" s="4"/>
      <c r="AGQ6" s="4"/>
      <c r="AGS6" s="4"/>
      <c r="AGU6" s="4"/>
      <c r="AGW6" s="4"/>
      <c r="AGY6" s="4"/>
      <c r="AHA6" s="4"/>
      <c r="AHC6" s="4"/>
      <c r="AHE6" s="4"/>
      <c r="AHG6" s="4"/>
      <c r="AHI6" s="4"/>
      <c r="AHK6" s="4"/>
      <c r="AHM6" s="4"/>
      <c r="AHO6" s="4"/>
      <c r="AHQ6" s="4"/>
      <c r="AHS6" s="4"/>
      <c r="AHU6" s="4"/>
      <c r="AHW6" s="4"/>
      <c r="AHY6" s="4"/>
      <c r="AIA6" s="4"/>
      <c r="AIC6" s="4"/>
      <c r="AIE6" s="4"/>
      <c r="AIG6" s="4"/>
      <c r="AII6" s="4"/>
      <c r="AIK6" s="4"/>
      <c r="AIM6" s="4"/>
      <c r="AIO6" s="4"/>
      <c r="AIQ6" s="4"/>
      <c r="AIS6" s="4"/>
      <c r="AIU6" s="4"/>
      <c r="AIW6" s="4"/>
      <c r="AIY6" s="4"/>
      <c r="AJA6" s="4"/>
      <c r="AJC6" s="4"/>
      <c r="AJE6" s="4"/>
      <c r="AJG6" s="4"/>
      <c r="AJI6" s="4"/>
      <c r="AJK6" s="4"/>
      <c r="AJM6" s="4"/>
      <c r="AJO6" s="4"/>
      <c r="AJQ6" s="4"/>
      <c r="AJS6" s="4"/>
      <c r="AJU6" s="4"/>
      <c r="AJW6" s="4"/>
      <c r="AJY6" s="4"/>
      <c r="AKA6" s="4"/>
      <c r="AKC6" s="4"/>
      <c r="AKE6" s="4"/>
      <c r="AKG6" s="4"/>
      <c r="AKI6" s="4"/>
      <c r="AKK6" s="4"/>
      <c r="AKM6" s="4"/>
      <c r="AKO6" s="4"/>
      <c r="AKQ6" s="4"/>
      <c r="AKS6" s="4"/>
      <c r="AKU6" s="4"/>
      <c r="AKW6" s="4"/>
      <c r="AKY6" s="4"/>
      <c r="ALA6" s="4"/>
      <c r="ALC6" s="4"/>
      <c r="ALE6" s="4"/>
      <c r="ALG6" s="4"/>
      <c r="ALI6" s="4"/>
      <c r="ALK6" s="4"/>
      <c r="ALM6" s="4"/>
      <c r="ALO6" s="4"/>
      <c r="ALQ6" s="4"/>
      <c r="ALS6" s="4"/>
      <c r="ALU6" s="4"/>
      <c r="ALW6" s="4"/>
      <c r="ALY6" s="4"/>
      <c r="AMA6" s="4"/>
      <c r="AMC6" s="4"/>
      <c r="AME6" s="4"/>
      <c r="AMG6" s="4"/>
      <c r="AMI6" s="4"/>
      <c r="AMK6" s="4"/>
      <c r="AMM6" s="4"/>
      <c r="AMO6" s="4"/>
      <c r="AMQ6" s="4"/>
      <c r="AMS6" s="4"/>
      <c r="AMU6" s="4"/>
      <c r="AMW6" s="4"/>
      <c r="AMY6" s="4"/>
      <c r="ANA6" s="4"/>
      <c r="ANC6" s="4"/>
      <c r="ANE6" s="4"/>
      <c r="ANG6" s="4"/>
      <c r="ANI6" s="4"/>
      <c r="ANK6" s="4"/>
      <c r="ANM6" s="4"/>
      <c r="ANO6" s="4"/>
      <c r="ANQ6" s="4"/>
      <c r="ANS6" s="4"/>
      <c r="ANU6" s="4"/>
      <c r="ANW6" s="4"/>
      <c r="ANY6" s="4"/>
      <c r="AOA6" s="4"/>
      <c r="AOC6" s="4"/>
      <c r="AOE6" s="4"/>
      <c r="AOG6" s="4"/>
      <c r="AOI6" s="4"/>
      <c r="AOK6" s="4"/>
      <c r="AOM6" s="4"/>
      <c r="AOO6" s="4"/>
      <c r="AOQ6" s="4"/>
      <c r="AOS6" s="4"/>
      <c r="AOU6" s="4"/>
      <c r="AOW6" s="4"/>
      <c r="AOY6" s="4"/>
      <c r="APA6" s="4"/>
      <c r="APC6" s="4"/>
      <c r="APE6" s="4"/>
      <c r="APG6" s="4"/>
      <c r="API6" s="4"/>
      <c r="APK6" s="4"/>
      <c r="APM6" s="4"/>
      <c r="APO6" s="4"/>
      <c r="APQ6" s="4"/>
      <c r="APS6" s="4"/>
      <c r="APU6" s="4"/>
      <c r="APW6" s="4"/>
      <c r="APY6" s="4"/>
      <c r="AQA6" s="4"/>
      <c r="AQC6" s="4"/>
      <c r="AQE6" s="4"/>
      <c r="AQG6" s="4"/>
      <c r="AQI6" s="4"/>
      <c r="AQK6" s="4"/>
      <c r="AQM6" s="4"/>
      <c r="AQO6" s="4"/>
      <c r="AQQ6" s="4"/>
      <c r="AQS6" s="4"/>
      <c r="AQU6" s="4"/>
      <c r="AQW6" s="4"/>
      <c r="AQY6" s="4"/>
      <c r="ARA6" s="4"/>
      <c r="ARC6" s="4"/>
      <c r="ARE6" s="4"/>
      <c r="ARG6" s="4"/>
      <c r="ARI6" s="4"/>
      <c r="ARK6" s="4"/>
      <c r="ARM6" s="4"/>
      <c r="ARO6" s="4"/>
      <c r="ARQ6" s="4"/>
      <c r="ARS6" s="4"/>
      <c r="ARU6" s="4"/>
      <c r="ARW6" s="4"/>
      <c r="ARY6" s="4"/>
      <c r="ASA6" s="4"/>
      <c r="ASC6" s="4"/>
      <c r="ASE6" s="4"/>
      <c r="ASG6" s="4"/>
      <c r="ASI6" s="4"/>
      <c r="ASK6" s="4"/>
      <c r="ASM6" s="4"/>
      <c r="ASO6" s="4"/>
      <c r="ASQ6" s="4"/>
      <c r="ASS6" s="4"/>
      <c r="ASU6" s="4"/>
      <c r="ASW6" s="4"/>
      <c r="ASY6" s="4"/>
      <c r="ATA6" s="4"/>
      <c r="ATC6" s="4"/>
      <c r="ATE6" s="4"/>
      <c r="ATG6" s="4"/>
      <c r="ATI6" s="4"/>
      <c r="ATK6" s="4"/>
      <c r="ATM6" s="4"/>
      <c r="ATO6" s="4"/>
      <c r="ATQ6" s="4"/>
      <c r="ATS6" s="4"/>
      <c r="ATU6" s="4"/>
      <c r="ATW6" s="4"/>
      <c r="ATY6" s="4"/>
      <c r="AUA6" s="4"/>
      <c r="AUC6" s="4"/>
      <c r="AUE6" s="4"/>
      <c r="AUG6" s="4"/>
      <c r="AUI6" s="4"/>
      <c r="AUK6" s="4"/>
      <c r="AUM6" s="4"/>
      <c r="AUO6" s="4"/>
      <c r="AUQ6" s="4"/>
      <c r="AUS6" s="4"/>
      <c r="AUU6" s="4"/>
      <c r="AUW6" s="4"/>
      <c r="AUY6" s="4"/>
      <c r="AVA6" s="4"/>
      <c r="AVC6" s="4"/>
      <c r="AVE6" s="4"/>
      <c r="AVG6" s="4"/>
      <c r="AVI6" s="4"/>
      <c r="AVK6" s="4"/>
      <c r="AVM6" s="4"/>
      <c r="AVO6" s="4"/>
      <c r="AVQ6" s="4"/>
      <c r="AVS6" s="4"/>
      <c r="AVU6" s="4"/>
      <c r="AVW6" s="4"/>
      <c r="AVY6" s="4"/>
      <c r="AWA6" s="4"/>
      <c r="AWC6" s="4"/>
      <c r="AWE6" s="4"/>
      <c r="AWG6" s="4"/>
      <c r="AWI6" s="4"/>
      <c r="AWK6" s="4"/>
      <c r="AWM6" s="4"/>
      <c r="AWO6" s="4"/>
      <c r="AWQ6" s="4"/>
      <c r="AWS6" s="4"/>
      <c r="AWU6" s="4"/>
      <c r="AWW6" s="4"/>
      <c r="AWY6" s="4"/>
      <c r="AXA6" s="4"/>
      <c r="AXC6" s="4"/>
      <c r="AXE6" s="4"/>
      <c r="AXG6" s="4"/>
      <c r="AXI6" s="4"/>
      <c r="AXK6" s="4"/>
      <c r="AXM6" s="4"/>
      <c r="AXO6" s="4"/>
      <c r="AXQ6" s="4"/>
      <c r="AXS6" s="4"/>
      <c r="AXU6" s="4"/>
      <c r="AXW6" s="4"/>
      <c r="AXY6" s="4"/>
      <c r="AYA6" s="4"/>
      <c r="AYC6" s="4"/>
      <c r="AYE6" s="4"/>
      <c r="AYG6" s="4"/>
      <c r="AYI6" s="4"/>
      <c r="AYK6" s="4"/>
      <c r="AYM6" s="4"/>
      <c r="AYO6" s="4"/>
      <c r="AYQ6" s="4"/>
      <c r="AYS6" s="4"/>
      <c r="AYU6" s="4"/>
      <c r="AYW6" s="4"/>
      <c r="AYY6" s="4"/>
      <c r="AZA6" s="4"/>
      <c r="AZC6" s="4"/>
      <c r="AZE6" s="4"/>
      <c r="AZG6" s="4"/>
      <c r="AZI6" s="4"/>
      <c r="AZK6" s="4"/>
      <c r="AZM6" s="4"/>
      <c r="AZO6" s="4"/>
      <c r="AZQ6" s="4"/>
      <c r="AZS6" s="4"/>
      <c r="AZU6" s="4"/>
      <c r="AZW6" s="4"/>
      <c r="AZY6" s="4"/>
      <c r="BAA6" s="4"/>
      <c r="BAC6" s="4"/>
      <c r="BAE6" s="4"/>
      <c r="BAG6" s="4"/>
      <c r="BAI6" s="4"/>
      <c r="BAK6" s="4"/>
      <c r="BAM6" s="4"/>
      <c r="BAO6" s="4"/>
      <c r="BAQ6" s="4"/>
      <c r="BAS6" s="4"/>
      <c r="BAU6" s="4"/>
      <c r="BAW6" s="4"/>
      <c r="BAY6" s="4"/>
      <c r="BBA6" s="4"/>
      <c r="BBC6" s="4"/>
      <c r="BBE6" s="4"/>
      <c r="BBG6" s="4"/>
      <c r="BBI6" s="4"/>
      <c r="BBK6" s="4"/>
      <c r="BBM6" s="4"/>
      <c r="BBO6" s="4"/>
      <c r="BBQ6" s="4"/>
      <c r="BBS6" s="4"/>
      <c r="BBU6" s="4"/>
      <c r="BBW6" s="4"/>
      <c r="BBY6" s="4"/>
      <c r="BCA6" s="4"/>
      <c r="BCC6" s="4"/>
      <c r="BCE6" s="4"/>
      <c r="BCG6" s="4"/>
      <c r="BCI6" s="4"/>
      <c r="BCK6" s="4"/>
      <c r="BCM6" s="4"/>
      <c r="BCO6" s="4"/>
      <c r="BCQ6" s="4"/>
      <c r="BCS6" s="4"/>
      <c r="BCU6" s="4"/>
      <c r="BCW6" s="4"/>
      <c r="BCY6" s="4"/>
      <c r="BDA6" s="4"/>
      <c r="BDC6" s="4"/>
      <c r="BDE6" s="4"/>
      <c r="BDG6" s="4"/>
      <c r="BDI6" s="4"/>
      <c r="BDK6" s="4"/>
      <c r="BDM6" s="4"/>
      <c r="BDO6" s="4"/>
      <c r="BDQ6" s="4"/>
      <c r="BDS6" s="4"/>
      <c r="BDU6" s="4"/>
      <c r="BDW6" s="4"/>
      <c r="BDY6" s="4"/>
      <c r="BEA6" s="4"/>
      <c r="BEC6" s="4"/>
      <c r="BEE6" s="4"/>
      <c r="BEG6" s="4"/>
      <c r="BEI6" s="4"/>
      <c r="BEK6" s="4"/>
      <c r="BEM6" s="4"/>
      <c r="BEO6" s="4"/>
      <c r="BEQ6" s="4"/>
      <c r="BES6" s="4"/>
      <c r="BEU6" s="4"/>
      <c r="BEW6" s="4"/>
      <c r="BEY6" s="4"/>
      <c r="BFA6" s="4"/>
      <c r="BFC6" s="4"/>
      <c r="BFE6" s="4"/>
      <c r="BFG6" s="4"/>
      <c r="BFI6" s="4"/>
      <c r="BFK6" s="4"/>
      <c r="BFM6" s="4"/>
      <c r="BFO6" s="4"/>
      <c r="BFQ6" s="4"/>
      <c r="BFS6" s="4"/>
      <c r="BFU6" s="4"/>
      <c r="BFW6" s="4"/>
      <c r="BFY6" s="4"/>
      <c r="BGA6" s="4"/>
      <c r="BGC6" s="4"/>
      <c r="BGE6" s="4"/>
      <c r="BGG6" s="4"/>
      <c r="BGI6" s="4"/>
      <c r="BGK6" s="4"/>
      <c r="BGM6" s="4"/>
      <c r="BGO6" s="4"/>
      <c r="BGQ6" s="4"/>
      <c r="BGS6" s="4"/>
      <c r="BGU6" s="4"/>
      <c r="BGW6" s="4"/>
      <c r="BGY6" s="4"/>
      <c r="BHA6" s="4"/>
      <c r="BHC6" s="4"/>
      <c r="BHE6" s="4"/>
      <c r="BHG6" s="4"/>
      <c r="BHI6" s="4"/>
      <c r="BHK6" s="4"/>
      <c r="BHM6" s="4"/>
      <c r="BHO6" s="4"/>
      <c r="BHQ6" s="4"/>
      <c r="BHS6" s="4"/>
      <c r="BHU6" s="4"/>
      <c r="BHW6" s="4"/>
      <c r="BHY6" s="4"/>
      <c r="BIA6" s="4"/>
      <c r="BIC6" s="4"/>
      <c r="BIE6" s="4"/>
      <c r="BIG6" s="4"/>
      <c r="BII6" s="4"/>
      <c r="BIK6" s="4"/>
      <c r="BIM6" s="4"/>
      <c r="BIO6" s="4"/>
      <c r="BIQ6" s="4"/>
      <c r="BIS6" s="4"/>
      <c r="BIU6" s="4"/>
      <c r="BIW6" s="4"/>
      <c r="BIY6" s="4"/>
      <c r="BJA6" s="4"/>
      <c r="BJC6" s="4"/>
      <c r="BJE6" s="4"/>
      <c r="BJG6" s="4"/>
      <c r="BJI6" s="4"/>
      <c r="BJK6" s="4"/>
      <c r="BJM6" s="4"/>
      <c r="BJO6" s="4"/>
      <c r="BJQ6" s="4"/>
      <c r="BJS6" s="4"/>
      <c r="BJU6" s="4"/>
      <c r="BJW6" s="4"/>
      <c r="BJY6" s="4"/>
      <c r="BKA6" s="4"/>
      <c r="BKC6" s="4"/>
      <c r="BKE6" s="4"/>
      <c r="BKG6" s="4"/>
      <c r="BKI6" s="4"/>
      <c r="BKK6" s="4"/>
      <c r="BKM6" s="4"/>
      <c r="BKO6" s="4"/>
      <c r="BKQ6" s="4"/>
      <c r="BKS6" s="4"/>
      <c r="BKU6" s="4"/>
      <c r="BKW6" s="4"/>
      <c r="BKY6" s="4"/>
      <c r="BLA6" s="4"/>
      <c r="BLC6" s="4"/>
      <c r="BLE6" s="4"/>
      <c r="BLG6" s="4"/>
      <c r="BLI6" s="4"/>
      <c r="BLK6" s="4"/>
      <c r="BLM6" s="4"/>
      <c r="BLO6" s="4"/>
      <c r="BLQ6" s="4"/>
      <c r="BLS6" s="4"/>
      <c r="BLU6" s="4"/>
      <c r="BLW6" s="4"/>
      <c r="BLY6" s="4"/>
      <c r="BMA6" s="4"/>
      <c r="BMC6" s="4"/>
      <c r="BME6" s="4"/>
      <c r="BMG6" s="4"/>
      <c r="BMI6" s="4"/>
      <c r="BMK6" s="4"/>
      <c r="BMM6" s="4"/>
      <c r="BMO6" s="4"/>
      <c r="BMQ6" s="4"/>
      <c r="BMS6" s="4"/>
      <c r="BMU6" s="4"/>
      <c r="BMW6" s="4"/>
      <c r="BMY6" s="4"/>
      <c r="BNA6" s="4"/>
      <c r="BNC6" s="4"/>
      <c r="BNE6" s="4"/>
      <c r="BNG6" s="4"/>
      <c r="BNI6" s="4"/>
      <c r="BNK6" s="4"/>
      <c r="BNM6" s="4"/>
      <c r="BNO6" s="4"/>
      <c r="BNQ6" s="4"/>
      <c r="BNS6" s="4"/>
      <c r="BNU6" s="4"/>
      <c r="BNW6" s="4"/>
      <c r="BNY6" s="4"/>
      <c r="BOA6" s="4"/>
      <c r="BOC6" s="4"/>
      <c r="BOE6" s="4"/>
      <c r="BOG6" s="4"/>
      <c r="BOI6" s="4"/>
      <c r="BOK6" s="4"/>
      <c r="BOM6" s="4"/>
      <c r="BOO6" s="4"/>
      <c r="BOQ6" s="4"/>
      <c r="BOS6" s="4"/>
      <c r="BOU6" s="4"/>
      <c r="BOW6" s="4"/>
      <c r="BOY6" s="4"/>
      <c r="BPA6" s="4"/>
      <c r="BPC6" s="4"/>
      <c r="BPE6" s="4"/>
      <c r="BPG6" s="4"/>
      <c r="BPI6" s="4"/>
      <c r="BPK6" s="4"/>
      <c r="BPM6" s="4"/>
      <c r="BPO6" s="4"/>
      <c r="BPQ6" s="4"/>
      <c r="BPS6" s="4"/>
      <c r="BPU6" s="4"/>
      <c r="BPW6" s="4"/>
      <c r="BPY6" s="4"/>
      <c r="BQA6" s="4"/>
      <c r="BQC6" s="4"/>
      <c r="BQE6" s="4"/>
      <c r="BQG6" s="4"/>
      <c r="BQI6" s="4"/>
      <c r="BQK6" s="4"/>
      <c r="BQM6" s="4"/>
      <c r="BQO6" s="4"/>
      <c r="BQQ6" s="4"/>
      <c r="BQS6" s="4"/>
      <c r="BQU6" s="4"/>
      <c r="BQW6" s="4"/>
      <c r="BQY6" s="4"/>
      <c r="BRA6" s="4"/>
      <c r="BRC6" s="4"/>
      <c r="BRE6" s="4"/>
      <c r="BRG6" s="4"/>
      <c r="BRI6" s="4"/>
      <c r="BRK6" s="4"/>
      <c r="BRM6" s="4"/>
      <c r="BRO6" s="4"/>
      <c r="BRQ6" s="4"/>
      <c r="BRS6" s="4"/>
      <c r="BRU6" s="4"/>
      <c r="BRW6" s="4"/>
      <c r="BRY6" s="4"/>
      <c r="BSA6" s="4"/>
      <c r="BSC6" s="4"/>
      <c r="BSE6" s="4"/>
      <c r="BSG6" s="4"/>
      <c r="BSI6" s="4"/>
      <c r="BSK6" s="4"/>
      <c r="BSM6" s="4"/>
      <c r="BSO6" s="4"/>
      <c r="BSQ6" s="4"/>
      <c r="BSS6" s="4"/>
      <c r="BSU6" s="4"/>
      <c r="BSW6" s="4"/>
      <c r="BSY6" s="4"/>
      <c r="BTA6" s="4"/>
      <c r="BTC6" s="4"/>
      <c r="BTE6" s="4"/>
      <c r="BTG6" s="4"/>
      <c r="BTI6" s="4"/>
      <c r="BTK6" s="4"/>
      <c r="BTM6" s="4"/>
      <c r="BTO6" s="4"/>
      <c r="BTQ6" s="4"/>
      <c r="BTS6" s="4"/>
      <c r="BTU6" s="4"/>
      <c r="BTW6" s="4"/>
      <c r="BTY6" s="4"/>
      <c r="BUA6" s="4"/>
      <c r="BUC6" s="4"/>
      <c r="BUE6" s="4"/>
      <c r="BUG6" s="4"/>
      <c r="BUI6" s="4"/>
      <c r="BUK6" s="4"/>
      <c r="BUM6" s="4"/>
      <c r="BUO6" s="4"/>
      <c r="BUQ6" s="4"/>
      <c r="BUS6" s="4"/>
      <c r="BUU6" s="4"/>
      <c r="BUW6" s="4"/>
      <c r="BUY6" s="4"/>
      <c r="BVA6" s="4"/>
      <c r="BVC6" s="4"/>
      <c r="BVE6" s="4"/>
      <c r="BVG6" s="4"/>
      <c r="BVI6" s="4"/>
      <c r="BVK6" s="4"/>
      <c r="BVM6" s="4"/>
      <c r="BVO6" s="4"/>
      <c r="BVQ6" s="4"/>
      <c r="BVS6" s="4"/>
      <c r="BVU6" s="4"/>
      <c r="BVW6" s="4"/>
      <c r="BVY6" s="4"/>
      <c r="BWA6" s="4"/>
      <c r="BWC6" s="4"/>
      <c r="BWE6" s="4"/>
      <c r="BWG6" s="4"/>
      <c r="BWI6" s="4"/>
      <c r="BWK6" s="4"/>
      <c r="BWM6" s="4"/>
      <c r="BWO6" s="4"/>
      <c r="BWQ6" s="4"/>
      <c r="BWS6" s="4"/>
      <c r="BWU6" s="4"/>
      <c r="BWW6" s="4"/>
      <c r="BWY6" s="4"/>
      <c r="BXA6" s="4"/>
      <c r="BXC6" s="4"/>
      <c r="BXE6" s="4"/>
      <c r="BXG6" s="4"/>
      <c r="BXI6" s="4"/>
      <c r="BXK6" s="4"/>
      <c r="BXM6" s="4"/>
      <c r="BXO6" s="4"/>
      <c r="BXQ6" s="4"/>
      <c r="BXS6" s="4"/>
      <c r="BXU6" s="4"/>
      <c r="BXW6" s="4"/>
      <c r="BXY6" s="4"/>
      <c r="BYA6" s="4"/>
      <c r="BYC6" s="4"/>
      <c r="BYE6" s="4"/>
      <c r="BYG6" s="4"/>
      <c r="BYI6" s="4"/>
      <c r="BYK6" s="4"/>
      <c r="BYM6" s="4"/>
      <c r="BYO6" s="4"/>
      <c r="BYQ6" s="4"/>
      <c r="BYS6" s="4"/>
      <c r="BYU6" s="4"/>
      <c r="BYW6" s="4"/>
      <c r="BYY6" s="4"/>
      <c r="BZA6" s="4"/>
      <c r="BZC6" s="4"/>
      <c r="BZE6" s="4"/>
      <c r="BZG6" s="4"/>
      <c r="BZI6" s="4"/>
      <c r="BZK6" s="4"/>
      <c r="BZM6" s="4"/>
      <c r="BZO6" s="4"/>
      <c r="BZQ6" s="4"/>
      <c r="BZS6" s="4"/>
      <c r="BZU6" s="4"/>
      <c r="BZW6" s="4"/>
      <c r="BZY6" s="4"/>
      <c r="CAA6" s="4"/>
      <c r="CAC6" s="4"/>
      <c r="CAE6" s="4"/>
      <c r="CAG6" s="4"/>
      <c r="CAI6" s="4"/>
      <c r="CAK6" s="4"/>
      <c r="CAM6" s="4"/>
      <c r="CAO6" s="4"/>
      <c r="CAQ6" s="4"/>
      <c r="CAS6" s="4"/>
      <c r="CAU6" s="4"/>
      <c r="CAW6" s="4"/>
      <c r="CAY6" s="4"/>
      <c r="CBA6" s="4"/>
      <c r="CBC6" s="4"/>
      <c r="CBE6" s="4"/>
      <c r="CBG6" s="4"/>
      <c r="CBI6" s="4"/>
      <c r="CBK6" s="4"/>
      <c r="CBM6" s="4"/>
      <c r="CBO6" s="4"/>
      <c r="CBQ6" s="4"/>
      <c r="CBS6" s="4"/>
      <c r="CBU6" s="4"/>
      <c r="CBW6" s="4"/>
      <c r="CBY6" s="4"/>
      <c r="CCA6" s="4"/>
      <c r="CCC6" s="4"/>
      <c r="CCE6" s="4"/>
      <c r="CCG6" s="4"/>
      <c r="CCI6" s="4"/>
      <c r="CCK6" s="4"/>
      <c r="CCM6" s="4"/>
      <c r="CCO6" s="4"/>
      <c r="CCQ6" s="4"/>
      <c r="CCS6" s="4"/>
      <c r="CCU6" s="4"/>
      <c r="CCW6" s="4"/>
      <c r="CCY6" s="4"/>
      <c r="CDA6" s="4"/>
      <c r="CDC6" s="4"/>
      <c r="CDE6" s="4"/>
      <c r="CDG6" s="4"/>
      <c r="CDI6" s="4"/>
      <c r="CDK6" s="4"/>
      <c r="CDM6" s="4"/>
      <c r="CDO6" s="4"/>
      <c r="CDQ6" s="4"/>
      <c r="CDS6" s="4"/>
      <c r="CDU6" s="4"/>
      <c r="CDW6" s="4"/>
      <c r="CDY6" s="4"/>
      <c r="CEA6" s="4"/>
      <c r="CEC6" s="4"/>
      <c r="CEE6" s="4"/>
      <c r="CEG6" s="4"/>
      <c r="CEI6" s="4"/>
      <c r="CEK6" s="4"/>
      <c r="CEM6" s="4"/>
      <c r="CEO6" s="4"/>
      <c r="CEQ6" s="4"/>
      <c r="CES6" s="4"/>
      <c r="CEU6" s="4"/>
      <c r="CEW6" s="4"/>
      <c r="CEY6" s="4"/>
      <c r="CFA6" s="4"/>
      <c r="CFC6" s="4"/>
      <c r="CFE6" s="4"/>
      <c r="CFG6" s="4"/>
      <c r="CFI6" s="4"/>
      <c r="CFK6" s="4"/>
      <c r="CFM6" s="4"/>
      <c r="CFO6" s="4"/>
      <c r="CFQ6" s="4"/>
      <c r="CFS6" s="4"/>
      <c r="CFU6" s="4"/>
      <c r="CFW6" s="4"/>
      <c r="CFY6" s="4"/>
      <c r="CGA6" s="4"/>
      <c r="CGC6" s="4"/>
      <c r="CGE6" s="4"/>
      <c r="CGG6" s="4"/>
      <c r="CGI6" s="4"/>
      <c r="CGK6" s="4"/>
      <c r="CGM6" s="4"/>
      <c r="CGO6" s="4"/>
      <c r="CGQ6" s="4"/>
      <c r="CGS6" s="4"/>
      <c r="CGU6" s="4"/>
      <c r="CGW6" s="4"/>
      <c r="CGY6" s="4"/>
      <c r="CHA6" s="4"/>
      <c r="CHC6" s="4"/>
      <c r="CHE6" s="4"/>
      <c r="CHG6" s="4"/>
      <c r="CHI6" s="4"/>
      <c r="CHK6" s="4"/>
      <c r="CHM6" s="4"/>
      <c r="CHO6" s="4"/>
      <c r="CHQ6" s="4"/>
      <c r="CHS6" s="4"/>
      <c r="CHU6" s="4"/>
      <c r="CHW6" s="4"/>
      <c r="CHY6" s="4"/>
      <c r="CIA6" s="4"/>
      <c r="CIC6" s="4"/>
      <c r="CIE6" s="4"/>
      <c r="CIG6" s="4"/>
      <c r="CII6" s="4"/>
      <c r="CIK6" s="4"/>
      <c r="CIM6" s="4"/>
      <c r="CIO6" s="4"/>
      <c r="CIQ6" s="4"/>
      <c r="CIS6" s="4"/>
      <c r="CIU6" s="4"/>
      <c r="CIW6" s="4"/>
      <c r="CIY6" s="4"/>
      <c r="CJA6" s="4"/>
      <c r="CJC6" s="4"/>
      <c r="CJE6" s="4"/>
      <c r="CJG6" s="4"/>
      <c r="CJI6" s="4"/>
      <c r="CJK6" s="4"/>
      <c r="CJM6" s="4"/>
      <c r="CJO6" s="4"/>
      <c r="CJQ6" s="4"/>
      <c r="CJS6" s="4"/>
      <c r="CJU6" s="4"/>
      <c r="CJW6" s="4"/>
      <c r="CJY6" s="4"/>
      <c r="CKA6" s="4"/>
      <c r="CKC6" s="4"/>
      <c r="CKE6" s="4"/>
      <c r="CKG6" s="4"/>
      <c r="CKI6" s="4"/>
      <c r="CKK6" s="4"/>
      <c r="CKM6" s="4"/>
      <c r="CKO6" s="4"/>
      <c r="CKQ6" s="4"/>
      <c r="CKS6" s="4"/>
      <c r="CKU6" s="4"/>
      <c r="CKW6" s="4"/>
      <c r="CKY6" s="4"/>
      <c r="CLA6" s="4"/>
      <c r="CLC6" s="4"/>
      <c r="CLE6" s="4"/>
      <c r="CLG6" s="4"/>
      <c r="CLI6" s="4"/>
      <c r="CLK6" s="4"/>
      <c r="CLM6" s="4"/>
      <c r="CLO6" s="4"/>
      <c r="CLQ6" s="4"/>
      <c r="CLS6" s="4"/>
      <c r="CLU6" s="4"/>
      <c r="CLW6" s="4"/>
      <c r="CLY6" s="4"/>
      <c r="CMA6" s="4"/>
      <c r="CMC6" s="4"/>
      <c r="CME6" s="4"/>
      <c r="CMG6" s="4"/>
      <c r="CMI6" s="4"/>
      <c r="CMK6" s="4"/>
      <c r="CMM6" s="4"/>
      <c r="CMO6" s="4"/>
      <c r="CMQ6" s="4"/>
      <c r="CMS6" s="4"/>
      <c r="CMU6" s="4"/>
      <c r="CMW6" s="4"/>
      <c r="CMY6" s="4"/>
      <c r="CNA6" s="4"/>
      <c r="CNC6" s="4"/>
      <c r="CNE6" s="4"/>
      <c r="CNG6" s="4"/>
      <c r="CNI6" s="4"/>
      <c r="CNK6" s="4"/>
      <c r="CNM6" s="4"/>
      <c r="CNO6" s="4"/>
      <c r="CNQ6" s="4"/>
      <c r="CNS6" s="4"/>
      <c r="CNU6" s="4"/>
      <c r="CNW6" s="4"/>
      <c r="CNY6" s="4"/>
      <c r="COA6" s="4"/>
      <c r="COC6" s="4"/>
      <c r="COE6" s="4"/>
      <c r="COG6" s="4"/>
      <c r="COI6" s="4"/>
      <c r="COK6" s="4"/>
      <c r="COM6" s="4"/>
      <c r="COO6" s="4"/>
      <c r="COQ6" s="4"/>
      <c r="COS6" s="4"/>
      <c r="COU6" s="4"/>
      <c r="COW6" s="4"/>
      <c r="COY6" s="4"/>
      <c r="CPA6" s="4"/>
      <c r="CPC6" s="4"/>
      <c r="CPE6" s="4"/>
      <c r="CPG6" s="4"/>
      <c r="CPI6" s="4"/>
      <c r="CPK6" s="4"/>
      <c r="CPM6" s="4"/>
      <c r="CPO6" s="4"/>
      <c r="CPQ6" s="4"/>
      <c r="CPS6" s="4"/>
      <c r="CPU6" s="4"/>
      <c r="CPW6" s="4"/>
      <c r="CPY6" s="4"/>
      <c r="CQA6" s="4"/>
      <c r="CQC6" s="4"/>
      <c r="CQE6" s="4"/>
      <c r="CQG6" s="4"/>
      <c r="CQI6" s="4"/>
      <c r="CQK6" s="4"/>
      <c r="CQM6" s="4"/>
      <c r="CQO6" s="4"/>
      <c r="CQQ6" s="4"/>
      <c r="CQS6" s="4"/>
      <c r="CQU6" s="4"/>
      <c r="CQW6" s="4"/>
      <c r="CQY6" s="4"/>
      <c r="CRA6" s="4"/>
      <c r="CRC6" s="4"/>
      <c r="CRE6" s="4"/>
      <c r="CRG6" s="4"/>
      <c r="CRI6" s="4"/>
      <c r="CRK6" s="4"/>
      <c r="CRM6" s="4"/>
      <c r="CRO6" s="4"/>
      <c r="CRQ6" s="4"/>
      <c r="CRS6" s="4"/>
      <c r="CRU6" s="4"/>
      <c r="CRW6" s="4"/>
      <c r="CRY6" s="4"/>
      <c r="CSA6" s="4"/>
      <c r="CSC6" s="4"/>
      <c r="CSE6" s="4"/>
      <c r="CSG6" s="4"/>
      <c r="CSI6" s="4"/>
      <c r="CSK6" s="4"/>
      <c r="CSM6" s="4"/>
      <c r="CSO6" s="4"/>
      <c r="CSQ6" s="4"/>
      <c r="CSS6" s="4"/>
      <c r="CSU6" s="4"/>
      <c r="CSW6" s="4"/>
      <c r="CSY6" s="4"/>
      <c r="CTA6" s="4"/>
      <c r="CTC6" s="4"/>
      <c r="CTE6" s="4"/>
      <c r="CTG6" s="4"/>
      <c r="CTI6" s="4"/>
      <c r="CTK6" s="4"/>
      <c r="CTM6" s="4"/>
      <c r="CTO6" s="4"/>
      <c r="CTQ6" s="4"/>
      <c r="CTS6" s="4"/>
      <c r="CTU6" s="4"/>
      <c r="CTW6" s="4"/>
      <c r="CTY6" s="4"/>
      <c r="CUA6" s="4"/>
      <c r="CUC6" s="4"/>
      <c r="CUE6" s="4"/>
      <c r="CUG6" s="4"/>
      <c r="CUI6" s="4"/>
      <c r="CUK6" s="4"/>
      <c r="CUM6" s="4"/>
      <c r="CUO6" s="4"/>
      <c r="CUQ6" s="4"/>
      <c r="CUS6" s="4"/>
      <c r="CUU6" s="4"/>
      <c r="CUW6" s="4"/>
      <c r="CUY6" s="4"/>
      <c r="CVA6" s="4"/>
      <c r="CVC6" s="4"/>
      <c r="CVE6" s="4"/>
      <c r="CVG6" s="4"/>
      <c r="CVI6" s="4"/>
      <c r="CVK6" s="4"/>
      <c r="CVM6" s="4"/>
      <c r="CVO6" s="4"/>
      <c r="CVQ6" s="4"/>
      <c r="CVS6" s="4"/>
      <c r="CVU6" s="4"/>
      <c r="CVW6" s="4"/>
      <c r="CVY6" s="4"/>
      <c r="CWA6" s="4"/>
      <c r="CWC6" s="4"/>
      <c r="CWE6" s="4"/>
      <c r="CWG6" s="4"/>
      <c r="CWI6" s="4"/>
      <c r="CWK6" s="4"/>
      <c r="CWM6" s="4"/>
      <c r="CWO6" s="4"/>
      <c r="CWQ6" s="4"/>
      <c r="CWS6" s="4"/>
      <c r="CWU6" s="4"/>
      <c r="CWW6" s="4"/>
      <c r="CWY6" s="4"/>
      <c r="CXA6" s="4"/>
      <c r="CXC6" s="4"/>
      <c r="CXE6" s="4"/>
      <c r="CXG6" s="4"/>
      <c r="CXI6" s="4"/>
      <c r="CXK6" s="4"/>
      <c r="CXM6" s="4"/>
      <c r="CXO6" s="4"/>
      <c r="CXQ6" s="4"/>
      <c r="CXS6" s="4"/>
      <c r="CXU6" s="4"/>
      <c r="CXW6" s="4"/>
      <c r="CXY6" s="4"/>
      <c r="CYA6" s="4"/>
      <c r="CYC6" s="4"/>
      <c r="CYE6" s="4"/>
      <c r="CYG6" s="4"/>
      <c r="CYI6" s="4"/>
      <c r="CYK6" s="4"/>
      <c r="CYM6" s="4"/>
      <c r="CYO6" s="4"/>
      <c r="CYQ6" s="4"/>
      <c r="CYS6" s="4"/>
      <c r="CYU6" s="4"/>
      <c r="CYW6" s="4"/>
      <c r="CYY6" s="4"/>
      <c r="CZA6" s="4"/>
      <c r="CZC6" s="4"/>
      <c r="CZE6" s="4"/>
      <c r="CZG6" s="4"/>
      <c r="CZI6" s="4"/>
      <c r="CZK6" s="4"/>
      <c r="CZM6" s="4"/>
      <c r="CZO6" s="4"/>
      <c r="CZQ6" s="4"/>
      <c r="CZS6" s="4"/>
      <c r="CZU6" s="4"/>
      <c r="CZW6" s="4"/>
      <c r="CZY6" s="4"/>
      <c r="DAA6" s="4"/>
      <c r="DAC6" s="4"/>
      <c r="DAE6" s="4"/>
      <c r="DAG6" s="4"/>
      <c r="DAI6" s="4"/>
      <c r="DAK6" s="4"/>
      <c r="DAM6" s="4"/>
      <c r="DAO6" s="4"/>
      <c r="DAQ6" s="4"/>
      <c r="DAS6" s="4"/>
      <c r="DAU6" s="4"/>
      <c r="DAW6" s="4"/>
      <c r="DAY6" s="4"/>
      <c r="DBA6" s="4"/>
      <c r="DBC6" s="4"/>
      <c r="DBE6" s="4"/>
      <c r="DBG6" s="4"/>
      <c r="DBI6" s="4"/>
      <c r="DBK6" s="4"/>
      <c r="DBM6" s="4"/>
      <c r="DBO6" s="4"/>
      <c r="DBQ6" s="4"/>
      <c r="DBS6" s="4"/>
      <c r="DBU6" s="4"/>
      <c r="DBW6" s="4"/>
      <c r="DBY6" s="4"/>
      <c r="DCA6" s="4"/>
      <c r="DCC6" s="4"/>
      <c r="DCE6" s="4"/>
      <c r="DCG6" s="4"/>
      <c r="DCI6" s="4"/>
      <c r="DCK6" s="4"/>
      <c r="DCM6" s="4"/>
      <c r="DCO6" s="4"/>
      <c r="DCQ6" s="4"/>
      <c r="DCS6" s="4"/>
      <c r="DCU6" s="4"/>
      <c r="DCW6" s="4"/>
      <c r="DCY6" s="4"/>
      <c r="DDA6" s="4"/>
      <c r="DDC6" s="4"/>
      <c r="DDE6" s="4"/>
      <c r="DDG6" s="4"/>
      <c r="DDI6" s="4"/>
      <c r="DDK6" s="4"/>
      <c r="DDM6" s="4"/>
      <c r="DDO6" s="4"/>
      <c r="DDQ6" s="4"/>
      <c r="DDS6" s="4"/>
      <c r="DDU6" s="4"/>
      <c r="DDW6" s="4"/>
      <c r="DDY6" s="4"/>
      <c r="DEA6" s="4"/>
      <c r="DEC6" s="4"/>
      <c r="DEE6" s="4"/>
      <c r="DEG6" s="4"/>
      <c r="DEI6" s="4"/>
      <c r="DEK6" s="4"/>
      <c r="DEM6" s="4"/>
      <c r="DEO6" s="4"/>
      <c r="DEQ6" s="4"/>
      <c r="DES6" s="4"/>
      <c r="DEU6" s="4"/>
      <c r="DEW6" s="4"/>
      <c r="DEY6" s="4"/>
      <c r="DFA6" s="4"/>
      <c r="DFC6" s="4"/>
      <c r="DFE6" s="4"/>
      <c r="DFG6" s="4"/>
      <c r="DFI6" s="4"/>
      <c r="DFK6" s="4"/>
      <c r="DFM6" s="4"/>
      <c r="DFO6" s="4"/>
      <c r="DFQ6" s="4"/>
      <c r="DFS6" s="4"/>
      <c r="DFU6" s="4"/>
      <c r="DFW6" s="4"/>
      <c r="DFY6" s="4"/>
      <c r="DGA6" s="4"/>
      <c r="DGC6" s="4"/>
      <c r="DGE6" s="4"/>
      <c r="DGG6" s="4"/>
      <c r="DGI6" s="4"/>
      <c r="DGK6" s="4"/>
      <c r="DGM6" s="4"/>
      <c r="DGO6" s="4"/>
      <c r="DGQ6" s="4"/>
      <c r="DGS6" s="4"/>
      <c r="DGU6" s="4"/>
      <c r="DGW6" s="4"/>
      <c r="DGY6" s="4"/>
      <c r="DHA6" s="4"/>
      <c r="DHC6" s="4"/>
      <c r="DHE6" s="4"/>
      <c r="DHG6" s="4"/>
      <c r="DHI6" s="4"/>
      <c r="DHK6" s="4"/>
      <c r="DHM6" s="4"/>
      <c r="DHO6" s="4"/>
      <c r="DHQ6" s="4"/>
      <c r="DHS6" s="4"/>
      <c r="DHU6" s="4"/>
      <c r="DHW6" s="4"/>
      <c r="DHY6" s="4"/>
      <c r="DIA6" s="4"/>
      <c r="DIC6" s="4"/>
      <c r="DIE6" s="4"/>
      <c r="DIG6" s="4"/>
      <c r="DII6" s="4"/>
      <c r="DIK6" s="4"/>
      <c r="DIM6" s="4"/>
      <c r="DIO6" s="4"/>
      <c r="DIQ6" s="4"/>
      <c r="DIS6" s="4"/>
      <c r="DIU6" s="4"/>
      <c r="DIW6" s="4"/>
      <c r="DIY6" s="4"/>
      <c r="DJA6" s="4"/>
      <c r="DJC6" s="4"/>
      <c r="DJE6" s="4"/>
      <c r="DJG6" s="4"/>
      <c r="DJI6" s="4"/>
      <c r="DJK6" s="4"/>
      <c r="DJM6" s="4"/>
      <c r="DJO6" s="4"/>
      <c r="DJQ6" s="4"/>
      <c r="DJS6" s="4"/>
      <c r="DJU6" s="4"/>
      <c r="DJW6" s="4"/>
      <c r="DJY6" s="4"/>
      <c r="DKA6" s="4"/>
      <c r="DKC6" s="4"/>
      <c r="DKE6" s="4"/>
      <c r="DKG6" s="4"/>
      <c r="DKI6" s="4"/>
      <c r="DKK6" s="4"/>
      <c r="DKM6" s="4"/>
      <c r="DKO6" s="4"/>
      <c r="DKQ6" s="4"/>
      <c r="DKS6" s="4"/>
      <c r="DKU6" s="4"/>
      <c r="DKW6" s="4"/>
      <c r="DKY6" s="4"/>
      <c r="DLA6" s="4"/>
      <c r="DLC6" s="4"/>
      <c r="DLE6" s="4"/>
      <c r="DLG6" s="4"/>
      <c r="DLI6" s="4"/>
      <c r="DLK6" s="4"/>
      <c r="DLM6" s="4"/>
      <c r="DLO6" s="4"/>
      <c r="DLQ6" s="4"/>
      <c r="DLS6" s="4"/>
      <c r="DLU6" s="4"/>
      <c r="DLW6" s="4"/>
      <c r="DLY6" s="4"/>
      <c r="DMA6" s="4"/>
      <c r="DMC6" s="4"/>
      <c r="DME6" s="4"/>
      <c r="DMG6" s="4"/>
      <c r="DMI6" s="4"/>
      <c r="DMK6" s="4"/>
      <c r="DMM6" s="4"/>
      <c r="DMO6" s="4"/>
      <c r="DMQ6" s="4"/>
      <c r="DMS6" s="4"/>
      <c r="DMU6" s="4"/>
      <c r="DMW6" s="4"/>
      <c r="DMY6" s="4"/>
      <c r="DNA6" s="4"/>
      <c r="DNC6" s="4"/>
      <c r="DNE6" s="4"/>
      <c r="DNG6" s="4"/>
      <c r="DNI6" s="4"/>
      <c r="DNK6" s="4"/>
      <c r="DNM6" s="4"/>
      <c r="DNO6" s="4"/>
      <c r="DNQ6" s="4"/>
      <c r="DNS6" s="4"/>
      <c r="DNU6" s="4"/>
      <c r="DNW6" s="4"/>
      <c r="DNY6" s="4"/>
      <c r="DOA6" s="4"/>
      <c r="DOC6" s="4"/>
      <c r="DOE6" s="4"/>
      <c r="DOG6" s="4"/>
      <c r="DOI6" s="4"/>
      <c r="DOK6" s="4"/>
      <c r="DOM6" s="4"/>
      <c r="DOO6" s="4"/>
      <c r="DOQ6" s="4"/>
      <c r="DOS6" s="4"/>
      <c r="DOU6" s="4"/>
      <c r="DOW6" s="4"/>
      <c r="DOY6" s="4"/>
      <c r="DPA6" s="4"/>
      <c r="DPC6" s="4"/>
      <c r="DPE6" s="4"/>
      <c r="DPG6" s="4"/>
      <c r="DPI6" s="4"/>
      <c r="DPK6" s="4"/>
      <c r="DPM6" s="4"/>
      <c r="DPO6" s="4"/>
      <c r="DPQ6" s="4"/>
      <c r="DPS6" s="4"/>
      <c r="DPU6" s="4"/>
      <c r="DPW6" s="4"/>
      <c r="DPY6" s="4"/>
      <c r="DQA6" s="4"/>
      <c r="DQC6" s="4"/>
      <c r="DQE6" s="4"/>
      <c r="DQG6" s="4"/>
      <c r="DQI6" s="4"/>
      <c r="DQK6" s="4"/>
      <c r="DQM6" s="4"/>
      <c r="DQO6" s="4"/>
      <c r="DQQ6" s="4"/>
      <c r="DQS6" s="4"/>
      <c r="DQU6" s="4"/>
      <c r="DQW6" s="4"/>
      <c r="DQY6" s="4"/>
      <c r="DRA6" s="4"/>
      <c r="DRC6" s="4"/>
      <c r="DRE6" s="4"/>
      <c r="DRG6" s="4"/>
      <c r="DRI6" s="4"/>
      <c r="DRK6" s="4"/>
      <c r="DRM6" s="4"/>
      <c r="DRO6" s="4"/>
      <c r="DRQ6" s="4"/>
      <c r="DRS6" s="4"/>
      <c r="DRU6" s="4"/>
      <c r="DRW6" s="4"/>
      <c r="DRY6" s="4"/>
      <c r="DSA6" s="4"/>
      <c r="DSC6" s="4"/>
      <c r="DSE6" s="4"/>
      <c r="DSG6" s="4"/>
      <c r="DSI6" s="4"/>
      <c r="DSK6" s="4"/>
      <c r="DSM6" s="4"/>
      <c r="DSO6" s="4"/>
      <c r="DSQ6" s="4"/>
      <c r="DSS6" s="4"/>
      <c r="DSU6" s="4"/>
      <c r="DSW6" s="4"/>
      <c r="DSY6" s="4"/>
      <c r="DTA6" s="4"/>
      <c r="DTC6" s="4"/>
      <c r="DTE6" s="4"/>
      <c r="DTG6" s="4"/>
      <c r="DTI6" s="4"/>
      <c r="DTK6" s="4"/>
      <c r="DTM6" s="4"/>
      <c r="DTO6" s="4"/>
      <c r="DTQ6" s="4"/>
      <c r="DTS6" s="4"/>
      <c r="DTU6" s="4"/>
      <c r="DTW6" s="4"/>
      <c r="DTY6" s="4"/>
      <c r="DUA6" s="4"/>
      <c r="DUC6" s="4"/>
      <c r="DUE6" s="4"/>
      <c r="DUG6" s="4"/>
      <c r="DUI6" s="4"/>
      <c r="DUK6" s="4"/>
      <c r="DUM6" s="4"/>
      <c r="DUO6" s="4"/>
      <c r="DUQ6" s="4"/>
      <c r="DUS6" s="4"/>
      <c r="DUU6" s="4"/>
      <c r="DUW6" s="4"/>
      <c r="DUY6" s="4"/>
      <c r="DVA6" s="4"/>
      <c r="DVC6" s="4"/>
      <c r="DVE6" s="4"/>
      <c r="DVG6" s="4"/>
      <c r="DVI6" s="4"/>
      <c r="DVK6" s="4"/>
      <c r="DVM6" s="4"/>
      <c r="DVO6" s="4"/>
      <c r="DVQ6" s="4"/>
      <c r="DVS6" s="4"/>
      <c r="DVU6" s="4"/>
      <c r="DVW6" s="4"/>
      <c r="DVY6" s="4"/>
      <c r="DWA6" s="4"/>
      <c r="DWC6" s="4"/>
      <c r="DWE6" s="4"/>
      <c r="DWG6" s="4"/>
      <c r="DWI6" s="4"/>
      <c r="DWK6" s="4"/>
      <c r="DWM6" s="4"/>
      <c r="DWO6" s="4"/>
      <c r="DWQ6" s="4"/>
      <c r="DWS6" s="4"/>
      <c r="DWU6" s="4"/>
      <c r="DWW6" s="4"/>
      <c r="DWY6" s="4"/>
      <c r="DXA6" s="4"/>
      <c r="DXC6" s="4"/>
      <c r="DXE6" s="4"/>
      <c r="DXG6" s="4"/>
      <c r="DXI6" s="4"/>
      <c r="DXK6" s="4"/>
      <c r="DXM6" s="4"/>
      <c r="DXO6" s="4"/>
      <c r="DXQ6" s="4"/>
      <c r="DXS6" s="4"/>
      <c r="DXU6" s="4"/>
      <c r="DXW6" s="4"/>
      <c r="DXY6" s="4"/>
      <c r="DYA6" s="4"/>
      <c r="DYC6" s="4"/>
      <c r="DYE6" s="4"/>
      <c r="DYG6" s="4"/>
      <c r="DYI6" s="4"/>
      <c r="DYK6" s="4"/>
      <c r="DYM6" s="4"/>
      <c r="DYO6" s="4"/>
      <c r="DYQ6" s="4"/>
      <c r="DYS6" s="4"/>
      <c r="DYU6" s="4"/>
      <c r="DYW6" s="4"/>
      <c r="DYY6" s="4"/>
      <c r="DZA6" s="4"/>
      <c r="DZC6" s="4"/>
      <c r="DZE6" s="4"/>
      <c r="DZG6" s="4"/>
      <c r="DZI6" s="4"/>
      <c r="DZK6" s="4"/>
      <c r="DZM6" s="4"/>
      <c r="DZO6" s="4"/>
      <c r="DZQ6" s="4"/>
      <c r="DZS6" s="4"/>
      <c r="DZU6" s="4"/>
      <c r="DZW6" s="4"/>
      <c r="DZY6" s="4"/>
      <c r="EAA6" s="4"/>
      <c r="EAC6" s="4"/>
      <c r="EAE6" s="4"/>
      <c r="EAG6" s="4"/>
      <c r="EAI6" s="4"/>
      <c r="EAK6" s="4"/>
      <c r="EAM6" s="4"/>
      <c r="EAO6" s="4"/>
      <c r="EAQ6" s="4"/>
      <c r="EAS6" s="4"/>
      <c r="EAU6" s="4"/>
      <c r="EAW6" s="4"/>
      <c r="EAY6" s="4"/>
      <c r="EBA6" s="4"/>
      <c r="EBC6" s="4"/>
      <c r="EBE6" s="4"/>
      <c r="EBG6" s="4"/>
      <c r="EBI6" s="4"/>
      <c r="EBK6" s="4"/>
      <c r="EBM6" s="4"/>
      <c r="EBO6" s="4"/>
      <c r="EBQ6" s="4"/>
      <c r="EBS6" s="4"/>
      <c r="EBU6" s="4"/>
      <c r="EBW6" s="4"/>
      <c r="EBY6" s="4"/>
      <c r="ECA6" s="4"/>
      <c r="ECC6" s="4"/>
      <c r="ECE6" s="4"/>
      <c r="ECG6" s="4"/>
      <c r="ECI6" s="4"/>
      <c r="ECK6" s="4"/>
      <c r="ECM6" s="4"/>
      <c r="ECO6" s="4"/>
      <c r="ECQ6" s="4"/>
      <c r="ECS6" s="4"/>
      <c r="ECU6" s="4"/>
      <c r="ECW6" s="4"/>
      <c r="ECY6" s="4"/>
      <c r="EDA6" s="4"/>
      <c r="EDC6" s="4"/>
      <c r="EDE6" s="4"/>
      <c r="EDG6" s="4"/>
      <c r="EDI6" s="4"/>
      <c r="EDK6" s="4"/>
      <c r="EDM6" s="4"/>
      <c r="EDO6" s="4"/>
      <c r="EDQ6" s="4"/>
      <c r="EDS6" s="4"/>
      <c r="EDU6" s="4"/>
      <c r="EDW6" s="4"/>
      <c r="EDY6" s="4"/>
      <c r="EEA6" s="4"/>
      <c r="EEC6" s="4"/>
      <c r="EEE6" s="4"/>
      <c r="EEG6" s="4"/>
      <c r="EEI6" s="4"/>
      <c r="EEK6" s="4"/>
      <c r="EEM6" s="4"/>
      <c r="EEO6" s="4"/>
      <c r="EEQ6" s="4"/>
      <c r="EES6" s="4"/>
      <c r="EEU6" s="4"/>
      <c r="EEW6" s="4"/>
      <c r="EEY6" s="4"/>
      <c r="EFA6" s="4"/>
      <c r="EFC6" s="4"/>
      <c r="EFE6" s="4"/>
      <c r="EFG6" s="4"/>
      <c r="EFI6" s="4"/>
      <c r="EFK6" s="4"/>
      <c r="EFM6" s="4"/>
      <c r="EFO6" s="4"/>
      <c r="EFQ6" s="4"/>
      <c r="EFS6" s="4"/>
      <c r="EFU6" s="4"/>
      <c r="EFW6" s="4"/>
      <c r="EFY6" s="4"/>
      <c r="EGA6" s="4"/>
      <c r="EGC6" s="4"/>
      <c r="EGE6" s="4"/>
      <c r="EGG6" s="4"/>
      <c r="EGI6" s="4"/>
      <c r="EGK6" s="4"/>
      <c r="EGM6" s="4"/>
      <c r="EGO6" s="4"/>
      <c r="EGQ6" s="4"/>
      <c r="EGS6" s="4"/>
      <c r="EGU6" s="4"/>
      <c r="EGW6" s="4"/>
      <c r="EGY6" s="4"/>
      <c r="EHA6" s="4"/>
      <c r="EHC6" s="4"/>
      <c r="EHE6" s="4"/>
      <c r="EHG6" s="4"/>
      <c r="EHI6" s="4"/>
      <c r="EHK6" s="4"/>
      <c r="EHM6" s="4"/>
      <c r="EHO6" s="4"/>
      <c r="EHQ6" s="4"/>
      <c r="EHS6" s="4"/>
      <c r="EHU6" s="4"/>
      <c r="EHW6" s="4"/>
      <c r="EHY6" s="4"/>
      <c r="EIA6" s="4"/>
      <c r="EIC6" s="4"/>
      <c r="EIE6" s="4"/>
      <c r="EIG6" s="4"/>
      <c r="EII6" s="4"/>
      <c r="EIK6" s="4"/>
      <c r="EIM6" s="4"/>
      <c r="EIO6" s="4"/>
      <c r="EIQ6" s="4"/>
      <c r="EIS6" s="4"/>
      <c r="EIU6" s="4"/>
      <c r="EIW6" s="4"/>
      <c r="EIY6" s="4"/>
      <c r="EJA6" s="4"/>
      <c r="EJC6" s="4"/>
      <c r="EJE6" s="4"/>
      <c r="EJG6" s="4"/>
      <c r="EJI6" s="4"/>
      <c r="EJK6" s="4"/>
      <c r="EJM6" s="4"/>
      <c r="EJO6" s="4"/>
      <c r="EJQ6" s="4"/>
      <c r="EJS6" s="4"/>
      <c r="EJU6" s="4"/>
      <c r="EJW6" s="4"/>
      <c r="EJY6" s="4"/>
      <c r="EKA6" s="4"/>
      <c r="EKC6" s="4"/>
      <c r="EKE6" s="4"/>
      <c r="EKG6" s="4"/>
      <c r="EKI6" s="4"/>
      <c r="EKK6" s="4"/>
      <c r="EKM6" s="4"/>
      <c r="EKO6" s="4"/>
      <c r="EKQ6" s="4"/>
      <c r="EKS6" s="4"/>
      <c r="EKU6" s="4"/>
      <c r="EKW6" s="4"/>
      <c r="EKY6" s="4"/>
      <c r="ELA6" s="4"/>
      <c r="ELC6" s="4"/>
      <c r="ELE6" s="4"/>
      <c r="ELG6" s="4"/>
      <c r="ELI6" s="4"/>
      <c r="ELK6" s="4"/>
      <c r="ELM6" s="4"/>
      <c r="ELO6" s="4"/>
      <c r="ELQ6" s="4"/>
      <c r="ELS6" s="4"/>
      <c r="ELU6" s="4"/>
      <c r="ELW6" s="4"/>
      <c r="ELY6" s="4"/>
      <c r="EMA6" s="4"/>
      <c r="EMC6" s="4"/>
      <c r="EME6" s="4"/>
      <c r="EMG6" s="4"/>
      <c r="EMI6" s="4"/>
      <c r="EMK6" s="4"/>
      <c r="EMM6" s="4"/>
      <c r="EMO6" s="4"/>
      <c r="EMQ6" s="4"/>
      <c r="EMS6" s="4"/>
      <c r="EMU6" s="4"/>
      <c r="EMW6" s="4"/>
      <c r="EMY6" s="4"/>
      <c r="ENA6" s="4"/>
      <c r="ENC6" s="4"/>
      <c r="ENE6" s="4"/>
      <c r="ENG6" s="4"/>
      <c r="ENI6" s="4"/>
      <c r="ENK6" s="4"/>
      <c r="ENM6" s="4"/>
      <c r="ENO6" s="4"/>
      <c r="ENQ6" s="4"/>
      <c r="ENS6" s="4"/>
      <c r="ENU6" s="4"/>
      <c r="ENW6" s="4"/>
      <c r="ENY6" s="4"/>
      <c r="EOA6" s="4"/>
      <c r="EOC6" s="4"/>
      <c r="EOE6" s="4"/>
      <c r="EOG6" s="4"/>
      <c r="EOI6" s="4"/>
      <c r="EOK6" s="4"/>
      <c r="EOM6" s="4"/>
      <c r="EOO6" s="4"/>
      <c r="EOQ6" s="4"/>
      <c r="EOS6" s="4"/>
      <c r="EOU6" s="4"/>
      <c r="EOW6" s="4"/>
      <c r="EOY6" s="4"/>
      <c r="EPA6" s="4"/>
      <c r="EPC6" s="4"/>
      <c r="EPE6" s="4"/>
      <c r="EPG6" s="4"/>
      <c r="EPI6" s="4"/>
      <c r="EPK6" s="4"/>
      <c r="EPM6" s="4"/>
      <c r="EPO6" s="4"/>
      <c r="EPQ6" s="4"/>
      <c r="EPS6" s="4"/>
      <c r="EPU6" s="4"/>
      <c r="EPW6" s="4"/>
      <c r="EPY6" s="4"/>
      <c r="EQA6" s="4"/>
      <c r="EQC6" s="4"/>
      <c r="EQE6" s="4"/>
      <c r="EQG6" s="4"/>
      <c r="EQI6" s="4"/>
      <c r="EQK6" s="4"/>
      <c r="EQM6" s="4"/>
      <c r="EQO6" s="4"/>
      <c r="EQQ6" s="4"/>
      <c r="EQS6" s="4"/>
      <c r="EQU6" s="4"/>
      <c r="EQW6" s="4"/>
      <c r="EQY6" s="4"/>
      <c r="ERA6" s="4"/>
      <c r="ERC6" s="4"/>
      <c r="ERE6" s="4"/>
      <c r="ERG6" s="4"/>
      <c r="ERI6" s="4"/>
      <c r="ERK6" s="4"/>
      <c r="ERM6" s="4"/>
      <c r="ERO6" s="4"/>
      <c r="ERQ6" s="4"/>
      <c r="ERS6" s="4"/>
      <c r="ERU6" s="4"/>
      <c r="ERW6" s="4"/>
      <c r="ERY6" s="4"/>
      <c r="ESA6" s="4"/>
      <c r="ESC6" s="4"/>
      <c r="ESE6" s="4"/>
      <c r="ESG6" s="4"/>
      <c r="ESI6" s="4"/>
      <c r="ESK6" s="4"/>
      <c r="ESM6" s="4"/>
      <c r="ESO6" s="4"/>
      <c r="ESQ6" s="4"/>
      <c r="ESS6" s="4"/>
      <c r="ESU6" s="4"/>
      <c r="ESW6" s="4"/>
      <c r="ESY6" s="4"/>
      <c r="ETA6" s="4"/>
      <c r="ETC6" s="4"/>
      <c r="ETE6" s="4"/>
      <c r="ETG6" s="4"/>
      <c r="ETI6" s="4"/>
      <c r="ETK6" s="4"/>
      <c r="ETM6" s="4"/>
      <c r="ETO6" s="4"/>
      <c r="ETQ6" s="4"/>
      <c r="ETS6" s="4"/>
      <c r="ETU6" s="4"/>
      <c r="ETW6" s="4"/>
      <c r="ETY6" s="4"/>
      <c r="EUA6" s="4"/>
      <c r="EUC6" s="4"/>
      <c r="EUE6" s="4"/>
      <c r="EUG6" s="4"/>
      <c r="EUI6" s="4"/>
      <c r="EUK6" s="4"/>
      <c r="EUM6" s="4"/>
      <c r="EUO6" s="4"/>
      <c r="EUQ6" s="4"/>
      <c r="EUS6" s="4"/>
      <c r="EUU6" s="4"/>
      <c r="EUW6" s="4"/>
      <c r="EUY6" s="4"/>
      <c r="EVA6" s="4"/>
      <c r="EVC6" s="4"/>
      <c r="EVE6" s="4"/>
      <c r="EVG6" s="4"/>
      <c r="EVI6" s="4"/>
      <c r="EVK6" s="4"/>
      <c r="EVM6" s="4"/>
      <c r="EVO6" s="4"/>
      <c r="EVQ6" s="4"/>
      <c r="EVS6" s="4"/>
      <c r="EVU6" s="4"/>
      <c r="EVW6" s="4"/>
      <c r="EVY6" s="4"/>
      <c r="EWA6" s="4"/>
      <c r="EWC6" s="4"/>
      <c r="EWE6" s="4"/>
      <c r="EWG6" s="4"/>
      <c r="EWI6" s="4"/>
      <c r="EWK6" s="4"/>
      <c r="EWM6" s="4"/>
      <c r="EWO6" s="4"/>
      <c r="EWQ6" s="4"/>
      <c r="EWS6" s="4"/>
      <c r="EWU6" s="4"/>
      <c r="EWW6" s="4"/>
      <c r="EWY6" s="4"/>
      <c r="EXA6" s="4"/>
      <c r="EXC6" s="4"/>
      <c r="EXE6" s="4"/>
      <c r="EXG6" s="4"/>
      <c r="EXI6" s="4"/>
      <c r="EXK6" s="4"/>
      <c r="EXM6" s="4"/>
      <c r="EXO6" s="4"/>
      <c r="EXQ6" s="4"/>
      <c r="EXS6" s="4"/>
      <c r="EXU6" s="4"/>
      <c r="EXW6" s="4"/>
      <c r="EXY6" s="4"/>
      <c r="EYA6" s="4"/>
      <c r="EYC6" s="4"/>
      <c r="EYE6" s="4"/>
      <c r="EYG6" s="4"/>
      <c r="EYI6" s="4"/>
      <c r="EYK6" s="4"/>
      <c r="EYM6" s="4"/>
      <c r="EYO6" s="4"/>
      <c r="EYQ6" s="4"/>
      <c r="EYS6" s="4"/>
      <c r="EYU6" s="4"/>
      <c r="EYW6" s="4"/>
      <c r="EYY6" s="4"/>
      <c r="EZA6" s="4"/>
      <c r="EZC6" s="4"/>
      <c r="EZE6" s="4"/>
      <c r="EZG6" s="4"/>
      <c r="EZI6" s="4"/>
      <c r="EZK6" s="4"/>
      <c r="EZM6" s="4"/>
      <c r="EZO6" s="4"/>
      <c r="EZQ6" s="4"/>
      <c r="EZS6" s="4"/>
      <c r="EZU6" s="4"/>
      <c r="EZW6" s="4"/>
      <c r="EZY6" s="4"/>
      <c r="FAA6" s="4"/>
      <c r="FAC6" s="4"/>
      <c r="FAE6" s="4"/>
      <c r="FAG6" s="4"/>
      <c r="FAI6" s="4"/>
      <c r="FAK6" s="4"/>
      <c r="FAM6" s="4"/>
      <c r="FAO6" s="4"/>
      <c r="FAQ6" s="4"/>
      <c r="FAS6" s="4"/>
      <c r="FAU6" s="4"/>
      <c r="FAW6" s="4"/>
      <c r="FAY6" s="4"/>
      <c r="FBA6" s="4"/>
      <c r="FBC6" s="4"/>
      <c r="FBE6" s="4"/>
      <c r="FBG6" s="4"/>
      <c r="FBI6" s="4"/>
      <c r="FBK6" s="4"/>
      <c r="FBM6" s="4"/>
      <c r="FBO6" s="4"/>
      <c r="FBQ6" s="4"/>
      <c r="FBS6" s="4"/>
      <c r="FBU6" s="4"/>
      <c r="FBW6" s="4"/>
      <c r="FBY6" s="4"/>
      <c r="FCA6" s="4"/>
      <c r="FCC6" s="4"/>
      <c r="FCE6" s="4"/>
      <c r="FCG6" s="4"/>
      <c r="FCI6" s="4"/>
      <c r="FCK6" s="4"/>
      <c r="FCM6" s="4"/>
      <c r="FCO6" s="4"/>
      <c r="FCQ6" s="4"/>
      <c r="FCS6" s="4"/>
      <c r="FCU6" s="4"/>
      <c r="FCW6" s="4"/>
      <c r="FCY6" s="4"/>
      <c r="FDA6" s="4"/>
      <c r="FDC6" s="4"/>
      <c r="FDE6" s="4"/>
      <c r="FDG6" s="4"/>
      <c r="FDI6" s="4"/>
      <c r="FDK6" s="4"/>
      <c r="FDM6" s="4"/>
      <c r="FDO6" s="4"/>
      <c r="FDQ6" s="4"/>
      <c r="FDS6" s="4"/>
      <c r="FDU6" s="4"/>
      <c r="FDW6" s="4"/>
      <c r="FDY6" s="4"/>
      <c r="FEA6" s="4"/>
      <c r="FEC6" s="4"/>
      <c r="FEE6" s="4"/>
      <c r="FEG6" s="4"/>
      <c r="FEI6" s="4"/>
      <c r="FEK6" s="4"/>
      <c r="FEM6" s="4"/>
      <c r="FEO6" s="4"/>
      <c r="FEQ6" s="4"/>
      <c r="FES6" s="4"/>
      <c r="FEU6" s="4"/>
      <c r="FEW6" s="4"/>
      <c r="FEY6" s="4"/>
      <c r="FFA6" s="4"/>
      <c r="FFC6" s="4"/>
      <c r="FFE6" s="4"/>
      <c r="FFG6" s="4"/>
      <c r="FFI6" s="4"/>
      <c r="FFK6" s="4"/>
      <c r="FFM6" s="4"/>
      <c r="FFO6" s="4"/>
      <c r="FFQ6" s="4"/>
      <c r="FFS6" s="4"/>
      <c r="FFU6" s="4"/>
      <c r="FFW6" s="4"/>
      <c r="FFY6" s="4"/>
      <c r="FGA6" s="4"/>
      <c r="FGC6" s="4"/>
      <c r="FGE6" s="4"/>
      <c r="FGG6" s="4"/>
      <c r="FGI6" s="4"/>
      <c r="FGK6" s="4"/>
      <c r="FGM6" s="4"/>
      <c r="FGO6" s="4"/>
      <c r="FGQ6" s="4"/>
      <c r="FGS6" s="4"/>
      <c r="FGU6" s="4"/>
      <c r="FGW6" s="4"/>
      <c r="FGY6" s="4"/>
      <c r="FHA6" s="4"/>
      <c r="FHC6" s="4"/>
      <c r="FHE6" s="4"/>
      <c r="FHG6" s="4"/>
      <c r="FHI6" s="4"/>
      <c r="FHK6" s="4"/>
      <c r="FHM6" s="4"/>
      <c r="FHO6" s="4"/>
      <c r="FHQ6" s="4"/>
      <c r="FHS6" s="4"/>
      <c r="FHU6" s="4"/>
      <c r="FHW6" s="4"/>
      <c r="FHY6" s="4"/>
      <c r="FIA6" s="4"/>
      <c r="FIC6" s="4"/>
      <c r="FIE6" s="4"/>
      <c r="FIG6" s="4"/>
      <c r="FII6" s="4"/>
      <c r="FIK6" s="4"/>
      <c r="FIM6" s="4"/>
      <c r="FIO6" s="4"/>
      <c r="FIQ6" s="4"/>
      <c r="FIS6" s="4"/>
      <c r="FIU6" s="4"/>
      <c r="FIW6" s="4"/>
      <c r="FIY6" s="4"/>
      <c r="FJA6" s="4"/>
      <c r="FJC6" s="4"/>
      <c r="FJE6" s="4"/>
      <c r="FJG6" s="4"/>
      <c r="FJI6" s="4"/>
      <c r="FJK6" s="4"/>
      <c r="FJM6" s="4"/>
      <c r="FJO6" s="4"/>
      <c r="FJQ6" s="4"/>
      <c r="FJS6" s="4"/>
      <c r="FJU6" s="4"/>
      <c r="FJW6" s="4"/>
      <c r="FJY6" s="4"/>
      <c r="FKA6" s="4"/>
      <c r="FKC6" s="4"/>
      <c r="FKE6" s="4"/>
      <c r="FKG6" s="4"/>
      <c r="FKI6" s="4"/>
      <c r="FKK6" s="4"/>
      <c r="FKM6" s="4"/>
      <c r="FKO6" s="4"/>
      <c r="FKQ6" s="4"/>
      <c r="FKS6" s="4"/>
      <c r="FKU6" s="4"/>
      <c r="FKW6" s="4"/>
      <c r="FKY6" s="4"/>
      <c r="FLA6" s="4"/>
      <c r="FLC6" s="4"/>
      <c r="FLE6" s="4"/>
      <c r="FLG6" s="4"/>
      <c r="FLI6" s="4"/>
      <c r="FLK6" s="4"/>
      <c r="FLM6" s="4"/>
      <c r="FLO6" s="4"/>
      <c r="FLQ6" s="4"/>
      <c r="FLS6" s="4"/>
      <c r="FLU6" s="4"/>
      <c r="FLW6" s="4"/>
      <c r="FLY6" s="4"/>
      <c r="FMA6" s="4"/>
      <c r="FMC6" s="4"/>
      <c r="FME6" s="4"/>
      <c r="FMG6" s="4"/>
      <c r="FMI6" s="4"/>
      <c r="FMK6" s="4"/>
      <c r="FMM6" s="4"/>
      <c r="FMO6" s="4"/>
      <c r="FMQ6" s="4"/>
      <c r="FMS6" s="4"/>
      <c r="FMU6" s="4"/>
      <c r="FMW6" s="4"/>
      <c r="FMY6" s="4"/>
      <c r="FNA6" s="4"/>
      <c r="FNC6" s="4"/>
      <c r="FNE6" s="4"/>
      <c r="FNG6" s="4"/>
      <c r="FNI6" s="4"/>
      <c r="FNK6" s="4"/>
      <c r="FNM6" s="4"/>
      <c r="FNO6" s="4"/>
      <c r="FNQ6" s="4"/>
      <c r="FNS6" s="4"/>
      <c r="FNU6" s="4"/>
      <c r="FNW6" s="4"/>
      <c r="FNY6" s="4"/>
      <c r="FOA6" s="4"/>
      <c r="FOC6" s="4"/>
      <c r="FOE6" s="4"/>
      <c r="FOG6" s="4"/>
      <c r="FOI6" s="4"/>
      <c r="FOK6" s="4"/>
      <c r="FOM6" s="4"/>
      <c r="FOO6" s="4"/>
      <c r="FOQ6" s="4"/>
      <c r="FOS6" s="4"/>
      <c r="FOU6" s="4"/>
      <c r="FOW6" s="4"/>
      <c r="FOY6" s="4"/>
      <c r="FPA6" s="4"/>
      <c r="FPC6" s="4"/>
      <c r="FPE6" s="4"/>
      <c r="FPG6" s="4"/>
      <c r="FPI6" s="4"/>
      <c r="FPK6" s="4"/>
      <c r="FPM6" s="4"/>
      <c r="FPO6" s="4"/>
      <c r="FPQ6" s="4"/>
      <c r="FPS6" s="4"/>
      <c r="FPU6" s="4"/>
      <c r="FPW6" s="4"/>
      <c r="FPY6" s="4"/>
      <c r="FQA6" s="4"/>
      <c r="FQC6" s="4"/>
      <c r="FQE6" s="4"/>
      <c r="FQG6" s="4"/>
      <c r="FQI6" s="4"/>
      <c r="FQK6" s="4"/>
      <c r="FQM6" s="4"/>
      <c r="FQO6" s="4"/>
      <c r="FQQ6" s="4"/>
      <c r="FQS6" s="4"/>
      <c r="FQU6" s="4"/>
      <c r="FQW6" s="4"/>
      <c r="FQY6" s="4"/>
      <c r="FRA6" s="4"/>
      <c r="FRC6" s="4"/>
      <c r="FRE6" s="4"/>
      <c r="FRG6" s="4"/>
      <c r="FRI6" s="4"/>
      <c r="FRK6" s="4"/>
      <c r="FRM6" s="4"/>
      <c r="FRO6" s="4"/>
      <c r="FRQ6" s="4"/>
      <c r="FRS6" s="4"/>
      <c r="FRU6" s="4"/>
      <c r="FRW6" s="4"/>
      <c r="FRY6" s="4"/>
      <c r="FSA6" s="4"/>
      <c r="FSC6" s="4"/>
      <c r="FSE6" s="4"/>
      <c r="FSG6" s="4"/>
      <c r="FSI6" s="4"/>
      <c r="FSK6" s="4"/>
      <c r="FSM6" s="4"/>
      <c r="FSO6" s="4"/>
      <c r="FSQ6" s="4"/>
      <c r="FSS6" s="4"/>
      <c r="FSU6" s="4"/>
      <c r="FSW6" s="4"/>
      <c r="FSY6" s="4"/>
      <c r="FTA6" s="4"/>
      <c r="FTC6" s="4"/>
      <c r="FTE6" s="4"/>
      <c r="FTG6" s="4"/>
      <c r="FTI6" s="4"/>
      <c r="FTK6" s="4"/>
      <c r="FTM6" s="4"/>
      <c r="FTO6" s="4"/>
      <c r="FTQ6" s="4"/>
      <c r="FTS6" s="4"/>
      <c r="FTU6" s="4"/>
      <c r="FTW6" s="4"/>
      <c r="FTY6" s="4"/>
      <c r="FUA6" s="4"/>
      <c r="FUC6" s="4"/>
      <c r="FUE6" s="4"/>
      <c r="FUG6" s="4"/>
      <c r="FUI6" s="4"/>
      <c r="FUK6" s="4"/>
      <c r="FUM6" s="4"/>
      <c r="FUO6" s="4"/>
      <c r="FUQ6" s="4"/>
      <c r="FUS6" s="4"/>
      <c r="FUU6" s="4"/>
      <c r="FUW6" s="4"/>
      <c r="FUY6" s="4"/>
      <c r="FVA6" s="4"/>
      <c r="FVC6" s="4"/>
      <c r="FVE6" s="4"/>
      <c r="FVG6" s="4"/>
      <c r="FVI6" s="4"/>
      <c r="FVK6" s="4"/>
      <c r="FVM6" s="4"/>
      <c r="FVO6" s="4"/>
      <c r="FVQ6" s="4"/>
      <c r="FVS6" s="4"/>
      <c r="FVU6" s="4"/>
      <c r="FVW6" s="4"/>
      <c r="FVY6" s="4"/>
      <c r="FWA6" s="4"/>
      <c r="FWC6" s="4"/>
      <c r="FWE6" s="4"/>
      <c r="FWG6" s="4"/>
      <c r="FWI6" s="4"/>
      <c r="FWK6" s="4"/>
      <c r="FWM6" s="4"/>
      <c r="FWO6" s="4"/>
      <c r="FWQ6" s="4"/>
      <c r="FWS6" s="4"/>
      <c r="FWU6" s="4"/>
      <c r="FWW6" s="4"/>
      <c r="FWY6" s="4"/>
      <c r="FXA6" s="4"/>
      <c r="FXC6" s="4"/>
      <c r="FXE6" s="4"/>
      <c r="FXG6" s="4"/>
      <c r="FXI6" s="4"/>
      <c r="FXK6" s="4"/>
      <c r="FXM6" s="4"/>
      <c r="FXO6" s="4"/>
      <c r="FXQ6" s="4"/>
      <c r="FXS6" s="4"/>
      <c r="FXU6" s="4"/>
      <c r="FXW6" s="4"/>
      <c r="FXY6" s="4"/>
      <c r="FYA6" s="4"/>
      <c r="FYC6" s="4"/>
      <c r="FYE6" s="4"/>
      <c r="FYG6" s="4"/>
      <c r="FYI6" s="4"/>
      <c r="FYK6" s="4"/>
      <c r="FYM6" s="4"/>
      <c r="FYO6" s="4"/>
      <c r="FYQ6" s="4"/>
      <c r="FYS6" s="4"/>
      <c r="FYU6" s="4"/>
      <c r="FYW6" s="4"/>
      <c r="FYY6" s="4"/>
      <c r="FZA6" s="4"/>
      <c r="FZC6" s="4"/>
      <c r="FZE6" s="4"/>
      <c r="FZG6" s="4"/>
      <c r="FZI6" s="4"/>
      <c r="FZK6" s="4"/>
      <c r="FZM6" s="4"/>
      <c r="FZO6" s="4"/>
      <c r="FZQ6" s="4"/>
      <c r="FZS6" s="4"/>
      <c r="FZU6" s="4"/>
      <c r="FZW6" s="4"/>
      <c r="FZY6" s="4"/>
      <c r="GAA6" s="4"/>
      <c r="GAC6" s="4"/>
      <c r="GAE6" s="4"/>
      <c r="GAG6" s="4"/>
      <c r="GAI6" s="4"/>
      <c r="GAK6" s="4"/>
      <c r="GAM6" s="4"/>
      <c r="GAO6" s="4"/>
      <c r="GAQ6" s="4"/>
      <c r="GAS6" s="4"/>
      <c r="GAU6" s="4"/>
      <c r="GAW6" s="4"/>
      <c r="GAY6" s="4"/>
      <c r="GBA6" s="4"/>
      <c r="GBC6" s="4"/>
      <c r="GBE6" s="4"/>
      <c r="GBG6" s="4"/>
      <c r="GBI6" s="4"/>
      <c r="GBK6" s="4"/>
      <c r="GBM6" s="4"/>
      <c r="GBO6" s="4"/>
      <c r="GBQ6" s="4"/>
      <c r="GBS6" s="4"/>
      <c r="GBU6" s="4"/>
      <c r="GBW6" s="4"/>
      <c r="GBY6" s="4"/>
      <c r="GCA6" s="4"/>
      <c r="GCC6" s="4"/>
      <c r="GCE6" s="4"/>
      <c r="GCG6" s="4"/>
      <c r="GCI6" s="4"/>
      <c r="GCK6" s="4"/>
      <c r="GCM6" s="4"/>
      <c r="GCO6" s="4"/>
      <c r="GCQ6" s="4"/>
      <c r="GCS6" s="4"/>
      <c r="GCU6" s="4"/>
      <c r="GCW6" s="4"/>
      <c r="GCY6" s="4"/>
      <c r="GDA6" s="4"/>
      <c r="GDC6" s="4"/>
      <c r="GDE6" s="4"/>
      <c r="GDG6" s="4"/>
      <c r="GDI6" s="4"/>
      <c r="GDK6" s="4"/>
      <c r="GDM6" s="4"/>
      <c r="GDO6" s="4"/>
      <c r="GDQ6" s="4"/>
      <c r="GDS6" s="4"/>
      <c r="GDU6" s="4"/>
      <c r="GDW6" s="4"/>
      <c r="GDY6" s="4"/>
      <c r="GEA6" s="4"/>
      <c r="GEC6" s="4"/>
      <c r="GEE6" s="4"/>
      <c r="GEG6" s="4"/>
      <c r="GEI6" s="4"/>
      <c r="GEK6" s="4"/>
      <c r="GEM6" s="4"/>
      <c r="GEO6" s="4"/>
      <c r="GEQ6" s="4"/>
      <c r="GES6" s="4"/>
      <c r="GEU6" s="4"/>
      <c r="GEW6" s="4"/>
      <c r="GEY6" s="4"/>
      <c r="GFA6" s="4"/>
      <c r="GFC6" s="4"/>
      <c r="GFE6" s="4"/>
      <c r="GFG6" s="4"/>
      <c r="GFI6" s="4"/>
      <c r="GFK6" s="4"/>
      <c r="GFM6" s="4"/>
      <c r="GFO6" s="4"/>
      <c r="GFQ6" s="4"/>
      <c r="GFS6" s="4"/>
      <c r="GFU6" s="4"/>
      <c r="GFW6" s="4"/>
      <c r="GFY6" s="4"/>
      <c r="GGA6" s="4"/>
      <c r="GGC6" s="4"/>
      <c r="GGE6" s="4"/>
      <c r="GGG6" s="4"/>
      <c r="GGI6" s="4"/>
      <c r="GGK6" s="4"/>
      <c r="GGM6" s="4"/>
      <c r="GGO6" s="4"/>
      <c r="GGQ6" s="4"/>
      <c r="GGS6" s="4"/>
      <c r="GGU6" s="4"/>
      <c r="GGW6" s="4"/>
      <c r="GGY6" s="4"/>
      <c r="GHA6" s="4"/>
      <c r="GHC6" s="4"/>
      <c r="GHE6" s="4"/>
      <c r="GHG6" s="4"/>
      <c r="GHI6" s="4"/>
      <c r="GHK6" s="4"/>
      <c r="GHM6" s="4"/>
      <c r="GHO6" s="4"/>
      <c r="GHQ6" s="4"/>
      <c r="GHS6" s="4"/>
      <c r="GHU6" s="4"/>
      <c r="GHW6" s="4"/>
      <c r="GHY6" s="4"/>
      <c r="GIA6" s="4"/>
      <c r="GIC6" s="4"/>
      <c r="GIE6" s="4"/>
      <c r="GIG6" s="4"/>
      <c r="GII6" s="4"/>
      <c r="GIK6" s="4"/>
      <c r="GIM6" s="4"/>
      <c r="GIO6" s="4"/>
      <c r="GIQ6" s="4"/>
      <c r="GIS6" s="4"/>
      <c r="GIU6" s="4"/>
      <c r="GIW6" s="4"/>
      <c r="GIY6" s="4"/>
      <c r="GJA6" s="4"/>
      <c r="GJC6" s="4"/>
      <c r="GJE6" s="4"/>
      <c r="GJG6" s="4"/>
      <c r="GJI6" s="4"/>
      <c r="GJK6" s="4"/>
      <c r="GJM6" s="4"/>
      <c r="GJO6" s="4"/>
      <c r="GJQ6" s="4"/>
      <c r="GJS6" s="4"/>
      <c r="GJU6" s="4"/>
      <c r="GJW6" s="4"/>
      <c r="GJY6" s="4"/>
      <c r="GKA6" s="4"/>
      <c r="GKC6" s="4"/>
      <c r="GKE6" s="4"/>
      <c r="GKG6" s="4"/>
      <c r="GKI6" s="4"/>
      <c r="GKK6" s="4"/>
      <c r="GKM6" s="4"/>
      <c r="GKO6" s="4"/>
      <c r="GKQ6" s="4"/>
      <c r="GKS6" s="4"/>
      <c r="GKU6" s="4"/>
      <c r="GKW6" s="4"/>
      <c r="GKY6" s="4"/>
      <c r="GLA6" s="4"/>
      <c r="GLC6" s="4"/>
      <c r="GLE6" s="4"/>
      <c r="GLG6" s="4"/>
      <c r="GLI6" s="4"/>
      <c r="GLK6" s="4"/>
      <c r="GLM6" s="4"/>
      <c r="GLO6" s="4"/>
      <c r="GLQ6" s="4"/>
      <c r="GLS6" s="4"/>
      <c r="GLU6" s="4"/>
      <c r="GLW6" s="4"/>
      <c r="GLY6" s="4"/>
      <c r="GMA6" s="4"/>
      <c r="GMC6" s="4"/>
      <c r="GME6" s="4"/>
      <c r="GMG6" s="4"/>
      <c r="GMI6" s="4"/>
      <c r="GMK6" s="4"/>
      <c r="GMM6" s="4"/>
      <c r="GMO6" s="4"/>
      <c r="GMQ6" s="4"/>
      <c r="GMS6" s="4"/>
      <c r="GMU6" s="4"/>
      <c r="GMW6" s="4"/>
      <c r="GMY6" s="4"/>
      <c r="GNA6" s="4"/>
      <c r="GNC6" s="4"/>
      <c r="GNE6" s="4"/>
      <c r="GNG6" s="4"/>
      <c r="GNI6" s="4"/>
      <c r="GNK6" s="4"/>
      <c r="GNM6" s="4"/>
      <c r="GNO6" s="4"/>
      <c r="GNQ6" s="4"/>
      <c r="GNS6" s="4"/>
      <c r="GNU6" s="4"/>
      <c r="GNW6" s="4"/>
      <c r="GNY6" s="4"/>
      <c r="GOA6" s="4"/>
      <c r="GOC6" s="4"/>
      <c r="GOE6" s="4"/>
      <c r="GOG6" s="4"/>
      <c r="GOI6" s="4"/>
      <c r="GOK6" s="4"/>
      <c r="GOM6" s="4"/>
      <c r="GOO6" s="4"/>
      <c r="GOQ6" s="4"/>
      <c r="GOS6" s="4"/>
      <c r="GOU6" s="4"/>
      <c r="GOW6" s="4"/>
      <c r="GOY6" s="4"/>
      <c r="GPA6" s="4"/>
      <c r="GPC6" s="4"/>
      <c r="GPE6" s="4"/>
      <c r="GPG6" s="4"/>
      <c r="GPI6" s="4"/>
      <c r="GPK6" s="4"/>
      <c r="GPM6" s="4"/>
      <c r="GPO6" s="4"/>
      <c r="GPQ6" s="4"/>
      <c r="GPS6" s="4"/>
      <c r="GPU6" s="4"/>
      <c r="GPW6" s="4"/>
      <c r="GPY6" s="4"/>
      <c r="GQA6" s="4"/>
      <c r="GQC6" s="4"/>
      <c r="GQE6" s="4"/>
      <c r="GQG6" s="4"/>
      <c r="GQI6" s="4"/>
      <c r="GQK6" s="4"/>
      <c r="GQM6" s="4"/>
      <c r="GQO6" s="4"/>
      <c r="GQQ6" s="4"/>
      <c r="GQS6" s="4"/>
      <c r="GQU6" s="4"/>
      <c r="GQW6" s="4"/>
      <c r="GQY6" s="4"/>
      <c r="GRA6" s="4"/>
      <c r="GRC6" s="4"/>
      <c r="GRE6" s="4"/>
      <c r="GRG6" s="4"/>
      <c r="GRI6" s="4"/>
      <c r="GRK6" s="4"/>
      <c r="GRM6" s="4"/>
      <c r="GRO6" s="4"/>
      <c r="GRQ6" s="4"/>
      <c r="GRS6" s="4"/>
      <c r="GRU6" s="4"/>
      <c r="GRW6" s="4"/>
      <c r="GRY6" s="4"/>
      <c r="GSA6" s="4"/>
      <c r="GSC6" s="4"/>
      <c r="GSE6" s="4"/>
      <c r="GSG6" s="4"/>
      <c r="GSI6" s="4"/>
      <c r="GSK6" s="4"/>
      <c r="GSM6" s="4"/>
      <c r="GSO6" s="4"/>
      <c r="GSQ6" s="4"/>
      <c r="GSS6" s="4"/>
      <c r="GSU6" s="4"/>
      <c r="GSW6" s="4"/>
      <c r="GSY6" s="4"/>
      <c r="GTA6" s="4"/>
      <c r="GTC6" s="4"/>
      <c r="GTE6" s="4"/>
      <c r="GTG6" s="4"/>
      <c r="GTI6" s="4"/>
      <c r="GTK6" s="4"/>
      <c r="GTM6" s="4"/>
      <c r="GTO6" s="4"/>
      <c r="GTQ6" s="4"/>
      <c r="GTS6" s="4"/>
      <c r="GTU6" s="4"/>
      <c r="GTW6" s="4"/>
      <c r="GTY6" s="4"/>
      <c r="GUA6" s="4"/>
      <c r="GUC6" s="4"/>
      <c r="GUE6" s="4"/>
      <c r="GUG6" s="4"/>
      <c r="GUI6" s="4"/>
      <c r="GUK6" s="4"/>
      <c r="GUM6" s="4"/>
      <c r="GUO6" s="4"/>
      <c r="GUQ6" s="4"/>
      <c r="GUS6" s="4"/>
      <c r="GUU6" s="4"/>
      <c r="GUW6" s="4"/>
      <c r="GUY6" s="4"/>
      <c r="GVA6" s="4"/>
      <c r="GVC6" s="4"/>
      <c r="GVE6" s="4"/>
      <c r="GVG6" s="4"/>
      <c r="GVI6" s="4"/>
      <c r="GVK6" s="4"/>
      <c r="GVM6" s="4"/>
      <c r="GVO6" s="4"/>
      <c r="GVQ6" s="4"/>
      <c r="GVS6" s="4"/>
      <c r="GVU6" s="4"/>
      <c r="GVW6" s="4"/>
      <c r="GVY6" s="4"/>
      <c r="GWA6" s="4"/>
      <c r="GWC6" s="4"/>
      <c r="GWE6" s="4"/>
      <c r="GWG6" s="4"/>
      <c r="GWI6" s="4"/>
      <c r="GWK6" s="4"/>
      <c r="GWM6" s="4"/>
      <c r="GWO6" s="4"/>
      <c r="GWQ6" s="4"/>
      <c r="GWS6" s="4"/>
      <c r="GWU6" s="4"/>
      <c r="GWW6" s="4"/>
      <c r="GWY6" s="4"/>
      <c r="GXA6" s="4"/>
      <c r="GXC6" s="4"/>
      <c r="GXE6" s="4"/>
      <c r="GXG6" s="4"/>
      <c r="GXI6" s="4"/>
      <c r="GXK6" s="4"/>
      <c r="GXM6" s="4"/>
      <c r="GXO6" s="4"/>
      <c r="GXQ6" s="4"/>
      <c r="GXS6" s="4"/>
      <c r="GXU6" s="4"/>
      <c r="GXW6" s="4"/>
      <c r="GXY6" s="4"/>
      <c r="GYA6" s="4"/>
      <c r="GYC6" s="4"/>
      <c r="GYE6" s="4"/>
      <c r="GYG6" s="4"/>
      <c r="GYI6" s="4"/>
      <c r="GYK6" s="4"/>
      <c r="GYM6" s="4"/>
      <c r="GYO6" s="4"/>
      <c r="GYQ6" s="4"/>
      <c r="GYS6" s="4"/>
      <c r="GYU6" s="4"/>
      <c r="GYW6" s="4"/>
      <c r="GYY6" s="4"/>
      <c r="GZA6" s="4"/>
      <c r="GZC6" s="4"/>
      <c r="GZE6" s="4"/>
      <c r="GZG6" s="4"/>
      <c r="GZI6" s="4"/>
      <c r="GZK6" s="4"/>
      <c r="GZM6" s="4"/>
      <c r="GZO6" s="4"/>
      <c r="GZQ6" s="4"/>
      <c r="GZS6" s="4"/>
      <c r="GZU6" s="4"/>
      <c r="GZW6" s="4"/>
      <c r="GZY6" s="4"/>
      <c r="HAA6" s="4"/>
      <c r="HAC6" s="4"/>
      <c r="HAE6" s="4"/>
      <c r="HAG6" s="4"/>
      <c r="HAI6" s="4"/>
      <c r="HAK6" s="4"/>
      <c r="HAM6" s="4"/>
      <c r="HAO6" s="4"/>
      <c r="HAQ6" s="4"/>
      <c r="HAS6" s="4"/>
      <c r="HAU6" s="4"/>
      <c r="HAW6" s="4"/>
      <c r="HAY6" s="4"/>
      <c r="HBA6" s="4"/>
      <c r="HBC6" s="4"/>
      <c r="HBE6" s="4"/>
      <c r="HBG6" s="4"/>
      <c r="HBI6" s="4"/>
      <c r="HBK6" s="4"/>
      <c r="HBM6" s="4"/>
      <c r="HBO6" s="4"/>
      <c r="HBQ6" s="4"/>
      <c r="HBS6" s="4"/>
      <c r="HBU6" s="4"/>
      <c r="HBW6" s="4"/>
      <c r="HBY6" s="4"/>
      <c r="HCA6" s="4"/>
      <c r="HCC6" s="4"/>
      <c r="HCE6" s="4"/>
      <c r="HCG6" s="4"/>
      <c r="HCI6" s="4"/>
      <c r="HCK6" s="4"/>
      <c r="HCM6" s="4"/>
      <c r="HCO6" s="4"/>
      <c r="HCQ6" s="4"/>
      <c r="HCS6" s="4"/>
      <c r="HCU6" s="4"/>
      <c r="HCW6" s="4"/>
      <c r="HCY6" s="4"/>
      <c r="HDA6" s="4"/>
      <c r="HDC6" s="4"/>
      <c r="HDE6" s="4"/>
      <c r="HDG6" s="4"/>
      <c r="HDI6" s="4"/>
      <c r="HDK6" s="4"/>
      <c r="HDM6" s="4"/>
      <c r="HDO6" s="4"/>
      <c r="HDQ6" s="4"/>
      <c r="HDS6" s="4"/>
      <c r="HDU6" s="4"/>
      <c r="HDW6" s="4"/>
      <c r="HDY6" s="4"/>
      <c r="HEA6" s="4"/>
      <c r="HEC6" s="4"/>
      <c r="HEE6" s="4"/>
      <c r="HEG6" s="4"/>
      <c r="HEI6" s="4"/>
      <c r="HEK6" s="4"/>
      <c r="HEM6" s="4"/>
      <c r="HEO6" s="4"/>
      <c r="HEQ6" s="4"/>
      <c r="HES6" s="4"/>
      <c r="HEU6" s="4"/>
      <c r="HEW6" s="4"/>
      <c r="HEY6" s="4"/>
      <c r="HFA6" s="4"/>
      <c r="HFC6" s="4"/>
      <c r="HFE6" s="4"/>
      <c r="HFG6" s="4"/>
      <c r="HFI6" s="4"/>
      <c r="HFK6" s="4"/>
      <c r="HFM6" s="4"/>
      <c r="HFO6" s="4"/>
      <c r="HFQ6" s="4"/>
      <c r="HFS6" s="4"/>
      <c r="HFU6" s="4"/>
      <c r="HFW6" s="4"/>
      <c r="HFY6" s="4"/>
      <c r="HGA6" s="4"/>
      <c r="HGC6" s="4"/>
      <c r="HGE6" s="4"/>
      <c r="HGG6" s="4"/>
      <c r="HGI6" s="4"/>
      <c r="HGK6" s="4"/>
      <c r="HGM6" s="4"/>
      <c r="HGO6" s="4"/>
      <c r="HGQ6" s="4"/>
      <c r="HGS6" s="4"/>
      <c r="HGU6" s="4"/>
      <c r="HGW6" s="4"/>
      <c r="HGY6" s="4"/>
      <c r="HHA6" s="4"/>
      <c r="HHC6" s="4"/>
      <c r="HHE6" s="4"/>
      <c r="HHG6" s="4"/>
      <c r="HHI6" s="4"/>
      <c r="HHK6" s="4"/>
      <c r="HHM6" s="4"/>
      <c r="HHO6" s="4"/>
      <c r="HHQ6" s="4"/>
      <c r="HHS6" s="4"/>
      <c r="HHU6" s="4"/>
      <c r="HHW6" s="4"/>
      <c r="HHY6" s="4"/>
      <c r="HIA6" s="4"/>
      <c r="HIC6" s="4"/>
      <c r="HIE6" s="4"/>
      <c r="HIG6" s="4"/>
      <c r="HII6" s="4"/>
      <c r="HIK6" s="4"/>
      <c r="HIM6" s="4"/>
      <c r="HIO6" s="4"/>
      <c r="HIQ6" s="4"/>
      <c r="HIS6" s="4"/>
      <c r="HIU6" s="4"/>
      <c r="HIW6" s="4"/>
      <c r="HIY6" s="4"/>
      <c r="HJA6" s="4"/>
      <c r="HJC6" s="4"/>
      <c r="HJE6" s="4"/>
      <c r="HJG6" s="4"/>
      <c r="HJI6" s="4"/>
      <c r="HJK6" s="4"/>
      <c r="HJM6" s="4"/>
      <c r="HJO6" s="4"/>
      <c r="HJQ6" s="4"/>
      <c r="HJS6" s="4"/>
      <c r="HJU6" s="4"/>
      <c r="HJW6" s="4"/>
      <c r="HJY6" s="4"/>
      <c r="HKA6" s="4"/>
      <c r="HKC6" s="4"/>
      <c r="HKE6" s="4"/>
      <c r="HKG6" s="4"/>
      <c r="HKI6" s="4"/>
      <c r="HKK6" s="4"/>
      <c r="HKM6" s="4"/>
      <c r="HKO6" s="4"/>
      <c r="HKQ6" s="4"/>
      <c r="HKS6" s="4"/>
      <c r="HKU6" s="4"/>
      <c r="HKW6" s="4"/>
      <c r="HKY6" s="4"/>
      <c r="HLA6" s="4"/>
      <c r="HLC6" s="4"/>
      <c r="HLE6" s="4"/>
      <c r="HLG6" s="4"/>
      <c r="HLI6" s="4"/>
      <c r="HLK6" s="4"/>
      <c r="HLM6" s="4"/>
      <c r="HLO6" s="4"/>
      <c r="HLQ6" s="4"/>
      <c r="HLS6" s="4"/>
      <c r="HLU6" s="4"/>
      <c r="HLW6" s="4"/>
      <c r="HLY6" s="4"/>
      <c r="HMA6" s="4"/>
      <c r="HMC6" s="4"/>
      <c r="HME6" s="4"/>
      <c r="HMG6" s="4"/>
      <c r="HMI6" s="4"/>
      <c r="HMK6" s="4"/>
      <c r="HMM6" s="4"/>
      <c r="HMO6" s="4"/>
      <c r="HMQ6" s="4"/>
      <c r="HMS6" s="4"/>
      <c r="HMU6" s="4"/>
      <c r="HMW6" s="4"/>
      <c r="HMY6" s="4"/>
      <c r="HNA6" s="4"/>
      <c r="HNC6" s="4"/>
      <c r="HNE6" s="4"/>
      <c r="HNG6" s="4"/>
      <c r="HNI6" s="4"/>
      <c r="HNK6" s="4"/>
      <c r="HNM6" s="4"/>
      <c r="HNO6" s="4"/>
      <c r="HNQ6" s="4"/>
      <c r="HNS6" s="4"/>
      <c r="HNU6" s="4"/>
      <c r="HNW6" s="4"/>
      <c r="HNY6" s="4"/>
      <c r="HOA6" s="4"/>
      <c r="HOC6" s="4"/>
      <c r="HOE6" s="4"/>
      <c r="HOG6" s="4"/>
      <c r="HOI6" s="4"/>
      <c r="HOK6" s="4"/>
      <c r="HOM6" s="4"/>
      <c r="HOO6" s="4"/>
      <c r="HOQ6" s="4"/>
      <c r="HOS6" s="4"/>
      <c r="HOU6" s="4"/>
      <c r="HOW6" s="4"/>
      <c r="HOY6" s="4"/>
      <c r="HPA6" s="4"/>
      <c r="HPC6" s="4"/>
      <c r="HPE6" s="4"/>
      <c r="HPG6" s="4"/>
      <c r="HPI6" s="4"/>
      <c r="HPK6" s="4"/>
      <c r="HPM6" s="4"/>
      <c r="HPO6" s="4"/>
      <c r="HPQ6" s="4"/>
      <c r="HPS6" s="4"/>
      <c r="HPU6" s="4"/>
      <c r="HPW6" s="4"/>
      <c r="HPY6" s="4"/>
      <c r="HQA6" s="4"/>
      <c r="HQC6" s="4"/>
      <c r="HQE6" s="4"/>
      <c r="HQG6" s="4"/>
      <c r="HQI6" s="4"/>
      <c r="HQK6" s="4"/>
      <c r="HQM6" s="4"/>
      <c r="HQO6" s="4"/>
      <c r="HQQ6" s="4"/>
      <c r="HQS6" s="4"/>
      <c r="HQU6" s="4"/>
      <c r="HQW6" s="4"/>
      <c r="HQY6" s="4"/>
      <c r="HRA6" s="4"/>
      <c r="HRC6" s="4"/>
      <c r="HRE6" s="4"/>
      <c r="HRG6" s="4"/>
      <c r="HRI6" s="4"/>
      <c r="HRK6" s="4"/>
      <c r="HRM6" s="4"/>
      <c r="HRO6" s="4"/>
      <c r="HRQ6" s="4"/>
      <c r="HRS6" s="4"/>
      <c r="HRU6" s="4"/>
      <c r="HRW6" s="4"/>
      <c r="HRY6" s="4"/>
      <c r="HSA6" s="4"/>
      <c r="HSC6" s="4"/>
      <c r="HSE6" s="4"/>
      <c r="HSG6" s="4"/>
      <c r="HSI6" s="4"/>
      <c r="HSK6" s="4"/>
      <c r="HSM6" s="4"/>
      <c r="HSO6" s="4"/>
      <c r="HSQ6" s="4"/>
      <c r="HSS6" s="4"/>
      <c r="HSU6" s="4"/>
      <c r="HSW6" s="4"/>
      <c r="HSY6" s="4"/>
      <c r="HTA6" s="4"/>
      <c r="HTC6" s="4"/>
      <c r="HTE6" s="4"/>
      <c r="HTG6" s="4"/>
      <c r="HTI6" s="4"/>
      <c r="HTK6" s="4"/>
      <c r="HTM6" s="4"/>
      <c r="HTO6" s="4"/>
      <c r="HTQ6" s="4"/>
      <c r="HTS6" s="4"/>
      <c r="HTU6" s="4"/>
      <c r="HTW6" s="4"/>
      <c r="HTY6" s="4"/>
      <c r="HUA6" s="4"/>
      <c r="HUC6" s="4"/>
      <c r="HUE6" s="4"/>
      <c r="HUG6" s="4"/>
      <c r="HUI6" s="4"/>
      <c r="HUK6" s="4"/>
      <c r="HUM6" s="4"/>
      <c r="HUO6" s="4"/>
      <c r="HUQ6" s="4"/>
      <c r="HUS6" s="4"/>
      <c r="HUU6" s="4"/>
      <c r="HUW6" s="4"/>
      <c r="HUY6" s="4"/>
      <c r="HVA6" s="4"/>
      <c r="HVC6" s="4"/>
      <c r="HVE6" s="4"/>
      <c r="HVG6" s="4"/>
      <c r="HVI6" s="4"/>
      <c r="HVK6" s="4"/>
      <c r="HVM6" s="4"/>
      <c r="HVO6" s="4"/>
      <c r="HVQ6" s="4"/>
      <c r="HVS6" s="4"/>
      <c r="HVU6" s="4"/>
      <c r="HVW6" s="4"/>
      <c r="HVY6" s="4"/>
      <c r="HWA6" s="4"/>
      <c r="HWC6" s="4"/>
      <c r="HWE6" s="4"/>
      <c r="HWG6" s="4"/>
      <c r="HWI6" s="4"/>
      <c r="HWK6" s="4"/>
      <c r="HWM6" s="4"/>
      <c r="HWO6" s="4"/>
      <c r="HWQ6" s="4"/>
      <c r="HWS6" s="4"/>
      <c r="HWU6" s="4"/>
      <c r="HWW6" s="4"/>
      <c r="HWY6" s="4"/>
      <c r="HXA6" s="4"/>
      <c r="HXC6" s="4"/>
      <c r="HXE6" s="4"/>
      <c r="HXG6" s="4"/>
      <c r="HXI6" s="4"/>
      <c r="HXK6" s="4"/>
      <c r="HXM6" s="4"/>
      <c r="HXO6" s="4"/>
      <c r="HXQ6" s="4"/>
      <c r="HXS6" s="4"/>
      <c r="HXU6" s="4"/>
      <c r="HXW6" s="4"/>
      <c r="HXY6" s="4"/>
      <c r="HYA6" s="4"/>
      <c r="HYC6" s="4"/>
      <c r="HYE6" s="4"/>
      <c r="HYG6" s="4"/>
      <c r="HYI6" s="4"/>
      <c r="HYK6" s="4"/>
      <c r="HYM6" s="4"/>
      <c r="HYO6" s="4"/>
      <c r="HYQ6" s="4"/>
      <c r="HYS6" s="4"/>
      <c r="HYU6" s="4"/>
      <c r="HYW6" s="4"/>
      <c r="HYY6" s="4"/>
      <c r="HZA6" s="4"/>
      <c r="HZC6" s="4"/>
      <c r="HZE6" s="4"/>
      <c r="HZG6" s="4"/>
      <c r="HZI6" s="4"/>
      <c r="HZK6" s="4"/>
      <c r="HZM6" s="4"/>
      <c r="HZO6" s="4"/>
      <c r="HZQ6" s="4"/>
      <c r="HZS6" s="4"/>
      <c r="HZU6" s="4"/>
      <c r="HZW6" s="4"/>
      <c r="HZY6" s="4"/>
      <c r="IAA6" s="4"/>
      <c r="IAC6" s="4"/>
      <c r="IAE6" s="4"/>
      <c r="IAG6" s="4"/>
      <c r="IAI6" s="4"/>
      <c r="IAK6" s="4"/>
      <c r="IAM6" s="4"/>
      <c r="IAO6" s="4"/>
      <c r="IAQ6" s="4"/>
      <c r="IAS6" s="4"/>
      <c r="IAU6" s="4"/>
      <c r="IAW6" s="4"/>
      <c r="IAY6" s="4"/>
      <c r="IBA6" s="4"/>
      <c r="IBC6" s="4"/>
      <c r="IBE6" s="4"/>
      <c r="IBG6" s="4"/>
      <c r="IBI6" s="4"/>
      <c r="IBK6" s="4"/>
      <c r="IBM6" s="4"/>
      <c r="IBO6" s="4"/>
      <c r="IBQ6" s="4"/>
      <c r="IBS6" s="4"/>
      <c r="IBU6" s="4"/>
      <c r="IBW6" s="4"/>
      <c r="IBY6" s="4"/>
      <c r="ICA6" s="4"/>
      <c r="ICC6" s="4"/>
      <c r="ICE6" s="4"/>
      <c r="ICG6" s="4"/>
      <c r="ICI6" s="4"/>
      <c r="ICK6" s="4"/>
      <c r="ICM6" s="4"/>
      <c r="ICO6" s="4"/>
      <c r="ICQ6" s="4"/>
      <c r="ICS6" s="4"/>
      <c r="ICU6" s="4"/>
      <c r="ICW6" s="4"/>
      <c r="ICY6" s="4"/>
      <c r="IDA6" s="4"/>
      <c r="IDC6" s="4"/>
      <c r="IDE6" s="4"/>
      <c r="IDG6" s="4"/>
      <c r="IDI6" s="4"/>
      <c r="IDK6" s="4"/>
      <c r="IDM6" s="4"/>
      <c r="IDO6" s="4"/>
      <c r="IDQ6" s="4"/>
      <c r="IDS6" s="4"/>
      <c r="IDU6" s="4"/>
      <c r="IDW6" s="4"/>
      <c r="IDY6" s="4"/>
      <c r="IEA6" s="4"/>
      <c r="IEC6" s="4"/>
      <c r="IEE6" s="4"/>
      <c r="IEG6" s="4"/>
      <c r="IEI6" s="4"/>
      <c r="IEK6" s="4"/>
      <c r="IEM6" s="4"/>
      <c r="IEO6" s="4"/>
      <c r="IEQ6" s="4"/>
      <c r="IES6" s="4"/>
      <c r="IEU6" s="4"/>
      <c r="IEW6" s="4"/>
      <c r="IEY6" s="4"/>
      <c r="IFA6" s="4"/>
      <c r="IFC6" s="4"/>
      <c r="IFE6" s="4"/>
      <c r="IFG6" s="4"/>
      <c r="IFI6" s="4"/>
      <c r="IFK6" s="4"/>
      <c r="IFM6" s="4"/>
      <c r="IFO6" s="4"/>
      <c r="IFQ6" s="4"/>
      <c r="IFS6" s="4"/>
      <c r="IFU6" s="4"/>
      <c r="IFW6" s="4"/>
      <c r="IFY6" s="4"/>
      <c r="IGA6" s="4"/>
      <c r="IGC6" s="4"/>
      <c r="IGE6" s="4"/>
      <c r="IGG6" s="4"/>
      <c r="IGI6" s="4"/>
      <c r="IGK6" s="4"/>
      <c r="IGM6" s="4"/>
      <c r="IGO6" s="4"/>
      <c r="IGQ6" s="4"/>
      <c r="IGS6" s="4"/>
      <c r="IGU6" s="4"/>
      <c r="IGW6" s="4"/>
      <c r="IGY6" s="4"/>
      <c r="IHA6" s="4"/>
      <c r="IHC6" s="4"/>
      <c r="IHE6" s="4"/>
      <c r="IHG6" s="4"/>
      <c r="IHI6" s="4"/>
      <c r="IHK6" s="4"/>
      <c r="IHM6" s="4"/>
      <c r="IHO6" s="4"/>
      <c r="IHQ6" s="4"/>
      <c r="IHS6" s="4"/>
      <c r="IHU6" s="4"/>
      <c r="IHW6" s="4"/>
      <c r="IHY6" s="4"/>
      <c r="IIA6" s="4"/>
      <c r="IIC6" s="4"/>
      <c r="IIE6" s="4"/>
      <c r="IIG6" s="4"/>
      <c r="III6" s="4"/>
      <c r="IIK6" s="4"/>
      <c r="IIM6" s="4"/>
      <c r="IIO6" s="4"/>
      <c r="IIQ6" s="4"/>
      <c r="IIS6" s="4"/>
      <c r="IIU6" s="4"/>
      <c r="IIW6" s="4"/>
      <c r="IIY6" s="4"/>
      <c r="IJA6" s="4"/>
      <c r="IJC6" s="4"/>
      <c r="IJE6" s="4"/>
      <c r="IJG6" s="4"/>
      <c r="IJI6" s="4"/>
      <c r="IJK6" s="4"/>
      <c r="IJM6" s="4"/>
      <c r="IJO6" s="4"/>
      <c r="IJQ6" s="4"/>
      <c r="IJS6" s="4"/>
      <c r="IJU6" s="4"/>
      <c r="IJW6" s="4"/>
      <c r="IJY6" s="4"/>
      <c r="IKA6" s="4"/>
      <c r="IKC6" s="4"/>
      <c r="IKE6" s="4"/>
      <c r="IKG6" s="4"/>
      <c r="IKI6" s="4"/>
      <c r="IKK6" s="4"/>
      <c r="IKM6" s="4"/>
      <c r="IKO6" s="4"/>
      <c r="IKQ6" s="4"/>
      <c r="IKS6" s="4"/>
      <c r="IKU6" s="4"/>
      <c r="IKW6" s="4"/>
      <c r="IKY6" s="4"/>
      <c r="ILA6" s="4"/>
      <c r="ILC6" s="4"/>
      <c r="ILE6" s="4"/>
      <c r="ILG6" s="4"/>
      <c r="ILI6" s="4"/>
      <c r="ILK6" s="4"/>
      <c r="ILM6" s="4"/>
      <c r="ILO6" s="4"/>
      <c r="ILQ6" s="4"/>
      <c r="ILS6" s="4"/>
      <c r="ILU6" s="4"/>
      <c r="ILW6" s="4"/>
      <c r="ILY6" s="4"/>
      <c r="IMA6" s="4"/>
      <c r="IMC6" s="4"/>
      <c r="IME6" s="4"/>
      <c r="IMG6" s="4"/>
      <c r="IMI6" s="4"/>
      <c r="IMK6" s="4"/>
      <c r="IMM6" s="4"/>
      <c r="IMO6" s="4"/>
      <c r="IMQ6" s="4"/>
      <c r="IMS6" s="4"/>
      <c r="IMU6" s="4"/>
      <c r="IMW6" s="4"/>
      <c r="IMY6" s="4"/>
      <c r="INA6" s="4"/>
      <c r="INC6" s="4"/>
      <c r="INE6" s="4"/>
      <c r="ING6" s="4"/>
      <c r="INI6" s="4"/>
      <c r="INK6" s="4"/>
      <c r="INM6" s="4"/>
      <c r="INO6" s="4"/>
      <c r="INQ6" s="4"/>
      <c r="INS6" s="4"/>
      <c r="INU6" s="4"/>
      <c r="INW6" s="4"/>
      <c r="INY6" s="4"/>
      <c r="IOA6" s="4"/>
      <c r="IOC6" s="4"/>
      <c r="IOE6" s="4"/>
      <c r="IOG6" s="4"/>
      <c r="IOI6" s="4"/>
      <c r="IOK6" s="4"/>
      <c r="IOM6" s="4"/>
      <c r="IOO6" s="4"/>
      <c r="IOQ6" s="4"/>
      <c r="IOS6" s="4"/>
      <c r="IOU6" s="4"/>
      <c r="IOW6" s="4"/>
      <c r="IOY6" s="4"/>
      <c r="IPA6" s="4"/>
      <c r="IPC6" s="4"/>
      <c r="IPE6" s="4"/>
      <c r="IPG6" s="4"/>
      <c r="IPI6" s="4"/>
      <c r="IPK6" s="4"/>
      <c r="IPM6" s="4"/>
      <c r="IPO6" s="4"/>
      <c r="IPQ6" s="4"/>
      <c r="IPS6" s="4"/>
      <c r="IPU6" s="4"/>
      <c r="IPW6" s="4"/>
      <c r="IPY6" s="4"/>
      <c r="IQA6" s="4"/>
      <c r="IQC6" s="4"/>
      <c r="IQE6" s="4"/>
      <c r="IQG6" s="4"/>
      <c r="IQI6" s="4"/>
      <c r="IQK6" s="4"/>
      <c r="IQM6" s="4"/>
      <c r="IQO6" s="4"/>
      <c r="IQQ6" s="4"/>
      <c r="IQS6" s="4"/>
      <c r="IQU6" s="4"/>
      <c r="IQW6" s="4"/>
      <c r="IQY6" s="4"/>
      <c r="IRA6" s="4"/>
      <c r="IRC6" s="4"/>
      <c r="IRE6" s="4"/>
      <c r="IRG6" s="4"/>
      <c r="IRI6" s="4"/>
      <c r="IRK6" s="4"/>
      <c r="IRM6" s="4"/>
      <c r="IRO6" s="4"/>
      <c r="IRQ6" s="4"/>
      <c r="IRS6" s="4"/>
      <c r="IRU6" s="4"/>
      <c r="IRW6" s="4"/>
      <c r="IRY6" s="4"/>
      <c r="ISA6" s="4"/>
      <c r="ISC6" s="4"/>
      <c r="ISE6" s="4"/>
      <c r="ISG6" s="4"/>
      <c r="ISI6" s="4"/>
      <c r="ISK6" s="4"/>
      <c r="ISM6" s="4"/>
      <c r="ISO6" s="4"/>
      <c r="ISQ6" s="4"/>
      <c r="ISS6" s="4"/>
      <c r="ISU6" s="4"/>
      <c r="ISW6" s="4"/>
      <c r="ISY6" s="4"/>
      <c r="ITA6" s="4"/>
      <c r="ITC6" s="4"/>
      <c r="ITE6" s="4"/>
      <c r="ITG6" s="4"/>
      <c r="ITI6" s="4"/>
      <c r="ITK6" s="4"/>
      <c r="ITM6" s="4"/>
      <c r="ITO6" s="4"/>
      <c r="ITQ6" s="4"/>
      <c r="ITS6" s="4"/>
      <c r="ITU6" s="4"/>
      <c r="ITW6" s="4"/>
      <c r="ITY6" s="4"/>
      <c r="IUA6" s="4"/>
      <c r="IUC6" s="4"/>
      <c r="IUE6" s="4"/>
      <c r="IUG6" s="4"/>
      <c r="IUI6" s="4"/>
      <c r="IUK6" s="4"/>
      <c r="IUM6" s="4"/>
      <c r="IUO6" s="4"/>
      <c r="IUQ6" s="4"/>
      <c r="IUS6" s="4"/>
      <c r="IUU6" s="4"/>
      <c r="IUW6" s="4"/>
      <c r="IUY6" s="4"/>
      <c r="IVA6" s="4"/>
      <c r="IVC6" s="4"/>
      <c r="IVE6" s="4"/>
      <c r="IVG6" s="4"/>
      <c r="IVI6" s="4"/>
      <c r="IVK6" s="4"/>
      <c r="IVM6" s="4"/>
      <c r="IVO6" s="4"/>
      <c r="IVQ6" s="4"/>
      <c r="IVS6" s="4"/>
      <c r="IVU6" s="4"/>
      <c r="IVW6" s="4"/>
      <c r="IVY6" s="4"/>
      <c r="IWA6" s="4"/>
      <c r="IWC6" s="4"/>
      <c r="IWE6" s="4"/>
      <c r="IWG6" s="4"/>
      <c r="IWI6" s="4"/>
      <c r="IWK6" s="4"/>
      <c r="IWM6" s="4"/>
      <c r="IWO6" s="4"/>
      <c r="IWQ6" s="4"/>
      <c r="IWS6" s="4"/>
      <c r="IWU6" s="4"/>
      <c r="IWW6" s="4"/>
      <c r="IWY6" s="4"/>
      <c r="IXA6" s="4"/>
      <c r="IXC6" s="4"/>
      <c r="IXE6" s="4"/>
      <c r="IXG6" s="4"/>
      <c r="IXI6" s="4"/>
      <c r="IXK6" s="4"/>
      <c r="IXM6" s="4"/>
      <c r="IXO6" s="4"/>
      <c r="IXQ6" s="4"/>
      <c r="IXS6" s="4"/>
      <c r="IXU6" s="4"/>
      <c r="IXW6" s="4"/>
      <c r="IXY6" s="4"/>
      <c r="IYA6" s="4"/>
      <c r="IYC6" s="4"/>
      <c r="IYE6" s="4"/>
      <c r="IYG6" s="4"/>
      <c r="IYI6" s="4"/>
      <c r="IYK6" s="4"/>
      <c r="IYM6" s="4"/>
      <c r="IYO6" s="4"/>
      <c r="IYQ6" s="4"/>
      <c r="IYS6" s="4"/>
      <c r="IYU6" s="4"/>
      <c r="IYW6" s="4"/>
      <c r="IYY6" s="4"/>
      <c r="IZA6" s="4"/>
      <c r="IZC6" s="4"/>
      <c r="IZE6" s="4"/>
      <c r="IZG6" s="4"/>
      <c r="IZI6" s="4"/>
      <c r="IZK6" s="4"/>
      <c r="IZM6" s="4"/>
      <c r="IZO6" s="4"/>
      <c r="IZQ6" s="4"/>
      <c r="IZS6" s="4"/>
      <c r="IZU6" s="4"/>
      <c r="IZW6" s="4"/>
      <c r="IZY6" s="4"/>
      <c r="JAA6" s="4"/>
      <c r="JAC6" s="4"/>
      <c r="JAE6" s="4"/>
      <c r="JAG6" s="4"/>
      <c r="JAI6" s="4"/>
      <c r="JAK6" s="4"/>
      <c r="JAM6" s="4"/>
      <c r="JAO6" s="4"/>
      <c r="JAQ6" s="4"/>
      <c r="JAS6" s="4"/>
      <c r="JAU6" s="4"/>
      <c r="JAW6" s="4"/>
      <c r="JAY6" s="4"/>
      <c r="JBA6" s="4"/>
      <c r="JBC6" s="4"/>
      <c r="JBE6" s="4"/>
      <c r="JBG6" s="4"/>
      <c r="JBI6" s="4"/>
      <c r="JBK6" s="4"/>
      <c r="JBM6" s="4"/>
      <c r="JBO6" s="4"/>
      <c r="JBQ6" s="4"/>
      <c r="JBS6" s="4"/>
      <c r="JBU6" s="4"/>
      <c r="JBW6" s="4"/>
      <c r="JBY6" s="4"/>
      <c r="JCA6" s="4"/>
      <c r="JCC6" s="4"/>
      <c r="JCE6" s="4"/>
      <c r="JCG6" s="4"/>
      <c r="JCI6" s="4"/>
      <c r="JCK6" s="4"/>
      <c r="JCM6" s="4"/>
      <c r="JCO6" s="4"/>
      <c r="JCQ6" s="4"/>
      <c r="JCS6" s="4"/>
      <c r="JCU6" s="4"/>
      <c r="JCW6" s="4"/>
      <c r="JCY6" s="4"/>
      <c r="JDA6" s="4"/>
      <c r="JDC6" s="4"/>
      <c r="JDE6" s="4"/>
      <c r="JDG6" s="4"/>
      <c r="JDI6" s="4"/>
      <c r="JDK6" s="4"/>
      <c r="JDM6" s="4"/>
      <c r="JDO6" s="4"/>
      <c r="JDQ6" s="4"/>
      <c r="JDS6" s="4"/>
      <c r="JDU6" s="4"/>
      <c r="JDW6" s="4"/>
      <c r="JDY6" s="4"/>
      <c r="JEA6" s="4"/>
      <c r="JEC6" s="4"/>
      <c r="JEE6" s="4"/>
      <c r="JEG6" s="4"/>
      <c r="JEI6" s="4"/>
      <c r="JEK6" s="4"/>
      <c r="JEM6" s="4"/>
      <c r="JEO6" s="4"/>
      <c r="JEQ6" s="4"/>
      <c r="JES6" s="4"/>
      <c r="JEU6" s="4"/>
      <c r="JEW6" s="4"/>
      <c r="JEY6" s="4"/>
      <c r="JFA6" s="4"/>
      <c r="JFC6" s="4"/>
      <c r="JFE6" s="4"/>
      <c r="JFG6" s="4"/>
      <c r="JFI6" s="4"/>
      <c r="JFK6" s="4"/>
      <c r="JFM6" s="4"/>
      <c r="JFO6" s="4"/>
      <c r="JFQ6" s="4"/>
      <c r="JFS6" s="4"/>
      <c r="JFU6" s="4"/>
      <c r="JFW6" s="4"/>
      <c r="JFY6" s="4"/>
      <c r="JGA6" s="4"/>
      <c r="JGC6" s="4"/>
      <c r="JGE6" s="4"/>
      <c r="JGG6" s="4"/>
      <c r="JGI6" s="4"/>
      <c r="JGK6" s="4"/>
      <c r="JGM6" s="4"/>
      <c r="JGO6" s="4"/>
      <c r="JGQ6" s="4"/>
      <c r="JGS6" s="4"/>
      <c r="JGU6" s="4"/>
      <c r="JGW6" s="4"/>
      <c r="JGY6" s="4"/>
      <c r="JHA6" s="4"/>
      <c r="JHC6" s="4"/>
      <c r="JHE6" s="4"/>
      <c r="JHG6" s="4"/>
      <c r="JHI6" s="4"/>
      <c r="JHK6" s="4"/>
      <c r="JHM6" s="4"/>
      <c r="JHO6" s="4"/>
      <c r="JHQ6" s="4"/>
      <c r="JHS6" s="4"/>
      <c r="JHU6" s="4"/>
      <c r="JHW6" s="4"/>
      <c r="JHY6" s="4"/>
      <c r="JIA6" s="4"/>
      <c r="JIC6" s="4"/>
      <c r="JIE6" s="4"/>
      <c r="JIG6" s="4"/>
      <c r="JII6" s="4"/>
      <c r="JIK6" s="4"/>
      <c r="JIM6" s="4"/>
      <c r="JIO6" s="4"/>
      <c r="JIQ6" s="4"/>
      <c r="JIS6" s="4"/>
      <c r="JIU6" s="4"/>
      <c r="JIW6" s="4"/>
      <c r="JIY6" s="4"/>
      <c r="JJA6" s="4"/>
      <c r="JJC6" s="4"/>
      <c r="JJE6" s="4"/>
      <c r="JJG6" s="4"/>
      <c r="JJI6" s="4"/>
      <c r="JJK6" s="4"/>
      <c r="JJM6" s="4"/>
      <c r="JJO6" s="4"/>
      <c r="JJQ6" s="4"/>
      <c r="JJS6" s="4"/>
      <c r="JJU6" s="4"/>
      <c r="JJW6" s="4"/>
      <c r="JJY6" s="4"/>
      <c r="JKA6" s="4"/>
      <c r="JKC6" s="4"/>
      <c r="JKE6" s="4"/>
      <c r="JKG6" s="4"/>
      <c r="JKI6" s="4"/>
      <c r="JKK6" s="4"/>
      <c r="JKM6" s="4"/>
      <c r="JKO6" s="4"/>
      <c r="JKQ6" s="4"/>
      <c r="JKS6" s="4"/>
      <c r="JKU6" s="4"/>
      <c r="JKW6" s="4"/>
      <c r="JKY6" s="4"/>
      <c r="JLA6" s="4"/>
      <c r="JLC6" s="4"/>
      <c r="JLE6" s="4"/>
      <c r="JLG6" s="4"/>
      <c r="JLI6" s="4"/>
      <c r="JLK6" s="4"/>
      <c r="JLM6" s="4"/>
      <c r="JLO6" s="4"/>
      <c r="JLQ6" s="4"/>
      <c r="JLS6" s="4"/>
      <c r="JLU6" s="4"/>
      <c r="JLW6" s="4"/>
      <c r="JLY6" s="4"/>
      <c r="JMA6" s="4"/>
      <c r="JMC6" s="4"/>
      <c r="JME6" s="4"/>
      <c r="JMG6" s="4"/>
      <c r="JMI6" s="4"/>
      <c r="JMK6" s="4"/>
      <c r="JMM6" s="4"/>
      <c r="JMO6" s="4"/>
      <c r="JMQ6" s="4"/>
      <c r="JMS6" s="4"/>
      <c r="JMU6" s="4"/>
      <c r="JMW6" s="4"/>
      <c r="JMY6" s="4"/>
      <c r="JNA6" s="4"/>
      <c r="JNC6" s="4"/>
      <c r="JNE6" s="4"/>
      <c r="JNG6" s="4"/>
      <c r="JNI6" s="4"/>
      <c r="JNK6" s="4"/>
      <c r="JNM6" s="4"/>
      <c r="JNO6" s="4"/>
      <c r="JNQ6" s="4"/>
      <c r="JNS6" s="4"/>
      <c r="JNU6" s="4"/>
      <c r="JNW6" s="4"/>
      <c r="JNY6" s="4"/>
      <c r="JOA6" s="4"/>
      <c r="JOC6" s="4"/>
      <c r="JOE6" s="4"/>
      <c r="JOG6" s="4"/>
      <c r="JOI6" s="4"/>
      <c r="JOK6" s="4"/>
      <c r="JOM6" s="4"/>
      <c r="JOO6" s="4"/>
      <c r="JOQ6" s="4"/>
      <c r="JOS6" s="4"/>
      <c r="JOU6" s="4"/>
      <c r="JOW6" s="4"/>
      <c r="JOY6" s="4"/>
      <c r="JPA6" s="4"/>
      <c r="JPC6" s="4"/>
      <c r="JPE6" s="4"/>
      <c r="JPG6" s="4"/>
      <c r="JPI6" s="4"/>
      <c r="JPK6" s="4"/>
      <c r="JPM6" s="4"/>
      <c r="JPO6" s="4"/>
      <c r="JPQ6" s="4"/>
      <c r="JPS6" s="4"/>
      <c r="JPU6" s="4"/>
      <c r="JPW6" s="4"/>
      <c r="JPY6" s="4"/>
      <c r="JQA6" s="4"/>
      <c r="JQC6" s="4"/>
      <c r="JQE6" s="4"/>
      <c r="JQG6" s="4"/>
      <c r="JQI6" s="4"/>
      <c r="JQK6" s="4"/>
      <c r="JQM6" s="4"/>
      <c r="JQO6" s="4"/>
      <c r="JQQ6" s="4"/>
      <c r="JQS6" s="4"/>
      <c r="JQU6" s="4"/>
      <c r="JQW6" s="4"/>
      <c r="JQY6" s="4"/>
      <c r="JRA6" s="4"/>
      <c r="JRC6" s="4"/>
      <c r="JRE6" s="4"/>
      <c r="JRG6" s="4"/>
      <c r="JRI6" s="4"/>
      <c r="JRK6" s="4"/>
      <c r="JRM6" s="4"/>
      <c r="JRO6" s="4"/>
      <c r="JRQ6" s="4"/>
      <c r="JRS6" s="4"/>
      <c r="JRU6" s="4"/>
      <c r="JRW6" s="4"/>
      <c r="JRY6" s="4"/>
      <c r="JSA6" s="4"/>
      <c r="JSC6" s="4"/>
      <c r="JSE6" s="4"/>
      <c r="JSG6" s="4"/>
      <c r="JSI6" s="4"/>
      <c r="JSK6" s="4"/>
      <c r="JSM6" s="4"/>
      <c r="JSO6" s="4"/>
      <c r="JSQ6" s="4"/>
      <c r="JSS6" s="4"/>
      <c r="JSU6" s="4"/>
      <c r="JSW6" s="4"/>
      <c r="JSY6" s="4"/>
      <c r="JTA6" s="4"/>
      <c r="JTC6" s="4"/>
      <c r="JTE6" s="4"/>
      <c r="JTG6" s="4"/>
      <c r="JTI6" s="4"/>
      <c r="JTK6" s="4"/>
      <c r="JTM6" s="4"/>
      <c r="JTO6" s="4"/>
      <c r="JTQ6" s="4"/>
      <c r="JTS6" s="4"/>
      <c r="JTU6" s="4"/>
      <c r="JTW6" s="4"/>
      <c r="JTY6" s="4"/>
      <c r="JUA6" s="4"/>
      <c r="JUC6" s="4"/>
      <c r="JUE6" s="4"/>
      <c r="JUG6" s="4"/>
      <c r="JUI6" s="4"/>
      <c r="JUK6" s="4"/>
      <c r="JUM6" s="4"/>
      <c r="JUO6" s="4"/>
      <c r="JUQ6" s="4"/>
      <c r="JUS6" s="4"/>
      <c r="JUU6" s="4"/>
      <c r="JUW6" s="4"/>
      <c r="JUY6" s="4"/>
      <c r="JVA6" s="4"/>
      <c r="JVC6" s="4"/>
      <c r="JVE6" s="4"/>
      <c r="JVG6" s="4"/>
      <c r="JVI6" s="4"/>
      <c r="JVK6" s="4"/>
      <c r="JVM6" s="4"/>
      <c r="JVO6" s="4"/>
      <c r="JVQ6" s="4"/>
      <c r="JVS6" s="4"/>
      <c r="JVU6" s="4"/>
      <c r="JVW6" s="4"/>
      <c r="JVY6" s="4"/>
      <c r="JWA6" s="4"/>
      <c r="JWC6" s="4"/>
      <c r="JWE6" s="4"/>
      <c r="JWG6" s="4"/>
      <c r="JWI6" s="4"/>
      <c r="JWK6" s="4"/>
      <c r="JWM6" s="4"/>
      <c r="JWO6" s="4"/>
      <c r="JWQ6" s="4"/>
      <c r="JWS6" s="4"/>
      <c r="JWU6" s="4"/>
      <c r="JWW6" s="4"/>
      <c r="JWY6" s="4"/>
      <c r="JXA6" s="4"/>
      <c r="JXC6" s="4"/>
      <c r="JXE6" s="4"/>
      <c r="JXG6" s="4"/>
      <c r="JXI6" s="4"/>
      <c r="JXK6" s="4"/>
      <c r="JXM6" s="4"/>
      <c r="JXO6" s="4"/>
      <c r="JXQ6" s="4"/>
      <c r="JXS6" s="4"/>
      <c r="JXU6" s="4"/>
      <c r="JXW6" s="4"/>
      <c r="JXY6" s="4"/>
      <c r="JYA6" s="4"/>
      <c r="JYC6" s="4"/>
      <c r="JYE6" s="4"/>
      <c r="JYG6" s="4"/>
      <c r="JYI6" s="4"/>
      <c r="JYK6" s="4"/>
      <c r="JYM6" s="4"/>
      <c r="JYO6" s="4"/>
      <c r="JYQ6" s="4"/>
      <c r="JYS6" s="4"/>
      <c r="JYU6" s="4"/>
      <c r="JYW6" s="4"/>
      <c r="JYY6" s="4"/>
      <c r="JZA6" s="4"/>
      <c r="JZC6" s="4"/>
      <c r="JZE6" s="4"/>
      <c r="JZG6" s="4"/>
      <c r="JZI6" s="4"/>
      <c r="JZK6" s="4"/>
      <c r="JZM6" s="4"/>
      <c r="JZO6" s="4"/>
      <c r="JZQ6" s="4"/>
      <c r="JZS6" s="4"/>
      <c r="JZU6" s="4"/>
      <c r="JZW6" s="4"/>
      <c r="JZY6" s="4"/>
      <c r="KAA6" s="4"/>
      <c r="KAC6" s="4"/>
      <c r="KAE6" s="4"/>
      <c r="KAG6" s="4"/>
      <c r="KAI6" s="4"/>
      <c r="KAK6" s="4"/>
      <c r="KAM6" s="4"/>
      <c r="KAO6" s="4"/>
      <c r="KAQ6" s="4"/>
      <c r="KAS6" s="4"/>
      <c r="KAU6" s="4"/>
      <c r="KAW6" s="4"/>
      <c r="KAY6" s="4"/>
      <c r="KBA6" s="4"/>
      <c r="KBC6" s="4"/>
      <c r="KBE6" s="4"/>
      <c r="KBG6" s="4"/>
      <c r="KBI6" s="4"/>
      <c r="KBK6" s="4"/>
      <c r="KBM6" s="4"/>
      <c r="KBO6" s="4"/>
      <c r="KBQ6" s="4"/>
      <c r="KBS6" s="4"/>
      <c r="KBU6" s="4"/>
      <c r="KBW6" s="4"/>
      <c r="KBY6" s="4"/>
      <c r="KCA6" s="4"/>
      <c r="KCC6" s="4"/>
      <c r="KCE6" s="4"/>
      <c r="KCG6" s="4"/>
      <c r="KCI6" s="4"/>
      <c r="KCK6" s="4"/>
      <c r="KCM6" s="4"/>
      <c r="KCO6" s="4"/>
      <c r="KCQ6" s="4"/>
      <c r="KCS6" s="4"/>
      <c r="KCU6" s="4"/>
      <c r="KCW6" s="4"/>
      <c r="KCY6" s="4"/>
      <c r="KDA6" s="4"/>
      <c r="KDC6" s="4"/>
      <c r="KDE6" s="4"/>
      <c r="KDG6" s="4"/>
      <c r="KDI6" s="4"/>
      <c r="KDK6" s="4"/>
      <c r="KDM6" s="4"/>
      <c r="KDO6" s="4"/>
      <c r="KDQ6" s="4"/>
      <c r="KDS6" s="4"/>
      <c r="KDU6" s="4"/>
      <c r="KDW6" s="4"/>
      <c r="KDY6" s="4"/>
      <c r="KEA6" s="4"/>
      <c r="KEC6" s="4"/>
      <c r="KEE6" s="4"/>
      <c r="KEG6" s="4"/>
      <c r="KEI6" s="4"/>
      <c r="KEK6" s="4"/>
      <c r="KEM6" s="4"/>
      <c r="KEO6" s="4"/>
      <c r="KEQ6" s="4"/>
      <c r="KES6" s="4"/>
      <c r="KEU6" s="4"/>
      <c r="KEW6" s="4"/>
      <c r="KEY6" s="4"/>
      <c r="KFA6" s="4"/>
      <c r="KFC6" s="4"/>
      <c r="KFE6" s="4"/>
      <c r="KFG6" s="4"/>
      <c r="KFI6" s="4"/>
      <c r="KFK6" s="4"/>
      <c r="KFM6" s="4"/>
      <c r="KFO6" s="4"/>
      <c r="KFQ6" s="4"/>
      <c r="KFS6" s="4"/>
      <c r="KFU6" s="4"/>
      <c r="KFW6" s="4"/>
      <c r="KFY6" s="4"/>
      <c r="KGA6" s="4"/>
      <c r="KGC6" s="4"/>
      <c r="KGE6" s="4"/>
      <c r="KGG6" s="4"/>
      <c r="KGI6" s="4"/>
      <c r="KGK6" s="4"/>
      <c r="KGM6" s="4"/>
      <c r="KGO6" s="4"/>
      <c r="KGQ6" s="4"/>
      <c r="KGS6" s="4"/>
      <c r="KGU6" s="4"/>
      <c r="KGW6" s="4"/>
      <c r="KGY6" s="4"/>
      <c r="KHA6" s="4"/>
      <c r="KHC6" s="4"/>
      <c r="KHE6" s="4"/>
      <c r="KHG6" s="4"/>
      <c r="KHI6" s="4"/>
      <c r="KHK6" s="4"/>
      <c r="KHM6" s="4"/>
      <c r="KHO6" s="4"/>
      <c r="KHQ6" s="4"/>
      <c r="KHS6" s="4"/>
      <c r="KHU6" s="4"/>
      <c r="KHW6" s="4"/>
      <c r="KHY6" s="4"/>
      <c r="KIA6" s="4"/>
      <c r="KIC6" s="4"/>
      <c r="KIE6" s="4"/>
      <c r="KIG6" s="4"/>
      <c r="KII6" s="4"/>
      <c r="KIK6" s="4"/>
      <c r="KIM6" s="4"/>
      <c r="KIO6" s="4"/>
      <c r="KIQ6" s="4"/>
      <c r="KIS6" s="4"/>
      <c r="KIU6" s="4"/>
      <c r="KIW6" s="4"/>
      <c r="KIY6" s="4"/>
      <c r="KJA6" s="4"/>
      <c r="KJC6" s="4"/>
      <c r="KJE6" s="4"/>
      <c r="KJG6" s="4"/>
      <c r="KJI6" s="4"/>
      <c r="KJK6" s="4"/>
      <c r="KJM6" s="4"/>
      <c r="KJO6" s="4"/>
      <c r="KJQ6" s="4"/>
      <c r="KJS6" s="4"/>
      <c r="KJU6" s="4"/>
      <c r="KJW6" s="4"/>
      <c r="KJY6" s="4"/>
      <c r="KKA6" s="4"/>
      <c r="KKC6" s="4"/>
      <c r="KKE6" s="4"/>
      <c r="KKG6" s="4"/>
      <c r="KKI6" s="4"/>
      <c r="KKK6" s="4"/>
      <c r="KKM6" s="4"/>
      <c r="KKO6" s="4"/>
      <c r="KKQ6" s="4"/>
      <c r="KKS6" s="4"/>
      <c r="KKU6" s="4"/>
      <c r="KKW6" s="4"/>
      <c r="KKY6" s="4"/>
      <c r="KLA6" s="4"/>
      <c r="KLC6" s="4"/>
      <c r="KLE6" s="4"/>
      <c r="KLG6" s="4"/>
      <c r="KLI6" s="4"/>
      <c r="KLK6" s="4"/>
      <c r="KLM6" s="4"/>
      <c r="KLO6" s="4"/>
      <c r="KLQ6" s="4"/>
      <c r="KLS6" s="4"/>
      <c r="KLU6" s="4"/>
      <c r="KLW6" s="4"/>
      <c r="KLY6" s="4"/>
      <c r="KMA6" s="4"/>
      <c r="KMC6" s="4"/>
      <c r="KME6" s="4"/>
      <c r="KMG6" s="4"/>
      <c r="KMI6" s="4"/>
      <c r="KMK6" s="4"/>
      <c r="KMM6" s="4"/>
      <c r="KMO6" s="4"/>
      <c r="KMQ6" s="4"/>
      <c r="KMS6" s="4"/>
      <c r="KMU6" s="4"/>
      <c r="KMW6" s="4"/>
      <c r="KMY6" s="4"/>
      <c r="KNA6" s="4"/>
      <c r="KNC6" s="4"/>
      <c r="KNE6" s="4"/>
      <c r="KNG6" s="4"/>
      <c r="KNI6" s="4"/>
      <c r="KNK6" s="4"/>
      <c r="KNM6" s="4"/>
      <c r="KNO6" s="4"/>
      <c r="KNQ6" s="4"/>
      <c r="KNS6" s="4"/>
      <c r="KNU6" s="4"/>
      <c r="KNW6" s="4"/>
      <c r="KNY6" s="4"/>
      <c r="KOA6" s="4"/>
      <c r="KOC6" s="4"/>
      <c r="KOE6" s="4"/>
      <c r="KOG6" s="4"/>
      <c r="KOI6" s="4"/>
      <c r="KOK6" s="4"/>
      <c r="KOM6" s="4"/>
      <c r="KOO6" s="4"/>
      <c r="KOQ6" s="4"/>
      <c r="KOS6" s="4"/>
      <c r="KOU6" s="4"/>
      <c r="KOW6" s="4"/>
      <c r="KOY6" s="4"/>
      <c r="KPA6" s="4"/>
      <c r="KPC6" s="4"/>
      <c r="KPE6" s="4"/>
      <c r="KPG6" s="4"/>
      <c r="KPI6" s="4"/>
      <c r="KPK6" s="4"/>
      <c r="KPM6" s="4"/>
      <c r="KPO6" s="4"/>
      <c r="KPQ6" s="4"/>
      <c r="KPS6" s="4"/>
      <c r="KPU6" s="4"/>
      <c r="KPW6" s="4"/>
      <c r="KPY6" s="4"/>
      <c r="KQA6" s="4"/>
      <c r="KQC6" s="4"/>
      <c r="KQE6" s="4"/>
      <c r="KQG6" s="4"/>
      <c r="KQI6" s="4"/>
      <c r="KQK6" s="4"/>
      <c r="KQM6" s="4"/>
      <c r="KQO6" s="4"/>
      <c r="KQQ6" s="4"/>
      <c r="KQS6" s="4"/>
      <c r="KQU6" s="4"/>
      <c r="KQW6" s="4"/>
      <c r="KQY6" s="4"/>
      <c r="KRA6" s="4"/>
      <c r="KRC6" s="4"/>
      <c r="KRE6" s="4"/>
      <c r="KRG6" s="4"/>
      <c r="KRI6" s="4"/>
      <c r="KRK6" s="4"/>
      <c r="KRM6" s="4"/>
      <c r="KRO6" s="4"/>
      <c r="KRQ6" s="4"/>
      <c r="KRS6" s="4"/>
      <c r="KRU6" s="4"/>
      <c r="KRW6" s="4"/>
      <c r="KRY6" s="4"/>
      <c r="KSA6" s="4"/>
      <c r="KSC6" s="4"/>
      <c r="KSE6" s="4"/>
      <c r="KSG6" s="4"/>
      <c r="KSI6" s="4"/>
      <c r="KSK6" s="4"/>
      <c r="KSM6" s="4"/>
      <c r="KSO6" s="4"/>
      <c r="KSQ6" s="4"/>
      <c r="KSS6" s="4"/>
      <c r="KSU6" s="4"/>
      <c r="KSW6" s="4"/>
      <c r="KSY6" s="4"/>
      <c r="KTA6" s="4"/>
      <c r="KTC6" s="4"/>
      <c r="KTE6" s="4"/>
      <c r="KTG6" s="4"/>
      <c r="KTI6" s="4"/>
      <c r="KTK6" s="4"/>
      <c r="KTM6" s="4"/>
      <c r="KTO6" s="4"/>
      <c r="KTQ6" s="4"/>
      <c r="KTS6" s="4"/>
      <c r="KTU6" s="4"/>
      <c r="KTW6" s="4"/>
      <c r="KTY6" s="4"/>
      <c r="KUA6" s="4"/>
      <c r="KUC6" s="4"/>
      <c r="KUE6" s="4"/>
      <c r="KUG6" s="4"/>
      <c r="KUI6" s="4"/>
      <c r="KUK6" s="4"/>
      <c r="KUM6" s="4"/>
      <c r="KUO6" s="4"/>
      <c r="KUQ6" s="4"/>
      <c r="KUS6" s="4"/>
      <c r="KUU6" s="4"/>
      <c r="KUW6" s="4"/>
      <c r="KUY6" s="4"/>
      <c r="KVA6" s="4"/>
      <c r="KVC6" s="4"/>
      <c r="KVE6" s="4"/>
      <c r="KVG6" s="4"/>
      <c r="KVI6" s="4"/>
      <c r="KVK6" s="4"/>
      <c r="KVM6" s="4"/>
      <c r="KVO6" s="4"/>
      <c r="KVQ6" s="4"/>
      <c r="KVS6" s="4"/>
      <c r="KVU6" s="4"/>
      <c r="KVW6" s="4"/>
      <c r="KVY6" s="4"/>
      <c r="KWA6" s="4"/>
      <c r="KWC6" s="4"/>
      <c r="KWE6" s="4"/>
      <c r="KWG6" s="4"/>
      <c r="KWI6" s="4"/>
      <c r="KWK6" s="4"/>
      <c r="KWM6" s="4"/>
      <c r="KWO6" s="4"/>
      <c r="KWQ6" s="4"/>
      <c r="KWS6" s="4"/>
      <c r="KWU6" s="4"/>
      <c r="KWW6" s="4"/>
      <c r="KWY6" s="4"/>
      <c r="KXA6" s="4"/>
      <c r="KXC6" s="4"/>
      <c r="KXE6" s="4"/>
      <c r="KXG6" s="4"/>
      <c r="KXI6" s="4"/>
      <c r="KXK6" s="4"/>
      <c r="KXM6" s="4"/>
      <c r="KXO6" s="4"/>
      <c r="KXQ6" s="4"/>
      <c r="KXS6" s="4"/>
      <c r="KXU6" s="4"/>
      <c r="KXW6" s="4"/>
      <c r="KXY6" s="4"/>
      <c r="KYA6" s="4"/>
      <c r="KYC6" s="4"/>
      <c r="KYE6" s="4"/>
      <c r="KYG6" s="4"/>
      <c r="KYI6" s="4"/>
      <c r="KYK6" s="4"/>
      <c r="KYM6" s="4"/>
      <c r="KYO6" s="4"/>
      <c r="KYQ6" s="4"/>
      <c r="KYS6" s="4"/>
      <c r="KYU6" s="4"/>
      <c r="KYW6" s="4"/>
      <c r="KYY6" s="4"/>
      <c r="KZA6" s="4"/>
      <c r="KZC6" s="4"/>
      <c r="KZE6" s="4"/>
      <c r="KZG6" s="4"/>
      <c r="KZI6" s="4"/>
      <c r="KZK6" s="4"/>
      <c r="KZM6" s="4"/>
      <c r="KZO6" s="4"/>
      <c r="KZQ6" s="4"/>
      <c r="KZS6" s="4"/>
      <c r="KZU6" s="4"/>
      <c r="KZW6" s="4"/>
      <c r="KZY6" s="4"/>
      <c r="LAA6" s="4"/>
      <c r="LAC6" s="4"/>
      <c r="LAE6" s="4"/>
      <c r="LAG6" s="4"/>
      <c r="LAI6" s="4"/>
      <c r="LAK6" s="4"/>
      <c r="LAM6" s="4"/>
      <c r="LAO6" s="4"/>
      <c r="LAQ6" s="4"/>
      <c r="LAS6" s="4"/>
      <c r="LAU6" s="4"/>
      <c r="LAW6" s="4"/>
      <c r="LAY6" s="4"/>
      <c r="LBA6" s="4"/>
      <c r="LBC6" s="4"/>
      <c r="LBE6" s="4"/>
      <c r="LBG6" s="4"/>
      <c r="LBI6" s="4"/>
      <c r="LBK6" s="4"/>
      <c r="LBM6" s="4"/>
      <c r="LBO6" s="4"/>
      <c r="LBQ6" s="4"/>
      <c r="LBS6" s="4"/>
      <c r="LBU6" s="4"/>
      <c r="LBW6" s="4"/>
      <c r="LBY6" s="4"/>
      <c r="LCA6" s="4"/>
      <c r="LCC6" s="4"/>
      <c r="LCE6" s="4"/>
      <c r="LCG6" s="4"/>
      <c r="LCI6" s="4"/>
      <c r="LCK6" s="4"/>
      <c r="LCM6" s="4"/>
      <c r="LCO6" s="4"/>
      <c r="LCQ6" s="4"/>
      <c r="LCS6" s="4"/>
      <c r="LCU6" s="4"/>
      <c r="LCW6" s="4"/>
      <c r="LCY6" s="4"/>
      <c r="LDA6" s="4"/>
      <c r="LDC6" s="4"/>
      <c r="LDE6" s="4"/>
      <c r="LDG6" s="4"/>
      <c r="LDI6" s="4"/>
      <c r="LDK6" s="4"/>
      <c r="LDM6" s="4"/>
      <c r="LDO6" s="4"/>
      <c r="LDQ6" s="4"/>
      <c r="LDS6" s="4"/>
      <c r="LDU6" s="4"/>
      <c r="LDW6" s="4"/>
      <c r="LDY6" s="4"/>
      <c r="LEA6" s="4"/>
      <c r="LEC6" s="4"/>
      <c r="LEE6" s="4"/>
      <c r="LEG6" s="4"/>
      <c r="LEI6" s="4"/>
      <c r="LEK6" s="4"/>
      <c r="LEM6" s="4"/>
      <c r="LEO6" s="4"/>
      <c r="LEQ6" s="4"/>
      <c r="LES6" s="4"/>
      <c r="LEU6" s="4"/>
      <c r="LEW6" s="4"/>
      <c r="LEY6" s="4"/>
      <c r="LFA6" s="4"/>
      <c r="LFC6" s="4"/>
      <c r="LFE6" s="4"/>
      <c r="LFG6" s="4"/>
      <c r="LFI6" s="4"/>
      <c r="LFK6" s="4"/>
      <c r="LFM6" s="4"/>
      <c r="LFO6" s="4"/>
      <c r="LFQ6" s="4"/>
      <c r="LFS6" s="4"/>
      <c r="LFU6" s="4"/>
      <c r="LFW6" s="4"/>
      <c r="LFY6" s="4"/>
      <c r="LGA6" s="4"/>
      <c r="LGC6" s="4"/>
      <c r="LGE6" s="4"/>
      <c r="LGG6" s="4"/>
      <c r="LGI6" s="4"/>
      <c r="LGK6" s="4"/>
      <c r="LGM6" s="4"/>
      <c r="LGO6" s="4"/>
      <c r="LGQ6" s="4"/>
      <c r="LGS6" s="4"/>
      <c r="LGU6" s="4"/>
      <c r="LGW6" s="4"/>
      <c r="LGY6" s="4"/>
      <c r="LHA6" s="4"/>
      <c r="LHC6" s="4"/>
      <c r="LHE6" s="4"/>
      <c r="LHG6" s="4"/>
      <c r="LHI6" s="4"/>
      <c r="LHK6" s="4"/>
      <c r="LHM6" s="4"/>
      <c r="LHO6" s="4"/>
      <c r="LHQ6" s="4"/>
      <c r="LHS6" s="4"/>
      <c r="LHU6" s="4"/>
      <c r="LHW6" s="4"/>
      <c r="LHY6" s="4"/>
      <c r="LIA6" s="4"/>
      <c r="LIC6" s="4"/>
      <c r="LIE6" s="4"/>
      <c r="LIG6" s="4"/>
      <c r="LII6" s="4"/>
      <c r="LIK6" s="4"/>
      <c r="LIM6" s="4"/>
      <c r="LIO6" s="4"/>
      <c r="LIQ6" s="4"/>
      <c r="LIS6" s="4"/>
      <c r="LIU6" s="4"/>
      <c r="LIW6" s="4"/>
      <c r="LIY6" s="4"/>
      <c r="LJA6" s="4"/>
      <c r="LJC6" s="4"/>
      <c r="LJE6" s="4"/>
      <c r="LJG6" s="4"/>
      <c r="LJI6" s="4"/>
      <c r="LJK6" s="4"/>
      <c r="LJM6" s="4"/>
      <c r="LJO6" s="4"/>
      <c r="LJQ6" s="4"/>
      <c r="LJS6" s="4"/>
      <c r="LJU6" s="4"/>
      <c r="LJW6" s="4"/>
      <c r="LJY6" s="4"/>
      <c r="LKA6" s="4"/>
      <c r="LKC6" s="4"/>
      <c r="LKE6" s="4"/>
      <c r="LKG6" s="4"/>
      <c r="LKI6" s="4"/>
      <c r="LKK6" s="4"/>
      <c r="LKM6" s="4"/>
      <c r="LKO6" s="4"/>
      <c r="LKQ6" s="4"/>
      <c r="LKS6" s="4"/>
      <c r="LKU6" s="4"/>
      <c r="LKW6" s="4"/>
      <c r="LKY6" s="4"/>
      <c r="LLA6" s="4"/>
      <c r="LLC6" s="4"/>
      <c r="LLE6" s="4"/>
      <c r="LLG6" s="4"/>
      <c r="LLI6" s="4"/>
      <c r="LLK6" s="4"/>
      <c r="LLM6" s="4"/>
      <c r="LLO6" s="4"/>
      <c r="LLQ6" s="4"/>
      <c r="LLS6" s="4"/>
      <c r="LLU6" s="4"/>
      <c r="LLW6" s="4"/>
      <c r="LLY6" s="4"/>
      <c r="LMA6" s="4"/>
      <c r="LMC6" s="4"/>
      <c r="LME6" s="4"/>
      <c r="LMG6" s="4"/>
      <c r="LMI6" s="4"/>
      <c r="LMK6" s="4"/>
      <c r="LMM6" s="4"/>
      <c r="LMO6" s="4"/>
      <c r="LMQ6" s="4"/>
      <c r="LMS6" s="4"/>
      <c r="LMU6" s="4"/>
      <c r="LMW6" s="4"/>
      <c r="LMY6" s="4"/>
      <c r="LNA6" s="4"/>
      <c r="LNC6" s="4"/>
      <c r="LNE6" s="4"/>
      <c r="LNG6" s="4"/>
      <c r="LNI6" s="4"/>
      <c r="LNK6" s="4"/>
      <c r="LNM6" s="4"/>
      <c r="LNO6" s="4"/>
      <c r="LNQ6" s="4"/>
      <c r="LNS6" s="4"/>
      <c r="LNU6" s="4"/>
      <c r="LNW6" s="4"/>
      <c r="LNY6" s="4"/>
      <c r="LOA6" s="4"/>
      <c r="LOC6" s="4"/>
      <c r="LOE6" s="4"/>
      <c r="LOG6" s="4"/>
      <c r="LOI6" s="4"/>
      <c r="LOK6" s="4"/>
      <c r="LOM6" s="4"/>
      <c r="LOO6" s="4"/>
      <c r="LOQ6" s="4"/>
      <c r="LOS6" s="4"/>
      <c r="LOU6" s="4"/>
      <c r="LOW6" s="4"/>
      <c r="LOY6" s="4"/>
      <c r="LPA6" s="4"/>
      <c r="LPC6" s="4"/>
      <c r="LPE6" s="4"/>
      <c r="LPG6" s="4"/>
      <c r="LPI6" s="4"/>
      <c r="LPK6" s="4"/>
      <c r="LPM6" s="4"/>
      <c r="LPO6" s="4"/>
      <c r="LPQ6" s="4"/>
      <c r="LPS6" s="4"/>
      <c r="LPU6" s="4"/>
      <c r="LPW6" s="4"/>
      <c r="LPY6" s="4"/>
      <c r="LQA6" s="4"/>
      <c r="LQC6" s="4"/>
      <c r="LQE6" s="4"/>
      <c r="LQG6" s="4"/>
      <c r="LQI6" s="4"/>
      <c r="LQK6" s="4"/>
      <c r="LQM6" s="4"/>
      <c r="LQO6" s="4"/>
      <c r="LQQ6" s="4"/>
      <c r="LQS6" s="4"/>
      <c r="LQU6" s="4"/>
      <c r="LQW6" s="4"/>
      <c r="LQY6" s="4"/>
      <c r="LRA6" s="4"/>
      <c r="LRC6" s="4"/>
      <c r="LRE6" s="4"/>
      <c r="LRG6" s="4"/>
      <c r="LRI6" s="4"/>
      <c r="LRK6" s="4"/>
      <c r="LRM6" s="4"/>
      <c r="LRO6" s="4"/>
      <c r="LRQ6" s="4"/>
      <c r="LRS6" s="4"/>
      <c r="LRU6" s="4"/>
      <c r="LRW6" s="4"/>
      <c r="LRY6" s="4"/>
      <c r="LSA6" s="4"/>
      <c r="LSC6" s="4"/>
      <c r="LSE6" s="4"/>
      <c r="LSG6" s="4"/>
      <c r="LSI6" s="4"/>
      <c r="LSK6" s="4"/>
      <c r="LSM6" s="4"/>
      <c r="LSO6" s="4"/>
      <c r="LSQ6" s="4"/>
      <c r="LSS6" s="4"/>
      <c r="LSU6" s="4"/>
      <c r="LSW6" s="4"/>
      <c r="LSY6" s="4"/>
      <c r="LTA6" s="4"/>
      <c r="LTC6" s="4"/>
      <c r="LTE6" s="4"/>
      <c r="LTG6" s="4"/>
      <c r="LTI6" s="4"/>
      <c r="LTK6" s="4"/>
      <c r="LTM6" s="4"/>
      <c r="LTO6" s="4"/>
      <c r="LTQ6" s="4"/>
      <c r="LTS6" s="4"/>
      <c r="LTU6" s="4"/>
      <c r="LTW6" s="4"/>
      <c r="LTY6" s="4"/>
      <c r="LUA6" s="4"/>
      <c r="LUC6" s="4"/>
      <c r="LUE6" s="4"/>
      <c r="LUG6" s="4"/>
      <c r="LUI6" s="4"/>
      <c r="LUK6" s="4"/>
      <c r="LUM6" s="4"/>
      <c r="LUO6" s="4"/>
      <c r="LUQ6" s="4"/>
      <c r="LUS6" s="4"/>
      <c r="LUU6" s="4"/>
      <c r="LUW6" s="4"/>
      <c r="LUY6" s="4"/>
      <c r="LVA6" s="4"/>
      <c r="LVC6" s="4"/>
      <c r="LVE6" s="4"/>
      <c r="LVG6" s="4"/>
      <c r="LVI6" s="4"/>
      <c r="LVK6" s="4"/>
      <c r="LVM6" s="4"/>
      <c r="LVO6" s="4"/>
      <c r="LVQ6" s="4"/>
      <c r="LVS6" s="4"/>
      <c r="LVU6" s="4"/>
      <c r="LVW6" s="4"/>
      <c r="LVY6" s="4"/>
      <c r="LWA6" s="4"/>
      <c r="LWC6" s="4"/>
      <c r="LWE6" s="4"/>
      <c r="LWG6" s="4"/>
      <c r="LWI6" s="4"/>
      <c r="LWK6" s="4"/>
      <c r="LWM6" s="4"/>
      <c r="LWO6" s="4"/>
      <c r="LWQ6" s="4"/>
      <c r="LWS6" s="4"/>
      <c r="LWU6" s="4"/>
      <c r="LWW6" s="4"/>
      <c r="LWY6" s="4"/>
      <c r="LXA6" s="4"/>
      <c r="LXC6" s="4"/>
      <c r="LXE6" s="4"/>
      <c r="LXG6" s="4"/>
      <c r="LXI6" s="4"/>
      <c r="LXK6" s="4"/>
      <c r="LXM6" s="4"/>
      <c r="LXO6" s="4"/>
      <c r="LXQ6" s="4"/>
      <c r="LXS6" s="4"/>
      <c r="LXU6" s="4"/>
      <c r="LXW6" s="4"/>
      <c r="LXY6" s="4"/>
      <c r="LYA6" s="4"/>
      <c r="LYC6" s="4"/>
      <c r="LYE6" s="4"/>
      <c r="LYG6" s="4"/>
      <c r="LYI6" s="4"/>
      <c r="LYK6" s="4"/>
      <c r="LYM6" s="4"/>
      <c r="LYO6" s="4"/>
      <c r="LYQ6" s="4"/>
      <c r="LYS6" s="4"/>
      <c r="LYU6" s="4"/>
      <c r="LYW6" s="4"/>
      <c r="LYY6" s="4"/>
      <c r="LZA6" s="4"/>
      <c r="LZC6" s="4"/>
      <c r="LZE6" s="4"/>
      <c r="LZG6" s="4"/>
      <c r="LZI6" s="4"/>
      <c r="LZK6" s="4"/>
      <c r="LZM6" s="4"/>
      <c r="LZO6" s="4"/>
      <c r="LZQ6" s="4"/>
      <c r="LZS6" s="4"/>
      <c r="LZU6" s="4"/>
      <c r="LZW6" s="4"/>
      <c r="LZY6" s="4"/>
      <c r="MAA6" s="4"/>
      <c r="MAC6" s="4"/>
      <c r="MAE6" s="4"/>
      <c r="MAG6" s="4"/>
      <c r="MAI6" s="4"/>
      <c r="MAK6" s="4"/>
      <c r="MAM6" s="4"/>
      <c r="MAO6" s="4"/>
      <c r="MAQ6" s="4"/>
      <c r="MAS6" s="4"/>
      <c r="MAU6" s="4"/>
      <c r="MAW6" s="4"/>
      <c r="MAY6" s="4"/>
      <c r="MBA6" s="4"/>
      <c r="MBC6" s="4"/>
      <c r="MBE6" s="4"/>
      <c r="MBG6" s="4"/>
      <c r="MBI6" s="4"/>
      <c r="MBK6" s="4"/>
      <c r="MBM6" s="4"/>
      <c r="MBO6" s="4"/>
      <c r="MBQ6" s="4"/>
      <c r="MBS6" s="4"/>
      <c r="MBU6" s="4"/>
      <c r="MBW6" s="4"/>
      <c r="MBY6" s="4"/>
      <c r="MCA6" s="4"/>
      <c r="MCC6" s="4"/>
      <c r="MCE6" s="4"/>
      <c r="MCG6" s="4"/>
      <c r="MCI6" s="4"/>
      <c r="MCK6" s="4"/>
      <c r="MCM6" s="4"/>
      <c r="MCO6" s="4"/>
      <c r="MCQ6" s="4"/>
      <c r="MCS6" s="4"/>
      <c r="MCU6" s="4"/>
      <c r="MCW6" s="4"/>
      <c r="MCY6" s="4"/>
      <c r="MDA6" s="4"/>
      <c r="MDC6" s="4"/>
      <c r="MDE6" s="4"/>
      <c r="MDG6" s="4"/>
      <c r="MDI6" s="4"/>
      <c r="MDK6" s="4"/>
      <c r="MDM6" s="4"/>
      <c r="MDO6" s="4"/>
      <c r="MDQ6" s="4"/>
      <c r="MDS6" s="4"/>
      <c r="MDU6" s="4"/>
      <c r="MDW6" s="4"/>
      <c r="MDY6" s="4"/>
      <c r="MEA6" s="4"/>
      <c r="MEC6" s="4"/>
      <c r="MEE6" s="4"/>
      <c r="MEG6" s="4"/>
      <c r="MEI6" s="4"/>
      <c r="MEK6" s="4"/>
      <c r="MEM6" s="4"/>
      <c r="MEO6" s="4"/>
      <c r="MEQ6" s="4"/>
      <c r="MES6" s="4"/>
      <c r="MEU6" s="4"/>
      <c r="MEW6" s="4"/>
      <c r="MEY6" s="4"/>
      <c r="MFA6" s="4"/>
      <c r="MFC6" s="4"/>
      <c r="MFE6" s="4"/>
      <c r="MFG6" s="4"/>
      <c r="MFI6" s="4"/>
      <c r="MFK6" s="4"/>
      <c r="MFM6" s="4"/>
      <c r="MFO6" s="4"/>
      <c r="MFQ6" s="4"/>
      <c r="MFS6" s="4"/>
      <c r="MFU6" s="4"/>
      <c r="MFW6" s="4"/>
      <c r="MFY6" s="4"/>
      <c r="MGA6" s="4"/>
      <c r="MGC6" s="4"/>
      <c r="MGE6" s="4"/>
      <c r="MGG6" s="4"/>
      <c r="MGI6" s="4"/>
      <c r="MGK6" s="4"/>
      <c r="MGM6" s="4"/>
      <c r="MGO6" s="4"/>
      <c r="MGQ6" s="4"/>
      <c r="MGS6" s="4"/>
      <c r="MGU6" s="4"/>
      <c r="MGW6" s="4"/>
      <c r="MGY6" s="4"/>
      <c r="MHA6" s="4"/>
      <c r="MHC6" s="4"/>
      <c r="MHE6" s="4"/>
      <c r="MHG6" s="4"/>
      <c r="MHI6" s="4"/>
      <c r="MHK6" s="4"/>
      <c r="MHM6" s="4"/>
      <c r="MHO6" s="4"/>
      <c r="MHQ6" s="4"/>
      <c r="MHS6" s="4"/>
      <c r="MHU6" s="4"/>
      <c r="MHW6" s="4"/>
      <c r="MHY6" s="4"/>
      <c r="MIA6" s="4"/>
      <c r="MIC6" s="4"/>
      <c r="MIE6" s="4"/>
      <c r="MIG6" s="4"/>
      <c r="MII6" s="4"/>
      <c r="MIK6" s="4"/>
      <c r="MIM6" s="4"/>
      <c r="MIO6" s="4"/>
      <c r="MIQ6" s="4"/>
      <c r="MIS6" s="4"/>
      <c r="MIU6" s="4"/>
      <c r="MIW6" s="4"/>
      <c r="MIY6" s="4"/>
      <c r="MJA6" s="4"/>
      <c r="MJC6" s="4"/>
      <c r="MJE6" s="4"/>
      <c r="MJG6" s="4"/>
      <c r="MJI6" s="4"/>
      <c r="MJK6" s="4"/>
      <c r="MJM6" s="4"/>
      <c r="MJO6" s="4"/>
      <c r="MJQ6" s="4"/>
      <c r="MJS6" s="4"/>
      <c r="MJU6" s="4"/>
      <c r="MJW6" s="4"/>
      <c r="MJY6" s="4"/>
      <c r="MKA6" s="4"/>
      <c r="MKC6" s="4"/>
      <c r="MKE6" s="4"/>
      <c r="MKG6" s="4"/>
      <c r="MKI6" s="4"/>
      <c r="MKK6" s="4"/>
      <c r="MKM6" s="4"/>
      <c r="MKO6" s="4"/>
      <c r="MKQ6" s="4"/>
      <c r="MKS6" s="4"/>
      <c r="MKU6" s="4"/>
      <c r="MKW6" s="4"/>
      <c r="MKY6" s="4"/>
      <c r="MLA6" s="4"/>
      <c r="MLC6" s="4"/>
      <c r="MLE6" s="4"/>
      <c r="MLG6" s="4"/>
      <c r="MLI6" s="4"/>
      <c r="MLK6" s="4"/>
      <c r="MLM6" s="4"/>
      <c r="MLO6" s="4"/>
      <c r="MLQ6" s="4"/>
      <c r="MLS6" s="4"/>
      <c r="MLU6" s="4"/>
      <c r="MLW6" s="4"/>
      <c r="MLY6" s="4"/>
      <c r="MMA6" s="4"/>
      <c r="MMC6" s="4"/>
      <c r="MME6" s="4"/>
      <c r="MMG6" s="4"/>
      <c r="MMI6" s="4"/>
      <c r="MMK6" s="4"/>
      <c r="MMM6" s="4"/>
      <c r="MMO6" s="4"/>
      <c r="MMQ6" s="4"/>
      <c r="MMS6" s="4"/>
      <c r="MMU6" s="4"/>
      <c r="MMW6" s="4"/>
      <c r="MMY6" s="4"/>
      <c r="MNA6" s="4"/>
      <c r="MNC6" s="4"/>
      <c r="MNE6" s="4"/>
      <c r="MNG6" s="4"/>
      <c r="MNI6" s="4"/>
      <c r="MNK6" s="4"/>
      <c r="MNM6" s="4"/>
      <c r="MNO6" s="4"/>
      <c r="MNQ6" s="4"/>
      <c r="MNS6" s="4"/>
      <c r="MNU6" s="4"/>
      <c r="MNW6" s="4"/>
      <c r="MNY6" s="4"/>
      <c r="MOA6" s="4"/>
      <c r="MOC6" s="4"/>
      <c r="MOE6" s="4"/>
      <c r="MOG6" s="4"/>
      <c r="MOI6" s="4"/>
      <c r="MOK6" s="4"/>
      <c r="MOM6" s="4"/>
      <c r="MOO6" s="4"/>
      <c r="MOQ6" s="4"/>
      <c r="MOS6" s="4"/>
      <c r="MOU6" s="4"/>
      <c r="MOW6" s="4"/>
      <c r="MOY6" s="4"/>
      <c r="MPA6" s="4"/>
      <c r="MPC6" s="4"/>
      <c r="MPE6" s="4"/>
      <c r="MPG6" s="4"/>
      <c r="MPI6" s="4"/>
      <c r="MPK6" s="4"/>
      <c r="MPM6" s="4"/>
      <c r="MPO6" s="4"/>
      <c r="MPQ6" s="4"/>
      <c r="MPS6" s="4"/>
      <c r="MPU6" s="4"/>
      <c r="MPW6" s="4"/>
      <c r="MPY6" s="4"/>
      <c r="MQA6" s="4"/>
      <c r="MQC6" s="4"/>
      <c r="MQE6" s="4"/>
      <c r="MQG6" s="4"/>
      <c r="MQI6" s="4"/>
      <c r="MQK6" s="4"/>
      <c r="MQM6" s="4"/>
      <c r="MQO6" s="4"/>
      <c r="MQQ6" s="4"/>
      <c r="MQS6" s="4"/>
      <c r="MQU6" s="4"/>
      <c r="MQW6" s="4"/>
      <c r="MQY6" s="4"/>
      <c r="MRA6" s="4"/>
      <c r="MRC6" s="4"/>
      <c r="MRE6" s="4"/>
      <c r="MRG6" s="4"/>
      <c r="MRI6" s="4"/>
      <c r="MRK6" s="4"/>
      <c r="MRM6" s="4"/>
      <c r="MRO6" s="4"/>
      <c r="MRQ6" s="4"/>
      <c r="MRS6" s="4"/>
      <c r="MRU6" s="4"/>
      <c r="MRW6" s="4"/>
      <c r="MRY6" s="4"/>
      <c r="MSA6" s="4"/>
      <c r="MSC6" s="4"/>
      <c r="MSE6" s="4"/>
      <c r="MSG6" s="4"/>
      <c r="MSI6" s="4"/>
      <c r="MSK6" s="4"/>
      <c r="MSM6" s="4"/>
      <c r="MSO6" s="4"/>
      <c r="MSQ6" s="4"/>
      <c r="MSS6" s="4"/>
      <c r="MSU6" s="4"/>
      <c r="MSW6" s="4"/>
      <c r="MSY6" s="4"/>
      <c r="MTA6" s="4"/>
      <c r="MTC6" s="4"/>
      <c r="MTE6" s="4"/>
      <c r="MTG6" s="4"/>
      <c r="MTI6" s="4"/>
      <c r="MTK6" s="4"/>
      <c r="MTM6" s="4"/>
      <c r="MTO6" s="4"/>
      <c r="MTQ6" s="4"/>
      <c r="MTS6" s="4"/>
      <c r="MTU6" s="4"/>
      <c r="MTW6" s="4"/>
      <c r="MTY6" s="4"/>
      <c r="MUA6" s="4"/>
      <c r="MUC6" s="4"/>
      <c r="MUE6" s="4"/>
      <c r="MUG6" s="4"/>
      <c r="MUI6" s="4"/>
      <c r="MUK6" s="4"/>
      <c r="MUM6" s="4"/>
      <c r="MUO6" s="4"/>
      <c r="MUQ6" s="4"/>
      <c r="MUS6" s="4"/>
      <c r="MUU6" s="4"/>
      <c r="MUW6" s="4"/>
      <c r="MUY6" s="4"/>
      <c r="MVA6" s="4"/>
      <c r="MVC6" s="4"/>
      <c r="MVE6" s="4"/>
      <c r="MVG6" s="4"/>
      <c r="MVI6" s="4"/>
      <c r="MVK6" s="4"/>
      <c r="MVM6" s="4"/>
      <c r="MVO6" s="4"/>
      <c r="MVQ6" s="4"/>
      <c r="MVS6" s="4"/>
      <c r="MVU6" s="4"/>
      <c r="MVW6" s="4"/>
      <c r="MVY6" s="4"/>
      <c r="MWA6" s="4"/>
      <c r="MWC6" s="4"/>
      <c r="MWE6" s="4"/>
      <c r="MWG6" s="4"/>
      <c r="MWI6" s="4"/>
      <c r="MWK6" s="4"/>
      <c r="MWM6" s="4"/>
      <c r="MWO6" s="4"/>
      <c r="MWQ6" s="4"/>
      <c r="MWS6" s="4"/>
      <c r="MWU6" s="4"/>
      <c r="MWW6" s="4"/>
      <c r="MWY6" s="4"/>
      <c r="MXA6" s="4"/>
      <c r="MXC6" s="4"/>
      <c r="MXE6" s="4"/>
      <c r="MXG6" s="4"/>
      <c r="MXI6" s="4"/>
      <c r="MXK6" s="4"/>
      <c r="MXM6" s="4"/>
      <c r="MXO6" s="4"/>
      <c r="MXQ6" s="4"/>
      <c r="MXS6" s="4"/>
      <c r="MXU6" s="4"/>
      <c r="MXW6" s="4"/>
      <c r="MXY6" s="4"/>
      <c r="MYA6" s="4"/>
      <c r="MYC6" s="4"/>
      <c r="MYE6" s="4"/>
      <c r="MYG6" s="4"/>
      <c r="MYI6" s="4"/>
      <c r="MYK6" s="4"/>
      <c r="MYM6" s="4"/>
      <c r="MYO6" s="4"/>
      <c r="MYQ6" s="4"/>
      <c r="MYS6" s="4"/>
      <c r="MYU6" s="4"/>
      <c r="MYW6" s="4"/>
      <c r="MYY6" s="4"/>
      <c r="MZA6" s="4"/>
      <c r="MZC6" s="4"/>
      <c r="MZE6" s="4"/>
      <c r="MZG6" s="4"/>
      <c r="MZI6" s="4"/>
      <c r="MZK6" s="4"/>
      <c r="MZM6" s="4"/>
      <c r="MZO6" s="4"/>
      <c r="MZQ6" s="4"/>
      <c r="MZS6" s="4"/>
      <c r="MZU6" s="4"/>
      <c r="MZW6" s="4"/>
      <c r="MZY6" s="4"/>
      <c r="NAA6" s="4"/>
      <c r="NAC6" s="4"/>
      <c r="NAE6" s="4"/>
      <c r="NAG6" s="4"/>
      <c r="NAI6" s="4"/>
      <c r="NAK6" s="4"/>
      <c r="NAM6" s="4"/>
      <c r="NAO6" s="4"/>
      <c r="NAQ6" s="4"/>
      <c r="NAS6" s="4"/>
      <c r="NAU6" s="4"/>
      <c r="NAW6" s="4"/>
      <c r="NAY6" s="4"/>
      <c r="NBA6" s="4"/>
      <c r="NBC6" s="4"/>
      <c r="NBE6" s="4"/>
      <c r="NBG6" s="4"/>
      <c r="NBI6" s="4"/>
      <c r="NBK6" s="4"/>
      <c r="NBM6" s="4"/>
      <c r="NBO6" s="4"/>
      <c r="NBQ6" s="4"/>
      <c r="NBS6" s="4"/>
      <c r="NBU6" s="4"/>
      <c r="NBW6" s="4"/>
      <c r="NBY6" s="4"/>
      <c r="NCA6" s="4"/>
      <c r="NCC6" s="4"/>
      <c r="NCE6" s="4"/>
      <c r="NCG6" s="4"/>
      <c r="NCI6" s="4"/>
      <c r="NCK6" s="4"/>
      <c r="NCM6" s="4"/>
      <c r="NCO6" s="4"/>
      <c r="NCQ6" s="4"/>
      <c r="NCS6" s="4"/>
      <c r="NCU6" s="4"/>
      <c r="NCW6" s="4"/>
      <c r="NCY6" s="4"/>
      <c r="NDA6" s="4"/>
      <c r="NDC6" s="4"/>
      <c r="NDE6" s="4"/>
      <c r="NDG6" s="4"/>
      <c r="NDI6" s="4"/>
      <c r="NDK6" s="4"/>
      <c r="NDM6" s="4"/>
      <c r="NDO6" s="4"/>
      <c r="NDQ6" s="4"/>
      <c r="NDS6" s="4"/>
      <c r="NDU6" s="4"/>
      <c r="NDW6" s="4"/>
      <c r="NDY6" s="4"/>
      <c r="NEA6" s="4"/>
      <c r="NEC6" s="4"/>
      <c r="NEE6" s="4"/>
      <c r="NEG6" s="4"/>
      <c r="NEI6" s="4"/>
      <c r="NEK6" s="4"/>
      <c r="NEM6" s="4"/>
      <c r="NEO6" s="4"/>
      <c r="NEQ6" s="4"/>
      <c r="NES6" s="4"/>
      <c r="NEU6" s="4"/>
      <c r="NEW6" s="4"/>
      <c r="NEY6" s="4"/>
      <c r="NFA6" s="4"/>
      <c r="NFC6" s="4"/>
      <c r="NFE6" s="4"/>
      <c r="NFG6" s="4"/>
      <c r="NFI6" s="4"/>
      <c r="NFK6" s="4"/>
      <c r="NFM6" s="4"/>
      <c r="NFO6" s="4"/>
      <c r="NFQ6" s="4"/>
      <c r="NFS6" s="4"/>
      <c r="NFU6" s="4"/>
      <c r="NFW6" s="4"/>
      <c r="NFY6" s="4"/>
      <c r="NGA6" s="4"/>
      <c r="NGC6" s="4"/>
      <c r="NGE6" s="4"/>
      <c r="NGG6" s="4"/>
      <c r="NGI6" s="4"/>
      <c r="NGK6" s="4"/>
      <c r="NGM6" s="4"/>
      <c r="NGO6" s="4"/>
      <c r="NGQ6" s="4"/>
      <c r="NGS6" s="4"/>
      <c r="NGU6" s="4"/>
      <c r="NGW6" s="4"/>
      <c r="NGY6" s="4"/>
      <c r="NHA6" s="4"/>
      <c r="NHC6" s="4"/>
      <c r="NHE6" s="4"/>
      <c r="NHG6" s="4"/>
      <c r="NHI6" s="4"/>
      <c r="NHK6" s="4"/>
      <c r="NHM6" s="4"/>
      <c r="NHO6" s="4"/>
      <c r="NHQ6" s="4"/>
      <c r="NHS6" s="4"/>
      <c r="NHU6" s="4"/>
      <c r="NHW6" s="4"/>
      <c r="NHY6" s="4"/>
      <c r="NIA6" s="4"/>
      <c r="NIC6" s="4"/>
      <c r="NIE6" s="4"/>
      <c r="NIG6" s="4"/>
      <c r="NII6" s="4"/>
      <c r="NIK6" s="4"/>
      <c r="NIM6" s="4"/>
      <c r="NIO6" s="4"/>
      <c r="NIQ6" s="4"/>
      <c r="NIS6" s="4"/>
      <c r="NIU6" s="4"/>
      <c r="NIW6" s="4"/>
      <c r="NIY6" s="4"/>
      <c r="NJA6" s="4"/>
      <c r="NJC6" s="4"/>
      <c r="NJE6" s="4"/>
      <c r="NJG6" s="4"/>
      <c r="NJI6" s="4"/>
      <c r="NJK6" s="4"/>
      <c r="NJM6" s="4"/>
      <c r="NJO6" s="4"/>
      <c r="NJQ6" s="4"/>
      <c r="NJS6" s="4"/>
      <c r="NJU6" s="4"/>
      <c r="NJW6" s="4"/>
      <c r="NJY6" s="4"/>
      <c r="NKA6" s="4"/>
      <c r="NKC6" s="4"/>
      <c r="NKE6" s="4"/>
      <c r="NKG6" s="4"/>
      <c r="NKI6" s="4"/>
      <c r="NKK6" s="4"/>
      <c r="NKM6" s="4"/>
      <c r="NKO6" s="4"/>
      <c r="NKQ6" s="4"/>
      <c r="NKS6" s="4"/>
      <c r="NKU6" s="4"/>
      <c r="NKW6" s="4"/>
      <c r="NKY6" s="4"/>
      <c r="NLA6" s="4"/>
      <c r="NLC6" s="4"/>
      <c r="NLE6" s="4"/>
      <c r="NLG6" s="4"/>
      <c r="NLI6" s="4"/>
      <c r="NLK6" s="4"/>
      <c r="NLM6" s="4"/>
      <c r="NLO6" s="4"/>
      <c r="NLQ6" s="4"/>
      <c r="NLS6" s="4"/>
      <c r="NLU6" s="4"/>
      <c r="NLW6" s="4"/>
      <c r="NLY6" s="4"/>
      <c r="NMA6" s="4"/>
      <c r="NMC6" s="4"/>
      <c r="NME6" s="4"/>
      <c r="NMG6" s="4"/>
      <c r="NMI6" s="4"/>
      <c r="NMK6" s="4"/>
      <c r="NMM6" s="4"/>
      <c r="NMO6" s="4"/>
      <c r="NMQ6" s="4"/>
      <c r="NMS6" s="4"/>
      <c r="NMU6" s="4"/>
      <c r="NMW6" s="4"/>
      <c r="NMY6" s="4"/>
      <c r="NNA6" s="4"/>
      <c r="NNC6" s="4"/>
      <c r="NNE6" s="4"/>
      <c r="NNG6" s="4"/>
      <c r="NNI6" s="4"/>
      <c r="NNK6" s="4"/>
      <c r="NNM6" s="4"/>
      <c r="NNO6" s="4"/>
      <c r="NNQ6" s="4"/>
      <c r="NNS6" s="4"/>
      <c r="NNU6" s="4"/>
      <c r="NNW6" s="4"/>
      <c r="NNY6" s="4"/>
      <c r="NOA6" s="4"/>
      <c r="NOC6" s="4"/>
      <c r="NOE6" s="4"/>
      <c r="NOG6" s="4"/>
      <c r="NOI6" s="4"/>
      <c r="NOK6" s="4"/>
      <c r="NOM6" s="4"/>
      <c r="NOO6" s="4"/>
      <c r="NOQ6" s="4"/>
      <c r="NOS6" s="4"/>
      <c r="NOU6" s="4"/>
      <c r="NOW6" s="4"/>
      <c r="NOY6" s="4"/>
      <c r="NPA6" s="4"/>
      <c r="NPC6" s="4"/>
      <c r="NPE6" s="4"/>
      <c r="NPG6" s="4"/>
      <c r="NPI6" s="4"/>
      <c r="NPK6" s="4"/>
      <c r="NPM6" s="4"/>
      <c r="NPO6" s="4"/>
      <c r="NPQ6" s="4"/>
      <c r="NPS6" s="4"/>
      <c r="NPU6" s="4"/>
      <c r="NPW6" s="4"/>
      <c r="NPY6" s="4"/>
      <c r="NQA6" s="4"/>
      <c r="NQC6" s="4"/>
      <c r="NQE6" s="4"/>
      <c r="NQG6" s="4"/>
      <c r="NQI6" s="4"/>
      <c r="NQK6" s="4"/>
      <c r="NQM6" s="4"/>
      <c r="NQO6" s="4"/>
      <c r="NQQ6" s="4"/>
      <c r="NQS6" s="4"/>
      <c r="NQU6" s="4"/>
      <c r="NQW6" s="4"/>
      <c r="NQY6" s="4"/>
      <c r="NRA6" s="4"/>
      <c r="NRC6" s="4"/>
      <c r="NRE6" s="4"/>
      <c r="NRG6" s="4"/>
      <c r="NRI6" s="4"/>
      <c r="NRK6" s="4"/>
      <c r="NRM6" s="4"/>
      <c r="NRO6" s="4"/>
      <c r="NRQ6" s="4"/>
      <c r="NRS6" s="4"/>
      <c r="NRU6" s="4"/>
      <c r="NRW6" s="4"/>
      <c r="NRY6" s="4"/>
      <c r="NSA6" s="4"/>
      <c r="NSC6" s="4"/>
      <c r="NSE6" s="4"/>
      <c r="NSG6" s="4"/>
      <c r="NSI6" s="4"/>
      <c r="NSK6" s="4"/>
      <c r="NSM6" s="4"/>
      <c r="NSO6" s="4"/>
      <c r="NSQ6" s="4"/>
      <c r="NSS6" s="4"/>
      <c r="NSU6" s="4"/>
      <c r="NSW6" s="4"/>
      <c r="NSY6" s="4"/>
      <c r="NTA6" s="4"/>
      <c r="NTC6" s="4"/>
      <c r="NTE6" s="4"/>
      <c r="NTG6" s="4"/>
      <c r="NTI6" s="4"/>
      <c r="NTK6" s="4"/>
      <c r="NTM6" s="4"/>
      <c r="NTO6" s="4"/>
      <c r="NTQ6" s="4"/>
      <c r="NTS6" s="4"/>
      <c r="NTU6" s="4"/>
      <c r="NTW6" s="4"/>
      <c r="NTY6" s="4"/>
      <c r="NUA6" s="4"/>
      <c r="NUC6" s="4"/>
      <c r="NUE6" s="4"/>
      <c r="NUG6" s="4"/>
      <c r="NUI6" s="4"/>
      <c r="NUK6" s="4"/>
      <c r="NUM6" s="4"/>
      <c r="NUO6" s="4"/>
      <c r="NUQ6" s="4"/>
      <c r="NUS6" s="4"/>
      <c r="NUU6" s="4"/>
      <c r="NUW6" s="4"/>
      <c r="NUY6" s="4"/>
      <c r="NVA6" s="4"/>
      <c r="NVC6" s="4"/>
      <c r="NVE6" s="4"/>
      <c r="NVG6" s="4"/>
      <c r="NVI6" s="4"/>
      <c r="NVK6" s="4"/>
      <c r="NVM6" s="4"/>
      <c r="NVO6" s="4"/>
      <c r="NVQ6" s="4"/>
      <c r="NVS6" s="4"/>
      <c r="NVU6" s="4"/>
      <c r="NVW6" s="4"/>
      <c r="NVY6" s="4"/>
      <c r="NWA6" s="4"/>
      <c r="NWC6" s="4"/>
      <c r="NWE6" s="4"/>
      <c r="NWG6" s="4"/>
      <c r="NWI6" s="4"/>
      <c r="NWK6" s="4"/>
      <c r="NWM6" s="4"/>
      <c r="NWO6" s="4"/>
      <c r="NWQ6" s="4"/>
      <c r="NWS6" s="4"/>
      <c r="NWU6" s="4"/>
      <c r="NWW6" s="4"/>
      <c r="NWY6" s="4"/>
      <c r="NXA6" s="4"/>
      <c r="NXC6" s="4"/>
      <c r="NXE6" s="4"/>
      <c r="NXG6" s="4"/>
      <c r="NXI6" s="4"/>
      <c r="NXK6" s="4"/>
      <c r="NXM6" s="4"/>
      <c r="NXO6" s="4"/>
      <c r="NXQ6" s="4"/>
      <c r="NXS6" s="4"/>
      <c r="NXU6" s="4"/>
      <c r="NXW6" s="4"/>
      <c r="NXY6" s="4"/>
      <c r="NYA6" s="4"/>
      <c r="NYC6" s="4"/>
      <c r="NYE6" s="4"/>
      <c r="NYG6" s="4"/>
      <c r="NYI6" s="4"/>
      <c r="NYK6" s="4"/>
      <c r="NYM6" s="4"/>
      <c r="NYO6" s="4"/>
      <c r="NYQ6" s="4"/>
      <c r="NYS6" s="4"/>
      <c r="NYU6" s="4"/>
      <c r="NYW6" s="4"/>
      <c r="NYY6" s="4"/>
      <c r="NZA6" s="4"/>
      <c r="NZC6" s="4"/>
      <c r="NZE6" s="4"/>
      <c r="NZG6" s="4"/>
      <c r="NZI6" s="4"/>
      <c r="NZK6" s="4"/>
      <c r="NZM6" s="4"/>
      <c r="NZO6" s="4"/>
      <c r="NZQ6" s="4"/>
      <c r="NZS6" s="4"/>
      <c r="NZU6" s="4"/>
      <c r="NZW6" s="4"/>
      <c r="NZY6" s="4"/>
      <c r="OAA6" s="4"/>
      <c r="OAC6" s="4"/>
      <c r="OAE6" s="4"/>
      <c r="OAG6" s="4"/>
      <c r="OAI6" s="4"/>
      <c r="OAK6" s="4"/>
      <c r="OAM6" s="4"/>
      <c r="OAO6" s="4"/>
      <c r="OAQ6" s="4"/>
      <c r="OAS6" s="4"/>
      <c r="OAU6" s="4"/>
      <c r="OAW6" s="4"/>
      <c r="OAY6" s="4"/>
      <c r="OBA6" s="4"/>
      <c r="OBC6" s="4"/>
      <c r="OBE6" s="4"/>
      <c r="OBG6" s="4"/>
      <c r="OBI6" s="4"/>
      <c r="OBK6" s="4"/>
      <c r="OBM6" s="4"/>
      <c r="OBO6" s="4"/>
      <c r="OBQ6" s="4"/>
      <c r="OBS6" s="4"/>
      <c r="OBU6" s="4"/>
      <c r="OBW6" s="4"/>
      <c r="OBY6" s="4"/>
      <c r="OCA6" s="4"/>
      <c r="OCC6" s="4"/>
      <c r="OCE6" s="4"/>
      <c r="OCG6" s="4"/>
      <c r="OCI6" s="4"/>
      <c r="OCK6" s="4"/>
      <c r="OCM6" s="4"/>
      <c r="OCO6" s="4"/>
      <c r="OCQ6" s="4"/>
      <c r="OCS6" s="4"/>
      <c r="OCU6" s="4"/>
      <c r="OCW6" s="4"/>
      <c r="OCY6" s="4"/>
      <c r="ODA6" s="4"/>
      <c r="ODC6" s="4"/>
      <c r="ODE6" s="4"/>
      <c r="ODG6" s="4"/>
      <c r="ODI6" s="4"/>
      <c r="ODK6" s="4"/>
      <c r="ODM6" s="4"/>
      <c r="ODO6" s="4"/>
      <c r="ODQ6" s="4"/>
      <c r="ODS6" s="4"/>
      <c r="ODU6" s="4"/>
      <c r="ODW6" s="4"/>
      <c r="ODY6" s="4"/>
      <c r="OEA6" s="4"/>
      <c r="OEC6" s="4"/>
      <c r="OEE6" s="4"/>
      <c r="OEG6" s="4"/>
      <c r="OEI6" s="4"/>
      <c r="OEK6" s="4"/>
      <c r="OEM6" s="4"/>
      <c r="OEO6" s="4"/>
      <c r="OEQ6" s="4"/>
      <c r="OES6" s="4"/>
      <c r="OEU6" s="4"/>
      <c r="OEW6" s="4"/>
      <c r="OEY6" s="4"/>
      <c r="OFA6" s="4"/>
      <c r="OFC6" s="4"/>
      <c r="OFE6" s="4"/>
      <c r="OFG6" s="4"/>
      <c r="OFI6" s="4"/>
      <c r="OFK6" s="4"/>
      <c r="OFM6" s="4"/>
      <c r="OFO6" s="4"/>
      <c r="OFQ6" s="4"/>
      <c r="OFS6" s="4"/>
      <c r="OFU6" s="4"/>
      <c r="OFW6" s="4"/>
      <c r="OFY6" s="4"/>
      <c r="OGA6" s="4"/>
      <c r="OGC6" s="4"/>
      <c r="OGE6" s="4"/>
      <c r="OGG6" s="4"/>
      <c r="OGI6" s="4"/>
      <c r="OGK6" s="4"/>
      <c r="OGM6" s="4"/>
      <c r="OGO6" s="4"/>
      <c r="OGQ6" s="4"/>
      <c r="OGS6" s="4"/>
      <c r="OGU6" s="4"/>
      <c r="OGW6" s="4"/>
      <c r="OGY6" s="4"/>
      <c r="OHA6" s="4"/>
      <c r="OHC6" s="4"/>
      <c r="OHE6" s="4"/>
      <c r="OHG6" s="4"/>
      <c r="OHI6" s="4"/>
      <c r="OHK6" s="4"/>
      <c r="OHM6" s="4"/>
      <c r="OHO6" s="4"/>
      <c r="OHQ6" s="4"/>
      <c r="OHS6" s="4"/>
      <c r="OHU6" s="4"/>
      <c r="OHW6" s="4"/>
      <c r="OHY6" s="4"/>
      <c r="OIA6" s="4"/>
      <c r="OIC6" s="4"/>
      <c r="OIE6" s="4"/>
      <c r="OIG6" s="4"/>
      <c r="OII6" s="4"/>
      <c r="OIK6" s="4"/>
      <c r="OIM6" s="4"/>
      <c r="OIO6" s="4"/>
      <c r="OIQ6" s="4"/>
      <c r="OIS6" s="4"/>
      <c r="OIU6" s="4"/>
      <c r="OIW6" s="4"/>
      <c r="OIY6" s="4"/>
      <c r="OJA6" s="4"/>
      <c r="OJC6" s="4"/>
      <c r="OJE6" s="4"/>
      <c r="OJG6" s="4"/>
      <c r="OJI6" s="4"/>
      <c r="OJK6" s="4"/>
      <c r="OJM6" s="4"/>
      <c r="OJO6" s="4"/>
      <c r="OJQ6" s="4"/>
      <c r="OJS6" s="4"/>
      <c r="OJU6" s="4"/>
      <c r="OJW6" s="4"/>
      <c r="OJY6" s="4"/>
      <c r="OKA6" s="4"/>
      <c r="OKC6" s="4"/>
      <c r="OKE6" s="4"/>
      <c r="OKG6" s="4"/>
      <c r="OKI6" s="4"/>
      <c r="OKK6" s="4"/>
      <c r="OKM6" s="4"/>
      <c r="OKO6" s="4"/>
      <c r="OKQ6" s="4"/>
      <c r="OKS6" s="4"/>
      <c r="OKU6" s="4"/>
      <c r="OKW6" s="4"/>
      <c r="OKY6" s="4"/>
      <c r="OLA6" s="4"/>
      <c r="OLC6" s="4"/>
      <c r="OLE6" s="4"/>
      <c r="OLG6" s="4"/>
      <c r="OLI6" s="4"/>
      <c r="OLK6" s="4"/>
      <c r="OLM6" s="4"/>
      <c r="OLO6" s="4"/>
      <c r="OLQ6" s="4"/>
      <c r="OLS6" s="4"/>
      <c r="OLU6" s="4"/>
      <c r="OLW6" s="4"/>
      <c r="OLY6" s="4"/>
      <c r="OMA6" s="4"/>
      <c r="OMC6" s="4"/>
      <c r="OME6" s="4"/>
      <c r="OMG6" s="4"/>
      <c r="OMI6" s="4"/>
      <c r="OMK6" s="4"/>
      <c r="OMM6" s="4"/>
      <c r="OMO6" s="4"/>
      <c r="OMQ6" s="4"/>
      <c r="OMS6" s="4"/>
      <c r="OMU6" s="4"/>
      <c r="OMW6" s="4"/>
      <c r="OMY6" s="4"/>
      <c r="ONA6" s="4"/>
      <c r="ONC6" s="4"/>
      <c r="ONE6" s="4"/>
      <c r="ONG6" s="4"/>
      <c r="ONI6" s="4"/>
      <c r="ONK6" s="4"/>
      <c r="ONM6" s="4"/>
      <c r="ONO6" s="4"/>
      <c r="ONQ6" s="4"/>
      <c r="ONS6" s="4"/>
      <c r="ONU6" s="4"/>
      <c r="ONW6" s="4"/>
      <c r="ONY6" s="4"/>
      <c r="OOA6" s="4"/>
      <c r="OOC6" s="4"/>
      <c r="OOE6" s="4"/>
      <c r="OOG6" s="4"/>
      <c r="OOI6" s="4"/>
      <c r="OOK6" s="4"/>
      <c r="OOM6" s="4"/>
      <c r="OOO6" s="4"/>
      <c r="OOQ6" s="4"/>
      <c r="OOS6" s="4"/>
      <c r="OOU6" s="4"/>
      <c r="OOW6" s="4"/>
      <c r="OOY6" s="4"/>
      <c r="OPA6" s="4"/>
      <c r="OPC6" s="4"/>
      <c r="OPE6" s="4"/>
      <c r="OPG6" s="4"/>
      <c r="OPI6" s="4"/>
      <c r="OPK6" s="4"/>
      <c r="OPM6" s="4"/>
      <c r="OPO6" s="4"/>
      <c r="OPQ6" s="4"/>
      <c r="OPS6" s="4"/>
      <c r="OPU6" s="4"/>
      <c r="OPW6" s="4"/>
      <c r="OPY6" s="4"/>
      <c r="OQA6" s="4"/>
      <c r="OQC6" s="4"/>
      <c r="OQE6" s="4"/>
      <c r="OQG6" s="4"/>
      <c r="OQI6" s="4"/>
      <c r="OQK6" s="4"/>
      <c r="OQM6" s="4"/>
      <c r="OQO6" s="4"/>
      <c r="OQQ6" s="4"/>
      <c r="OQS6" s="4"/>
      <c r="OQU6" s="4"/>
      <c r="OQW6" s="4"/>
      <c r="OQY6" s="4"/>
      <c r="ORA6" s="4"/>
      <c r="ORC6" s="4"/>
      <c r="ORE6" s="4"/>
      <c r="ORG6" s="4"/>
      <c r="ORI6" s="4"/>
      <c r="ORK6" s="4"/>
      <c r="ORM6" s="4"/>
      <c r="ORO6" s="4"/>
      <c r="ORQ6" s="4"/>
      <c r="ORS6" s="4"/>
      <c r="ORU6" s="4"/>
      <c r="ORW6" s="4"/>
      <c r="ORY6" s="4"/>
      <c r="OSA6" s="4"/>
      <c r="OSC6" s="4"/>
      <c r="OSE6" s="4"/>
      <c r="OSG6" s="4"/>
      <c r="OSI6" s="4"/>
      <c r="OSK6" s="4"/>
      <c r="OSM6" s="4"/>
      <c r="OSO6" s="4"/>
      <c r="OSQ6" s="4"/>
      <c r="OSS6" s="4"/>
      <c r="OSU6" s="4"/>
      <c r="OSW6" s="4"/>
      <c r="OSY6" s="4"/>
      <c r="OTA6" s="4"/>
      <c r="OTC6" s="4"/>
      <c r="OTE6" s="4"/>
      <c r="OTG6" s="4"/>
      <c r="OTI6" s="4"/>
      <c r="OTK6" s="4"/>
      <c r="OTM6" s="4"/>
      <c r="OTO6" s="4"/>
      <c r="OTQ6" s="4"/>
      <c r="OTS6" s="4"/>
      <c r="OTU6" s="4"/>
      <c r="OTW6" s="4"/>
      <c r="OTY6" s="4"/>
      <c r="OUA6" s="4"/>
      <c r="OUC6" s="4"/>
      <c r="OUE6" s="4"/>
      <c r="OUG6" s="4"/>
      <c r="OUI6" s="4"/>
      <c r="OUK6" s="4"/>
      <c r="OUM6" s="4"/>
      <c r="OUO6" s="4"/>
      <c r="OUQ6" s="4"/>
      <c r="OUS6" s="4"/>
      <c r="OUU6" s="4"/>
      <c r="OUW6" s="4"/>
      <c r="OUY6" s="4"/>
      <c r="OVA6" s="4"/>
      <c r="OVC6" s="4"/>
      <c r="OVE6" s="4"/>
      <c r="OVG6" s="4"/>
      <c r="OVI6" s="4"/>
      <c r="OVK6" s="4"/>
      <c r="OVM6" s="4"/>
      <c r="OVO6" s="4"/>
      <c r="OVQ6" s="4"/>
      <c r="OVS6" s="4"/>
      <c r="OVU6" s="4"/>
      <c r="OVW6" s="4"/>
      <c r="OVY6" s="4"/>
      <c r="OWA6" s="4"/>
      <c r="OWC6" s="4"/>
      <c r="OWE6" s="4"/>
      <c r="OWG6" s="4"/>
      <c r="OWI6" s="4"/>
      <c r="OWK6" s="4"/>
      <c r="OWM6" s="4"/>
      <c r="OWO6" s="4"/>
      <c r="OWQ6" s="4"/>
      <c r="OWS6" s="4"/>
      <c r="OWU6" s="4"/>
      <c r="OWW6" s="4"/>
      <c r="OWY6" s="4"/>
      <c r="OXA6" s="4"/>
      <c r="OXC6" s="4"/>
      <c r="OXE6" s="4"/>
      <c r="OXG6" s="4"/>
      <c r="OXI6" s="4"/>
      <c r="OXK6" s="4"/>
      <c r="OXM6" s="4"/>
      <c r="OXO6" s="4"/>
      <c r="OXQ6" s="4"/>
      <c r="OXS6" s="4"/>
      <c r="OXU6" s="4"/>
      <c r="OXW6" s="4"/>
      <c r="OXY6" s="4"/>
      <c r="OYA6" s="4"/>
      <c r="OYC6" s="4"/>
      <c r="OYE6" s="4"/>
      <c r="OYG6" s="4"/>
      <c r="OYI6" s="4"/>
      <c r="OYK6" s="4"/>
      <c r="OYM6" s="4"/>
      <c r="OYO6" s="4"/>
      <c r="OYQ6" s="4"/>
      <c r="OYS6" s="4"/>
      <c r="OYU6" s="4"/>
      <c r="OYW6" s="4"/>
      <c r="OYY6" s="4"/>
      <c r="OZA6" s="4"/>
      <c r="OZC6" s="4"/>
      <c r="OZE6" s="4"/>
      <c r="OZG6" s="4"/>
      <c r="OZI6" s="4"/>
      <c r="OZK6" s="4"/>
      <c r="OZM6" s="4"/>
      <c r="OZO6" s="4"/>
      <c r="OZQ6" s="4"/>
      <c r="OZS6" s="4"/>
      <c r="OZU6" s="4"/>
      <c r="OZW6" s="4"/>
      <c r="OZY6" s="4"/>
      <c r="PAA6" s="4"/>
      <c r="PAC6" s="4"/>
      <c r="PAE6" s="4"/>
      <c r="PAG6" s="4"/>
      <c r="PAI6" s="4"/>
      <c r="PAK6" s="4"/>
      <c r="PAM6" s="4"/>
      <c r="PAO6" s="4"/>
      <c r="PAQ6" s="4"/>
      <c r="PAS6" s="4"/>
      <c r="PAU6" s="4"/>
      <c r="PAW6" s="4"/>
      <c r="PAY6" s="4"/>
      <c r="PBA6" s="4"/>
      <c r="PBC6" s="4"/>
      <c r="PBE6" s="4"/>
      <c r="PBG6" s="4"/>
      <c r="PBI6" s="4"/>
      <c r="PBK6" s="4"/>
      <c r="PBM6" s="4"/>
      <c r="PBO6" s="4"/>
      <c r="PBQ6" s="4"/>
      <c r="PBS6" s="4"/>
      <c r="PBU6" s="4"/>
      <c r="PBW6" s="4"/>
      <c r="PBY6" s="4"/>
      <c r="PCA6" s="4"/>
      <c r="PCC6" s="4"/>
      <c r="PCE6" s="4"/>
      <c r="PCG6" s="4"/>
      <c r="PCI6" s="4"/>
      <c r="PCK6" s="4"/>
      <c r="PCM6" s="4"/>
      <c r="PCO6" s="4"/>
      <c r="PCQ6" s="4"/>
      <c r="PCS6" s="4"/>
      <c r="PCU6" s="4"/>
      <c r="PCW6" s="4"/>
      <c r="PCY6" s="4"/>
      <c r="PDA6" s="4"/>
      <c r="PDC6" s="4"/>
      <c r="PDE6" s="4"/>
      <c r="PDG6" s="4"/>
      <c r="PDI6" s="4"/>
      <c r="PDK6" s="4"/>
      <c r="PDM6" s="4"/>
      <c r="PDO6" s="4"/>
      <c r="PDQ6" s="4"/>
      <c r="PDS6" s="4"/>
      <c r="PDU6" s="4"/>
      <c r="PDW6" s="4"/>
      <c r="PDY6" s="4"/>
      <c r="PEA6" s="4"/>
      <c r="PEC6" s="4"/>
      <c r="PEE6" s="4"/>
      <c r="PEG6" s="4"/>
      <c r="PEI6" s="4"/>
      <c r="PEK6" s="4"/>
      <c r="PEM6" s="4"/>
      <c r="PEO6" s="4"/>
      <c r="PEQ6" s="4"/>
      <c r="PES6" s="4"/>
      <c r="PEU6" s="4"/>
      <c r="PEW6" s="4"/>
      <c r="PEY6" s="4"/>
      <c r="PFA6" s="4"/>
      <c r="PFC6" s="4"/>
      <c r="PFE6" s="4"/>
      <c r="PFG6" s="4"/>
      <c r="PFI6" s="4"/>
      <c r="PFK6" s="4"/>
      <c r="PFM6" s="4"/>
      <c r="PFO6" s="4"/>
      <c r="PFQ6" s="4"/>
      <c r="PFS6" s="4"/>
      <c r="PFU6" s="4"/>
      <c r="PFW6" s="4"/>
      <c r="PFY6" s="4"/>
      <c r="PGA6" s="4"/>
      <c r="PGC6" s="4"/>
      <c r="PGE6" s="4"/>
      <c r="PGG6" s="4"/>
      <c r="PGI6" s="4"/>
      <c r="PGK6" s="4"/>
      <c r="PGM6" s="4"/>
      <c r="PGO6" s="4"/>
      <c r="PGQ6" s="4"/>
      <c r="PGS6" s="4"/>
      <c r="PGU6" s="4"/>
      <c r="PGW6" s="4"/>
      <c r="PGY6" s="4"/>
      <c r="PHA6" s="4"/>
      <c r="PHC6" s="4"/>
      <c r="PHE6" s="4"/>
      <c r="PHG6" s="4"/>
      <c r="PHI6" s="4"/>
      <c r="PHK6" s="4"/>
      <c r="PHM6" s="4"/>
      <c r="PHO6" s="4"/>
      <c r="PHQ6" s="4"/>
      <c r="PHS6" s="4"/>
      <c r="PHU6" s="4"/>
      <c r="PHW6" s="4"/>
      <c r="PHY6" s="4"/>
      <c r="PIA6" s="4"/>
      <c r="PIC6" s="4"/>
      <c r="PIE6" s="4"/>
      <c r="PIG6" s="4"/>
      <c r="PII6" s="4"/>
      <c r="PIK6" s="4"/>
      <c r="PIM6" s="4"/>
      <c r="PIO6" s="4"/>
      <c r="PIQ6" s="4"/>
      <c r="PIS6" s="4"/>
      <c r="PIU6" s="4"/>
      <c r="PIW6" s="4"/>
      <c r="PIY6" s="4"/>
      <c r="PJA6" s="4"/>
      <c r="PJC6" s="4"/>
      <c r="PJE6" s="4"/>
      <c r="PJG6" s="4"/>
      <c r="PJI6" s="4"/>
      <c r="PJK6" s="4"/>
      <c r="PJM6" s="4"/>
      <c r="PJO6" s="4"/>
      <c r="PJQ6" s="4"/>
      <c r="PJS6" s="4"/>
      <c r="PJU6" s="4"/>
      <c r="PJW6" s="4"/>
      <c r="PJY6" s="4"/>
      <c r="PKA6" s="4"/>
      <c r="PKC6" s="4"/>
      <c r="PKE6" s="4"/>
      <c r="PKG6" s="4"/>
      <c r="PKI6" s="4"/>
      <c r="PKK6" s="4"/>
      <c r="PKM6" s="4"/>
      <c r="PKO6" s="4"/>
      <c r="PKQ6" s="4"/>
      <c r="PKS6" s="4"/>
      <c r="PKU6" s="4"/>
      <c r="PKW6" s="4"/>
      <c r="PKY6" s="4"/>
      <c r="PLA6" s="4"/>
      <c r="PLC6" s="4"/>
      <c r="PLE6" s="4"/>
      <c r="PLG6" s="4"/>
      <c r="PLI6" s="4"/>
      <c r="PLK6" s="4"/>
      <c r="PLM6" s="4"/>
      <c r="PLO6" s="4"/>
      <c r="PLQ6" s="4"/>
      <c r="PLS6" s="4"/>
      <c r="PLU6" s="4"/>
      <c r="PLW6" s="4"/>
      <c r="PLY6" s="4"/>
      <c r="PMA6" s="4"/>
      <c r="PMC6" s="4"/>
      <c r="PME6" s="4"/>
      <c r="PMG6" s="4"/>
      <c r="PMI6" s="4"/>
      <c r="PMK6" s="4"/>
      <c r="PMM6" s="4"/>
      <c r="PMO6" s="4"/>
      <c r="PMQ6" s="4"/>
      <c r="PMS6" s="4"/>
      <c r="PMU6" s="4"/>
      <c r="PMW6" s="4"/>
      <c r="PMY6" s="4"/>
      <c r="PNA6" s="4"/>
      <c r="PNC6" s="4"/>
      <c r="PNE6" s="4"/>
      <c r="PNG6" s="4"/>
      <c r="PNI6" s="4"/>
      <c r="PNK6" s="4"/>
      <c r="PNM6" s="4"/>
      <c r="PNO6" s="4"/>
      <c r="PNQ6" s="4"/>
      <c r="PNS6" s="4"/>
      <c r="PNU6" s="4"/>
      <c r="PNW6" s="4"/>
      <c r="PNY6" s="4"/>
      <c r="POA6" s="4"/>
      <c r="POC6" s="4"/>
      <c r="POE6" s="4"/>
      <c r="POG6" s="4"/>
      <c r="POI6" s="4"/>
      <c r="POK6" s="4"/>
      <c r="POM6" s="4"/>
      <c r="POO6" s="4"/>
      <c r="POQ6" s="4"/>
      <c r="POS6" s="4"/>
      <c r="POU6" s="4"/>
      <c r="POW6" s="4"/>
      <c r="POY6" s="4"/>
      <c r="PPA6" s="4"/>
      <c r="PPC6" s="4"/>
      <c r="PPE6" s="4"/>
      <c r="PPG6" s="4"/>
      <c r="PPI6" s="4"/>
      <c r="PPK6" s="4"/>
      <c r="PPM6" s="4"/>
      <c r="PPO6" s="4"/>
      <c r="PPQ6" s="4"/>
      <c r="PPS6" s="4"/>
      <c r="PPU6" s="4"/>
      <c r="PPW6" s="4"/>
      <c r="PPY6" s="4"/>
      <c r="PQA6" s="4"/>
      <c r="PQC6" s="4"/>
      <c r="PQE6" s="4"/>
      <c r="PQG6" s="4"/>
      <c r="PQI6" s="4"/>
      <c r="PQK6" s="4"/>
      <c r="PQM6" s="4"/>
      <c r="PQO6" s="4"/>
      <c r="PQQ6" s="4"/>
      <c r="PQS6" s="4"/>
      <c r="PQU6" s="4"/>
      <c r="PQW6" s="4"/>
      <c r="PQY6" s="4"/>
      <c r="PRA6" s="4"/>
      <c r="PRC6" s="4"/>
      <c r="PRE6" s="4"/>
      <c r="PRG6" s="4"/>
      <c r="PRI6" s="4"/>
      <c r="PRK6" s="4"/>
      <c r="PRM6" s="4"/>
      <c r="PRO6" s="4"/>
      <c r="PRQ6" s="4"/>
      <c r="PRS6" s="4"/>
      <c r="PRU6" s="4"/>
      <c r="PRW6" s="4"/>
      <c r="PRY6" s="4"/>
      <c r="PSA6" s="4"/>
      <c r="PSC6" s="4"/>
      <c r="PSE6" s="4"/>
      <c r="PSG6" s="4"/>
      <c r="PSI6" s="4"/>
      <c r="PSK6" s="4"/>
      <c r="PSM6" s="4"/>
      <c r="PSO6" s="4"/>
      <c r="PSQ6" s="4"/>
      <c r="PSS6" s="4"/>
      <c r="PSU6" s="4"/>
      <c r="PSW6" s="4"/>
      <c r="PSY6" s="4"/>
      <c r="PTA6" s="4"/>
      <c r="PTC6" s="4"/>
      <c r="PTE6" s="4"/>
      <c r="PTG6" s="4"/>
      <c r="PTI6" s="4"/>
      <c r="PTK6" s="4"/>
      <c r="PTM6" s="4"/>
      <c r="PTO6" s="4"/>
      <c r="PTQ6" s="4"/>
      <c r="PTS6" s="4"/>
      <c r="PTU6" s="4"/>
      <c r="PTW6" s="4"/>
      <c r="PTY6" s="4"/>
      <c r="PUA6" s="4"/>
      <c r="PUC6" s="4"/>
      <c r="PUE6" s="4"/>
      <c r="PUG6" s="4"/>
      <c r="PUI6" s="4"/>
      <c r="PUK6" s="4"/>
      <c r="PUM6" s="4"/>
      <c r="PUO6" s="4"/>
      <c r="PUQ6" s="4"/>
      <c r="PUS6" s="4"/>
      <c r="PUU6" s="4"/>
      <c r="PUW6" s="4"/>
      <c r="PUY6" s="4"/>
      <c r="PVA6" s="4"/>
      <c r="PVC6" s="4"/>
      <c r="PVE6" s="4"/>
      <c r="PVG6" s="4"/>
      <c r="PVI6" s="4"/>
      <c r="PVK6" s="4"/>
      <c r="PVM6" s="4"/>
      <c r="PVO6" s="4"/>
      <c r="PVQ6" s="4"/>
      <c r="PVS6" s="4"/>
      <c r="PVU6" s="4"/>
      <c r="PVW6" s="4"/>
      <c r="PVY6" s="4"/>
      <c r="PWA6" s="4"/>
      <c r="PWC6" s="4"/>
      <c r="PWE6" s="4"/>
      <c r="PWG6" s="4"/>
      <c r="PWI6" s="4"/>
      <c r="PWK6" s="4"/>
      <c r="PWM6" s="4"/>
      <c r="PWO6" s="4"/>
      <c r="PWQ6" s="4"/>
      <c r="PWS6" s="4"/>
      <c r="PWU6" s="4"/>
      <c r="PWW6" s="4"/>
      <c r="PWY6" s="4"/>
      <c r="PXA6" s="4"/>
      <c r="PXC6" s="4"/>
      <c r="PXE6" s="4"/>
      <c r="PXG6" s="4"/>
      <c r="PXI6" s="4"/>
      <c r="PXK6" s="4"/>
      <c r="PXM6" s="4"/>
      <c r="PXO6" s="4"/>
      <c r="PXQ6" s="4"/>
      <c r="PXS6" s="4"/>
      <c r="PXU6" s="4"/>
      <c r="PXW6" s="4"/>
      <c r="PXY6" s="4"/>
      <c r="PYA6" s="4"/>
      <c r="PYC6" s="4"/>
      <c r="PYE6" s="4"/>
      <c r="PYG6" s="4"/>
      <c r="PYI6" s="4"/>
      <c r="PYK6" s="4"/>
      <c r="PYM6" s="4"/>
      <c r="PYO6" s="4"/>
      <c r="PYQ6" s="4"/>
      <c r="PYS6" s="4"/>
      <c r="PYU6" s="4"/>
      <c r="PYW6" s="4"/>
      <c r="PYY6" s="4"/>
      <c r="PZA6" s="4"/>
      <c r="PZC6" s="4"/>
      <c r="PZE6" s="4"/>
      <c r="PZG6" s="4"/>
      <c r="PZI6" s="4"/>
      <c r="PZK6" s="4"/>
      <c r="PZM6" s="4"/>
      <c r="PZO6" s="4"/>
      <c r="PZQ6" s="4"/>
      <c r="PZS6" s="4"/>
      <c r="PZU6" s="4"/>
      <c r="PZW6" s="4"/>
      <c r="PZY6" s="4"/>
      <c r="QAA6" s="4"/>
      <c r="QAC6" s="4"/>
      <c r="QAE6" s="4"/>
      <c r="QAG6" s="4"/>
      <c r="QAI6" s="4"/>
      <c r="QAK6" s="4"/>
      <c r="QAM6" s="4"/>
      <c r="QAO6" s="4"/>
      <c r="QAQ6" s="4"/>
      <c r="QAS6" s="4"/>
      <c r="QAU6" s="4"/>
      <c r="QAW6" s="4"/>
      <c r="QAY6" s="4"/>
      <c r="QBA6" s="4"/>
      <c r="QBC6" s="4"/>
      <c r="QBE6" s="4"/>
      <c r="QBG6" s="4"/>
      <c r="QBI6" s="4"/>
      <c r="QBK6" s="4"/>
      <c r="QBM6" s="4"/>
      <c r="QBO6" s="4"/>
      <c r="QBQ6" s="4"/>
      <c r="QBS6" s="4"/>
      <c r="QBU6" s="4"/>
      <c r="QBW6" s="4"/>
      <c r="QBY6" s="4"/>
      <c r="QCA6" s="4"/>
      <c r="QCC6" s="4"/>
      <c r="QCE6" s="4"/>
      <c r="QCG6" s="4"/>
      <c r="QCI6" s="4"/>
      <c r="QCK6" s="4"/>
      <c r="QCM6" s="4"/>
      <c r="QCO6" s="4"/>
      <c r="QCQ6" s="4"/>
      <c r="QCS6" s="4"/>
      <c r="QCU6" s="4"/>
      <c r="QCW6" s="4"/>
      <c r="QCY6" s="4"/>
      <c r="QDA6" s="4"/>
      <c r="QDC6" s="4"/>
      <c r="QDE6" s="4"/>
      <c r="QDG6" s="4"/>
      <c r="QDI6" s="4"/>
      <c r="QDK6" s="4"/>
      <c r="QDM6" s="4"/>
      <c r="QDO6" s="4"/>
      <c r="QDQ6" s="4"/>
      <c r="QDS6" s="4"/>
      <c r="QDU6" s="4"/>
      <c r="QDW6" s="4"/>
      <c r="QDY6" s="4"/>
      <c r="QEA6" s="4"/>
      <c r="QEC6" s="4"/>
      <c r="QEE6" s="4"/>
      <c r="QEG6" s="4"/>
      <c r="QEI6" s="4"/>
      <c r="QEK6" s="4"/>
      <c r="QEM6" s="4"/>
      <c r="QEO6" s="4"/>
      <c r="QEQ6" s="4"/>
      <c r="QES6" s="4"/>
      <c r="QEU6" s="4"/>
      <c r="QEW6" s="4"/>
      <c r="QEY6" s="4"/>
      <c r="QFA6" s="4"/>
      <c r="QFC6" s="4"/>
      <c r="QFE6" s="4"/>
      <c r="QFG6" s="4"/>
      <c r="QFI6" s="4"/>
      <c r="QFK6" s="4"/>
      <c r="QFM6" s="4"/>
      <c r="QFO6" s="4"/>
      <c r="QFQ6" s="4"/>
      <c r="QFS6" s="4"/>
      <c r="QFU6" s="4"/>
      <c r="QFW6" s="4"/>
      <c r="QFY6" s="4"/>
      <c r="QGA6" s="4"/>
      <c r="QGC6" s="4"/>
      <c r="QGE6" s="4"/>
      <c r="QGG6" s="4"/>
      <c r="QGI6" s="4"/>
      <c r="QGK6" s="4"/>
      <c r="QGM6" s="4"/>
      <c r="QGO6" s="4"/>
      <c r="QGQ6" s="4"/>
      <c r="QGS6" s="4"/>
      <c r="QGU6" s="4"/>
      <c r="QGW6" s="4"/>
      <c r="QGY6" s="4"/>
      <c r="QHA6" s="4"/>
      <c r="QHC6" s="4"/>
      <c r="QHE6" s="4"/>
      <c r="QHG6" s="4"/>
      <c r="QHI6" s="4"/>
      <c r="QHK6" s="4"/>
      <c r="QHM6" s="4"/>
      <c r="QHO6" s="4"/>
      <c r="QHQ6" s="4"/>
      <c r="QHS6" s="4"/>
      <c r="QHU6" s="4"/>
      <c r="QHW6" s="4"/>
      <c r="QHY6" s="4"/>
      <c r="QIA6" s="4"/>
      <c r="QIC6" s="4"/>
      <c r="QIE6" s="4"/>
      <c r="QIG6" s="4"/>
      <c r="QII6" s="4"/>
      <c r="QIK6" s="4"/>
      <c r="QIM6" s="4"/>
      <c r="QIO6" s="4"/>
      <c r="QIQ6" s="4"/>
      <c r="QIS6" s="4"/>
      <c r="QIU6" s="4"/>
      <c r="QIW6" s="4"/>
      <c r="QIY6" s="4"/>
      <c r="QJA6" s="4"/>
      <c r="QJC6" s="4"/>
      <c r="QJE6" s="4"/>
      <c r="QJG6" s="4"/>
      <c r="QJI6" s="4"/>
      <c r="QJK6" s="4"/>
      <c r="QJM6" s="4"/>
      <c r="QJO6" s="4"/>
      <c r="QJQ6" s="4"/>
      <c r="QJS6" s="4"/>
      <c r="QJU6" s="4"/>
      <c r="QJW6" s="4"/>
      <c r="QJY6" s="4"/>
      <c r="QKA6" s="4"/>
      <c r="QKC6" s="4"/>
      <c r="QKE6" s="4"/>
      <c r="QKG6" s="4"/>
      <c r="QKI6" s="4"/>
      <c r="QKK6" s="4"/>
      <c r="QKM6" s="4"/>
      <c r="QKO6" s="4"/>
      <c r="QKQ6" s="4"/>
      <c r="QKS6" s="4"/>
      <c r="QKU6" s="4"/>
      <c r="QKW6" s="4"/>
      <c r="QKY6" s="4"/>
      <c r="QLA6" s="4"/>
      <c r="QLC6" s="4"/>
      <c r="QLE6" s="4"/>
      <c r="QLG6" s="4"/>
      <c r="QLI6" s="4"/>
      <c r="QLK6" s="4"/>
      <c r="QLM6" s="4"/>
      <c r="QLO6" s="4"/>
      <c r="QLQ6" s="4"/>
      <c r="QLS6" s="4"/>
      <c r="QLU6" s="4"/>
      <c r="QLW6" s="4"/>
      <c r="QLY6" s="4"/>
      <c r="QMA6" s="4"/>
      <c r="QMC6" s="4"/>
      <c r="QME6" s="4"/>
      <c r="QMG6" s="4"/>
      <c r="QMI6" s="4"/>
      <c r="QMK6" s="4"/>
      <c r="QMM6" s="4"/>
      <c r="QMO6" s="4"/>
      <c r="QMQ6" s="4"/>
      <c r="QMS6" s="4"/>
      <c r="QMU6" s="4"/>
      <c r="QMW6" s="4"/>
      <c r="QMY6" s="4"/>
      <c r="QNA6" s="4"/>
      <c r="QNC6" s="4"/>
      <c r="QNE6" s="4"/>
      <c r="QNG6" s="4"/>
      <c r="QNI6" s="4"/>
      <c r="QNK6" s="4"/>
      <c r="QNM6" s="4"/>
      <c r="QNO6" s="4"/>
      <c r="QNQ6" s="4"/>
      <c r="QNS6" s="4"/>
      <c r="QNU6" s="4"/>
      <c r="QNW6" s="4"/>
      <c r="QNY6" s="4"/>
      <c r="QOA6" s="4"/>
      <c r="QOC6" s="4"/>
      <c r="QOE6" s="4"/>
      <c r="QOG6" s="4"/>
      <c r="QOI6" s="4"/>
      <c r="QOK6" s="4"/>
      <c r="QOM6" s="4"/>
      <c r="QOO6" s="4"/>
      <c r="QOQ6" s="4"/>
      <c r="QOS6" s="4"/>
      <c r="QOU6" s="4"/>
      <c r="QOW6" s="4"/>
      <c r="QOY6" s="4"/>
      <c r="QPA6" s="4"/>
      <c r="QPC6" s="4"/>
      <c r="QPE6" s="4"/>
      <c r="QPG6" s="4"/>
      <c r="QPI6" s="4"/>
      <c r="QPK6" s="4"/>
      <c r="QPM6" s="4"/>
      <c r="QPO6" s="4"/>
      <c r="QPQ6" s="4"/>
      <c r="QPS6" s="4"/>
      <c r="QPU6" s="4"/>
      <c r="QPW6" s="4"/>
      <c r="QPY6" s="4"/>
      <c r="QQA6" s="4"/>
      <c r="QQC6" s="4"/>
      <c r="QQE6" s="4"/>
      <c r="QQG6" s="4"/>
      <c r="QQI6" s="4"/>
      <c r="QQK6" s="4"/>
      <c r="QQM6" s="4"/>
      <c r="QQO6" s="4"/>
      <c r="QQQ6" s="4"/>
      <c r="QQS6" s="4"/>
      <c r="QQU6" s="4"/>
      <c r="QQW6" s="4"/>
      <c r="QQY6" s="4"/>
      <c r="QRA6" s="4"/>
      <c r="QRC6" s="4"/>
      <c r="QRE6" s="4"/>
      <c r="QRG6" s="4"/>
      <c r="QRI6" s="4"/>
      <c r="QRK6" s="4"/>
      <c r="QRM6" s="4"/>
      <c r="QRO6" s="4"/>
      <c r="QRQ6" s="4"/>
      <c r="QRS6" s="4"/>
      <c r="QRU6" s="4"/>
      <c r="QRW6" s="4"/>
      <c r="QRY6" s="4"/>
      <c r="QSA6" s="4"/>
      <c r="QSC6" s="4"/>
      <c r="QSE6" s="4"/>
      <c r="QSG6" s="4"/>
      <c r="QSI6" s="4"/>
      <c r="QSK6" s="4"/>
      <c r="QSM6" s="4"/>
      <c r="QSO6" s="4"/>
      <c r="QSQ6" s="4"/>
      <c r="QSS6" s="4"/>
      <c r="QSU6" s="4"/>
      <c r="QSW6" s="4"/>
      <c r="QSY6" s="4"/>
      <c r="QTA6" s="4"/>
      <c r="QTC6" s="4"/>
      <c r="QTE6" s="4"/>
      <c r="QTG6" s="4"/>
      <c r="QTI6" s="4"/>
      <c r="QTK6" s="4"/>
      <c r="QTM6" s="4"/>
      <c r="QTO6" s="4"/>
      <c r="QTQ6" s="4"/>
      <c r="QTS6" s="4"/>
      <c r="QTU6" s="4"/>
      <c r="QTW6" s="4"/>
      <c r="QTY6" s="4"/>
      <c r="QUA6" s="4"/>
      <c r="QUC6" s="4"/>
      <c r="QUE6" s="4"/>
      <c r="QUG6" s="4"/>
      <c r="QUI6" s="4"/>
      <c r="QUK6" s="4"/>
      <c r="QUM6" s="4"/>
      <c r="QUO6" s="4"/>
      <c r="QUQ6" s="4"/>
      <c r="QUS6" s="4"/>
      <c r="QUU6" s="4"/>
      <c r="QUW6" s="4"/>
      <c r="QUY6" s="4"/>
      <c r="QVA6" s="4"/>
      <c r="QVC6" s="4"/>
      <c r="QVE6" s="4"/>
      <c r="QVG6" s="4"/>
      <c r="QVI6" s="4"/>
      <c r="QVK6" s="4"/>
      <c r="QVM6" s="4"/>
      <c r="QVO6" s="4"/>
      <c r="QVQ6" s="4"/>
      <c r="QVS6" s="4"/>
      <c r="QVU6" s="4"/>
      <c r="QVW6" s="4"/>
      <c r="QVY6" s="4"/>
      <c r="QWA6" s="4"/>
      <c r="QWC6" s="4"/>
      <c r="QWE6" s="4"/>
      <c r="QWG6" s="4"/>
      <c r="QWI6" s="4"/>
      <c r="QWK6" s="4"/>
      <c r="QWM6" s="4"/>
      <c r="QWO6" s="4"/>
      <c r="QWQ6" s="4"/>
      <c r="QWS6" s="4"/>
      <c r="QWU6" s="4"/>
      <c r="QWW6" s="4"/>
      <c r="QWY6" s="4"/>
      <c r="QXA6" s="4"/>
      <c r="QXC6" s="4"/>
      <c r="QXE6" s="4"/>
      <c r="QXG6" s="4"/>
      <c r="QXI6" s="4"/>
      <c r="QXK6" s="4"/>
      <c r="QXM6" s="4"/>
      <c r="QXO6" s="4"/>
      <c r="QXQ6" s="4"/>
      <c r="QXS6" s="4"/>
      <c r="QXU6" s="4"/>
      <c r="QXW6" s="4"/>
      <c r="QXY6" s="4"/>
      <c r="QYA6" s="4"/>
      <c r="QYC6" s="4"/>
      <c r="QYE6" s="4"/>
      <c r="QYG6" s="4"/>
      <c r="QYI6" s="4"/>
      <c r="QYK6" s="4"/>
      <c r="QYM6" s="4"/>
      <c r="QYO6" s="4"/>
      <c r="QYQ6" s="4"/>
      <c r="QYS6" s="4"/>
      <c r="QYU6" s="4"/>
      <c r="QYW6" s="4"/>
      <c r="QYY6" s="4"/>
      <c r="QZA6" s="4"/>
      <c r="QZC6" s="4"/>
      <c r="QZE6" s="4"/>
      <c r="QZG6" s="4"/>
      <c r="QZI6" s="4"/>
      <c r="QZK6" s="4"/>
      <c r="QZM6" s="4"/>
      <c r="QZO6" s="4"/>
      <c r="QZQ6" s="4"/>
      <c r="QZS6" s="4"/>
      <c r="QZU6" s="4"/>
      <c r="QZW6" s="4"/>
      <c r="QZY6" s="4"/>
      <c r="RAA6" s="4"/>
      <c r="RAC6" s="4"/>
      <c r="RAE6" s="4"/>
      <c r="RAG6" s="4"/>
      <c r="RAI6" s="4"/>
      <c r="RAK6" s="4"/>
      <c r="RAM6" s="4"/>
      <c r="RAO6" s="4"/>
      <c r="RAQ6" s="4"/>
      <c r="RAS6" s="4"/>
      <c r="RAU6" s="4"/>
      <c r="RAW6" s="4"/>
      <c r="RAY6" s="4"/>
      <c r="RBA6" s="4"/>
      <c r="RBC6" s="4"/>
      <c r="RBE6" s="4"/>
      <c r="RBG6" s="4"/>
      <c r="RBI6" s="4"/>
      <c r="RBK6" s="4"/>
      <c r="RBM6" s="4"/>
      <c r="RBO6" s="4"/>
      <c r="RBQ6" s="4"/>
      <c r="RBS6" s="4"/>
      <c r="RBU6" s="4"/>
      <c r="RBW6" s="4"/>
      <c r="RBY6" s="4"/>
      <c r="RCA6" s="4"/>
      <c r="RCC6" s="4"/>
      <c r="RCE6" s="4"/>
      <c r="RCG6" s="4"/>
      <c r="RCI6" s="4"/>
      <c r="RCK6" s="4"/>
      <c r="RCM6" s="4"/>
      <c r="RCO6" s="4"/>
      <c r="RCQ6" s="4"/>
      <c r="RCS6" s="4"/>
      <c r="RCU6" s="4"/>
      <c r="RCW6" s="4"/>
      <c r="RCY6" s="4"/>
      <c r="RDA6" s="4"/>
      <c r="RDC6" s="4"/>
      <c r="RDE6" s="4"/>
      <c r="RDG6" s="4"/>
      <c r="RDI6" s="4"/>
      <c r="RDK6" s="4"/>
      <c r="RDM6" s="4"/>
      <c r="RDO6" s="4"/>
      <c r="RDQ6" s="4"/>
      <c r="RDS6" s="4"/>
      <c r="RDU6" s="4"/>
      <c r="RDW6" s="4"/>
      <c r="RDY6" s="4"/>
      <c r="REA6" s="4"/>
      <c r="REC6" s="4"/>
      <c r="REE6" s="4"/>
      <c r="REG6" s="4"/>
      <c r="REI6" s="4"/>
      <c r="REK6" s="4"/>
      <c r="REM6" s="4"/>
      <c r="REO6" s="4"/>
      <c r="REQ6" s="4"/>
      <c r="RES6" s="4"/>
      <c r="REU6" s="4"/>
      <c r="REW6" s="4"/>
      <c r="REY6" s="4"/>
      <c r="RFA6" s="4"/>
      <c r="RFC6" s="4"/>
      <c r="RFE6" s="4"/>
      <c r="RFG6" s="4"/>
      <c r="RFI6" s="4"/>
      <c r="RFK6" s="4"/>
      <c r="RFM6" s="4"/>
      <c r="RFO6" s="4"/>
      <c r="RFQ6" s="4"/>
      <c r="RFS6" s="4"/>
      <c r="RFU6" s="4"/>
      <c r="RFW6" s="4"/>
      <c r="RFY6" s="4"/>
      <c r="RGA6" s="4"/>
      <c r="RGC6" s="4"/>
      <c r="RGE6" s="4"/>
      <c r="RGG6" s="4"/>
      <c r="RGI6" s="4"/>
      <c r="RGK6" s="4"/>
      <c r="RGM6" s="4"/>
      <c r="RGO6" s="4"/>
      <c r="RGQ6" s="4"/>
      <c r="RGS6" s="4"/>
      <c r="RGU6" s="4"/>
      <c r="RGW6" s="4"/>
      <c r="RGY6" s="4"/>
      <c r="RHA6" s="4"/>
      <c r="RHC6" s="4"/>
      <c r="RHE6" s="4"/>
      <c r="RHG6" s="4"/>
      <c r="RHI6" s="4"/>
      <c r="RHK6" s="4"/>
      <c r="RHM6" s="4"/>
      <c r="RHO6" s="4"/>
      <c r="RHQ6" s="4"/>
      <c r="RHS6" s="4"/>
      <c r="RHU6" s="4"/>
      <c r="RHW6" s="4"/>
      <c r="RHY6" s="4"/>
      <c r="RIA6" s="4"/>
      <c r="RIC6" s="4"/>
      <c r="RIE6" s="4"/>
      <c r="RIG6" s="4"/>
      <c r="RII6" s="4"/>
      <c r="RIK6" s="4"/>
      <c r="RIM6" s="4"/>
      <c r="RIO6" s="4"/>
      <c r="RIQ6" s="4"/>
      <c r="RIS6" s="4"/>
      <c r="RIU6" s="4"/>
      <c r="RIW6" s="4"/>
      <c r="RIY6" s="4"/>
      <c r="RJA6" s="4"/>
      <c r="RJC6" s="4"/>
      <c r="RJE6" s="4"/>
      <c r="RJG6" s="4"/>
      <c r="RJI6" s="4"/>
      <c r="RJK6" s="4"/>
      <c r="RJM6" s="4"/>
      <c r="RJO6" s="4"/>
      <c r="RJQ6" s="4"/>
      <c r="RJS6" s="4"/>
      <c r="RJU6" s="4"/>
      <c r="RJW6" s="4"/>
      <c r="RJY6" s="4"/>
      <c r="RKA6" s="4"/>
      <c r="RKC6" s="4"/>
      <c r="RKE6" s="4"/>
      <c r="RKG6" s="4"/>
      <c r="RKI6" s="4"/>
      <c r="RKK6" s="4"/>
      <c r="RKM6" s="4"/>
      <c r="RKO6" s="4"/>
      <c r="RKQ6" s="4"/>
      <c r="RKS6" s="4"/>
      <c r="RKU6" s="4"/>
      <c r="RKW6" s="4"/>
      <c r="RKY6" s="4"/>
      <c r="RLA6" s="4"/>
      <c r="RLC6" s="4"/>
      <c r="RLE6" s="4"/>
      <c r="RLG6" s="4"/>
      <c r="RLI6" s="4"/>
      <c r="RLK6" s="4"/>
      <c r="RLM6" s="4"/>
      <c r="RLO6" s="4"/>
      <c r="RLQ6" s="4"/>
      <c r="RLS6" s="4"/>
      <c r="RLU6" s="4"/>
      <c r="RLW6" s="4"/>
      <c r="RLY6" s="4"/>
      <c r="RMA6" s="4"/>
      <c r="RMC6" s="4"/>
      <c r="RME6" s="4"/>
      <c r="RMG6" s="4"/>
      <c r="RMI6" s="4"/>
      <c r="RMK6" s="4"/>
      <c r="RMM6" s="4"/>
      <c r="RMO6" s="4"/>
      <c r="RMQ6" s="4"/>
      <c r="RMS6" s="4"/>
      <c r="RMU6" s="4"/>
      <c r="RMW6" s="4"/>
      <c r="RMY6" s="4"/>
      <c r="RNA6" s="4"/>
      <c r="RNC6" s="4"/>
      <c r="RNE6" s="4"/>
      <c r="RNG6" s="4"/>
      <c r="RNI6" s="4"/>
      <c r="RNK6" s="4"/>
      <c r="RNM6" s="4"/>
      <c r="RNO6" s="4"/>
      <c r="RNQ6" s="4"/>
      <c r="RNS6" s="4"/>
      <c r="RNU6" s="4"/>
      <c r="RNW6" s="4"/>
      <c r="RNY6" s="4"/>
      <c r="ROA6" s="4"/>
      <c r="ROC6" s="4"/>
      <c r="ROE6" s="4"/>
      <c r="ROG6" s="4"/>
      <c r="ROI6" s="4"/>
      <c r="ROK6" s="4"/>
      <c r="ROM6" s="4"/>
      <c r="ROO6" s="4"/>
      <c r="ROQ6" s="4"/>
      <c r="ROS6" s="4"/>
      <c r="ROU6" s="4"/>
      <c r="ROW6" s="4"/>
      <c r="ROY6" s="4"/>
      <c r="RPA6" s="4"/>
      <c r="RPC6" s="4"/>
      <c r="RPE6" s="4"/>
      <c r="RPG6" s="4"/>
      <c r="RPI6" s="4"/>
      <c r="RPK6" s="4"/>
      <c r="RPM6" s="4"/>
      <c r="RPO6" s="4"/>
      <c r="RPQ6" s="4"/>
      <c r="RPS6" s="4"/>
      <c r="RPU6" s="4"/>
      <c r="RPW6" s="4"/>
      <c r="RPY6" s="4"/>
      <c r="RQA6" s="4"/>
      <c r="RQC6" s="4"/>
      <c r="RQE6" s="4"/>
      <c r="RQG6" s="4"/>
      <c r="RQI6" s="4"/>
      <c r="RQK6" s="4"/>
      <c r="RQM6" s="4"/>
      <c r="RQO6" s="4"/>
      <c r="RQQ6" s="4"/>
      <c r="RQS6" s="4"/>
      <c r="RQU6" s="4"/>
      <c r="RQW6" s="4"/>
      <c r="RQY6" s="4"/>
      <c r="RRA6" s="4"/>
      <c r="RRC6" s="4"/>
      <c r="RRE6" s="4"/>
      <c r="RRG6" s="4"/>
      <c r="RRI6" s="4"/>
      <c r="RRK6" s="4"/>
      <c r="RRM6" s="4"/>
      <c r="RRO6" s="4"/>
      <c r="RRQ6" s="4"/>
      <c r="RRS6" s="4"/>
      <c r="RRU6" s="4"/>
      <c r="RRW6" s="4"/>
      <c r="RRY6" s="4"/>
      <c r="RSA6" s="4"/>
      <c r="RSC6" s="4"/>
      <c r="RSE6" s="4"/>
      <c r="RSG6" s="4"/>
      <c r="RSI6" s="4"/>
      <c r="RSK6" s="4"/>
      <c r="RSM6" s="4"/>
      <c r="RSO6" s="4"/>
      <c r="RSQ6" s="4"/>
      <c r="RSS6" s="4"/>
      <c r="RSU6" s="4"/>
      <c r="RSW6" s="4"/>
      <c r="RSY6" s="4"/>
      <c r="RTA6" s="4"/>
      <c r="RTC6" s="4"/>
      <c r="RTE6" s="4"/>
      <c r="RTG6" s="4"/>
      <c r="RTI6" s="4"/>
      <c r="RTK6" s="4"/>
      <c r="RTM6" s="4"/>
      <c r="RTO6" s="4"/>
      <c r="RTQ6" s="4"/>
      <c r="RTS6" s="4"/>
      <c r="RTU6" s="4"/>
      <c r="RTW6" s="4"/>
      <c r="RTY6" s="4"/>
      <c r="RUA6" s="4"/>
      <c r="RUC6" s="4"/>
      <c r="RUE6" s="4"/>
      <c r="RUG6" s="4"/>
      <c r="RUI6" s="4"/>
      <c r="RUK6" s="4"/>
      <c r="RUM6" s="4"/>
      <c r="RUO6" s="4"/>
      <c r="RUQ6" s="4"/>
      <c r="RUS6" s="4"/>
      <c r="RUU6" s="4"/>
      <c r="RUW6" s="4"/>
      <c r="RUY6" s="4"/>
      <c r="RVA6" s="4"/>
      <c r="RVC6" s="4"/>
      <c r="RVE6" s="4"/>
      <c r="RVG6" s="4"/>
      <c r="RVI6" s="4"/>
      <c r="RVK6" s="4"/>
      <c r="RVM6" s="4"/>
      <c r="RVO6" s="4"/>
      <c r="RVQ6" s="4"/>
      <c r="RVS6" s="4"/>
      <c r="RVU6" s="4"/>
      <c r="RVW6" s="4"/>
      <c r="RVY6" s="4"/>
      <c r="RWA6" s="4"/>
      <c r="RWC6" s="4"/>
      <c r="RWE6" s="4"/>
      <c r="RWG6" s="4"/>
      <c r="RWI6" s="4"/>
      <c r="RWK6" s="4"/>
      <c r="RWM6" s="4"/>
      <c r="RWO6" s="4"/>
      <c r="RWQ6" s="4"/>
      <c r="RWS6" s="4"/>
      <c r="RWU6" s="4"/>
      <c r="RWW6" s="4"/>
      <c r="RWY6" s="4"/>
      <c r="RXA6" s="4"/>
      <c r="RXC6" s="4"/>
      <c r="RXE6" s="4"/>
      <c r="RXG6" s="4"/>
      <c r="RXI6" s="4"/>
      <c r="RXK6" s="4"/>
      <c r="RXM6" s="4"/>
      <c r="RXO6" s="4"/>
      <c r="RXQ6" s="4"/>
      <c r="RXS6" s="4"/>
      <c r="RXU6" s="4"/>
      <c r="RXW6" s="4"/>
      <c r="RXY6" s="4"/>
      <c r="RYA6" s="4"/>
      <c r="RYC6" s="4"/>
      <c r="RYE6" s="4"/>
      <c r="RYG6" s="4"/>
      <c r="RYI6" s="4"/>
      <c r="RYK6" s="4"/>
      <c r="RYM6" s="4"/>
      <c r="RYO6" s="4"/>
      <c r="RYQ6" s="4"/>
      <c r="RYS6" s="4"/>
      <c r="RYU6" s="4"/>
      <c r="RYW6" s="4"/>
      <c r="RYY6" s="4"/>
      <c r="RZA6" s="4"/>
      <c r="RZC6" s="4"/>
      <c r="RZE6" s="4"/>
      <c r="RZG6" s="4"/>
      <c r="RZI6" s="4"/>
      <c r="RZK6" s="4"/>
      <c r="RZM6" s="4"/>
      <c r="RZO6" s="4"/>
      <c r="RZQ6" s="4"/>
      <c r="RZS6" s="4"/>
      <c r="RZU6" s="4"/>
      <c r="RZW6" s="4"/>
      <c r="RZY6" s="4"/>
      <c r="SAA6" s="4"/>
      <c r="SAC6" s="4"/>
      <c r="SAE6" s="4"/>
      <c r="SAG6" s="4"/>
      <c r="SAI6" s="4"/>
      <c r="SAK6" s="4"/>
      <c r="SAM6" s="4"/>
      <c r="SAO6" s="4"/>
      <c r="SAQ6" s="4"/>
      <c r="SAS6" s="4"/>
      <c r="SAU6" s="4"/>
      <c r="SAW6" s="4"/>
      <c r="SAY6" s="4"/>
      <c r="SBA6" s="4"/>
      <c r="SBC6" s="4"/>
      <c r="SBE6" s="4"/>
      <c r="SBG6" s="4"/>
      <c r="SBI6" s="4"/>
      <c r="SBK6" s="4"/>
      <c r="SBM6" s="4"/>
      <c r="SBO6" s="4"/>
      <c r="SBQ6" s="4"/>
      <c r="SBS6" s="4"/>
      <c r="SBU6" s="4"/>
      <c r="SBW6" s="4"/>
      <c r="SBY6" s="4"/>
      <c r="SCA6" s="4"/>
      <c r="SCC6" s="4"/>
      <c r="SCE6" s="4"/>
      <c r="SCG6" s="4"/>
      <c r="SCI6" s="4"/>
      <c r="SCK6" s="4"/>
      <c r="SCM6" s="4"/>
      <c r="SCO6" s="4"/>
      <c r="SCQ6" s="4"/>
      <c r="SCS6" s="4"/>
      <c r="SCU6" s="4"/>
      <c r="SCW6" s="4"/>
      <c r="SCY6" s="4"/>
      <c r="SDA6" s="4"/>
      <c r="SDC6" s="4"/>
      <c r="SDE6" s="4"/>
      <c r="SDG6" s="4"/>
      <c r="SDI6" s="4"/>
      <c r="SDK6" s="4"/>
      <c r="SDM6" s="4"/>
      <c r="SDO6" s="4"/>
      <c r="SDQ6" s="4"/>
      <c r="SDS6" s="4"/>
      <c r="SDU6" s="4"/>
      <c r="SDW6" s="4"/>
      <c r="SDY6" s="4"/>
      <c r="SEA6" s="4"/>
      <c r="SEC6" s="4"/>
      <c r="SEE6" s="4"/>
      <c r="SEG6" s="4"/>
      <c r="SEI6" s="4"/>
      <c r="SEK6" s="4"/>
      <c r="SEM6" s="4"/>
      <c r="SEO6" s="4"/>
      <c r="SEQ6" s="4"/>
      <c r="SES6" s="4"/>
      <c r="SEU6" s="4"/>
      <c r="SEW6" s="4"/>
      <c r="SEY6" s="4"/>
      <c r="SFA6" s="4"/>
      <c r="SFC6" s="4"/>
      <c r="SFE6" s="4"/>
      <c r="SFG6" s="4"/>
      <c r="SFI6" s="4"/>
      <c r="SFK6" s="4"/>
      <c r="SFM6" s="4"/>
      <c r="SFO6" s="4"/>
      <c r="SFQ6" s="4"/>
      <c r="SFS6" s="4"/>
      <c r="SFU6" s="4"/>
      <c r="SFW6" s="4"/>
      <c r="SFY6" s="4"/>
      <c r="SGA6" s="4"/>
      <c r="SGC6" s="4"/>
      <c r="SGE6" s="4"/>
      <c r="SGG6" s="4"/>
      <c r="SGI6" s="4"/>
      <c r="SGK6" s="4"/>
      <c r="SGM6" s="4"/>
      <c r="SGO6" s="4"/>
      <c r="SGQ6" s="4"/>
      <c r="SGS6" s="4"/>
      <c r="SGU6" s="4"/>
      <c r="SGW6" s="4"/>
      <c r="SGY6" s="4"/>
      <c r="SHA6" s="4"/>
      <c r="SHC6" s="4"/>
      <c r="SHE6" s="4"/>
      <c r="SHG6" s="4"/>
      <c r="SHI6" s="4"/>
      <c r="SHK6" s="4"/>
      <c r="SHM6" s="4"/>
      <c r="SHO6" s="4"/>
      <c r="SHQ6" s="4"/>
      <c r="SHS6" s="4"/>
      <c r="SHU6" s="4"/>
      <c r="SHW6" s="4"/>
      <c r="SHY6" s="4"/>
      <c r="SIA6" s="4"/>
      <c r="SIC6" s="4"/>
      <c r="SIE6" s="4"/>
      <c r="SIG6" s="4"/>
      <c r="SII6" s="4"/>
      <c r="SIK6" s="4"/>
      <c r="SIM6" s="4"/>
      <c r="SIO6" s="4"/>
      <c r="SIQ6" s="4"/>
      <c r="SIS6" s="4"/>
      <c r="SIU6" s="4"/>
      <c r="SIW6" s="4"/>
      <c r="SIY6" s="4"/>
      <c r="SJA6" s="4"/>
      <c r="SJC6" s="4"/>
      <c r="SJE6" s="4"/>
      <c r="SJG6" s="4"/>
      <c r="SJI6" s="4"/>
      <c r="SJK6" s="4"/>
      <c r="SJM6" s="4"/>
      <c r="SJO6" s="4"/>
      <c r="SJQ6" s="4"/>
      <c r="SJS6" s="4"/>
      <c r="SJU6" s="4"/>
      <c r="SJW6" s="4"/>
      <c r="SJY6" s="4"/>
      <c r="SKA6" s="4"/>
      <c r="SKC6" s="4"/>
      <c r="SKE6" s="4"/>
      <c r="SKG6" s="4"/>
      <c r="SKI6" s="4"/>
      <c r="SKK6" s="4"/>
      <c r="SKM6" s="4"/>
      <c r="SKO6" s="4"/>
      <c r="SKQ6" s="4"/>
      <c r="SKS6" s="4"/>
      <c r="SKU6" s="4"/>
      <c r="SKW6" s="4"/>
      <c r="SKY6" s="4"/>
      <c r="SLA6" s="4"/>
      <c r="SLC6" s="4"/>
      <c r="SLE6" s="4"/>
      <c r="SLG6" s="4"/>
      <c r="SLI6" s="4"/>
      <c r="SLK6" s="4"/>
      <c r="SLM6" s="4"/>
      <c r="SLO6" s="4"/>
      <c r="SLQ6" s="4"/>
      <c r="SLS6" s="4"/>
      <c r="SLU6" s="4"/>
      <c r="SLW6" s="4"/>
      <c r="SLY6" s="4"/>
      <c r="SMA6" s="4"/>
      <c r="SMC6" s="4"/>
      <c r="SME6" s="4"/>
      <c r="SMG6" s="4"/>
      <c r="SMI6" s="4"/>
      <c r="SMK6" s="4"/>
      <c r="SMM6" s="4"/>
      <c r="SMO6" s="4"/>
      <c r="SMQ6" s="4"/>
      <c r="SMS6" s="4"/>
      <c r="SMU6" s="4"/>
      <c r="SMW6" s="4"/>
      <c r="SMY6" s="4"/>
      <c r="SNA6" s="4"/>
      <c r="SNC6" s="4"/>
      <c r="SNE6" s="4"/>
      <c r="SNG6" s="4"/>
      <c r="SNI6" s="4"/>
      <c r="SNK6" s="4"/>
      <c r="SNM6" s="4"/>
      <c r="SNO6" s="4"/>
      <c r="SNQ6" s="4"/>
      <c r="SNS6" s="4"/>
      <c r="SNU6" s="4"/>
      <c r="SNW6" s="4"/>
      <c r="SNY6" s="4"/>
      <c r="SOA6" s="4"/>
      <c r="SOC6" s="4"/>
      <c r="SOE6" s="4"/>
      <c r="SOG6" s="4"/>
      <c r="SOI6" s="4"/>
      <c r="SOK6" s="4"/>
      <c r="SOM6" s="4"/>
      <c r="SOO6" s="4"/>
      <c r="SOQ6" s="4"/>
      <c r="SOS6" s="4"/>
      <c r="SOU6" s="4"/>
      <c r="SOW6" s="4"/>
      <c r="SOY6" s="4"/>
      <c r="SPA6" s="4"/>
      <c r="SPC6" s="4"/>
      <c r="SPE6" s="4"/>
      <c r="SPG6" s="4"/>
      <c r="SPI6" s="4"/>
      <c r="SPK6" s="4"/>
      <c r="SPM6" s="4"/>
      <c r="SPO6" s="4"/>
      <c r="SPQ6" s="4"/>
      <c r="SPS6" s="4"/>
      <c r="SPU6" s="4"/>
      <c r="SPW6" s="4"/>
      <c r="SPY6" s="4"/>
      <c r="SQA6" s="4"/>
      <c r="SQC6" s="4"/>
      <c r="SQE6" s="4"/>
      <c r="SQG6" s="4"/>
      <c r="SQI6" s="4"/>
      <c r="SQK6" s="4"/>
      <c r="SQM6" s="4"/>
      <c r="SQO6" s="4"/>
      <c r="SQQ6" s="4"/>
      <c r="SQS6" s="4"/>
      <c r="SQU6" s="4"/>
      <c r="SQW6" s="4"/>
      <c r="SQY6" s="4"/>
      <c r="SRA6" s="4"/>
      <c r="SRC6" s="4"/>
      <c r="SRE6" s="4"/>
      <c r="SRG6" s="4"/>
      <c r="SRI6" s="4"/>
      <c r="SRK6" s="4"/>
      <c r="SRM6" s="4"/>
      <c r="SRO6" s="4"/>
      <c r="SRQ6" s="4"/>
      <c r="SRS6" s="4"/>
      <c r="SRU6" s="4"/>
      <c r="SRW6" s="4"/>
      <c r="SRY6" s="4"/>
      <c r="SSA6" s="4"/>
      <c r="SSC6" s="4"/>
      <c r="SSE6" s="4"/>
      <c r="SSG6" s="4"/>
      <c r="SSI6" s="4"/>
      <c r="SSK6" s="4"/>
      <c r="SSM6" s="4"/>
      <c r="SSO6" s="4"/>
      <c r="SSQ6" s="4"/>
      <c r="SSS6" s="4"/>
      <c r="SSU6" s="4"/>
      <c r="SSW6" s="4"/>
      <c r="SSY6" s="4"/>
      <c r="STA6" s="4"/>
      <c r="STC6" s="4"/>
      <c r="STE6" s="4"/>
      <c r="STG6" s="4"/>
      <c r="STI6" s="4"/>
      <c r="STK6" s="4"/>
      <c r="STM6" s="4"/>
      <c r="STO6" s="4"/>
      <c r="STQ6" s="4"/>
      <c r="STS6" s="4"/>
      <c r="STU6" s="4"/>
      <c r="STW6" s="4"/>
      <c r="STY6" s="4"/>
      <c r="SUA6" s="4"/>
      <c r="SUC6" s="4"/>
      <c r="SUE6" s="4"/>
      <c r="SUG6" s="4"/>
      <c r="SUI6" s="4"/>
      <c r="SUK6" s="4"/>
      <c r="SUM6" s="4"/>
      <c r="SUO6" s="4"/>
      <c r="SUQ6" s="4"/>
      <c r="SUS6" s="4"/>
      <c r="SUU6" s="4"/>
      <c r="SUW6" s="4"/>
      <c r="SUY6" s="4"/>
      <c r="SVA6" s="4"/>
      <c r="SVC6" s="4"/>
      <c r="SVE6" s="4"/>
      <c r="SVG6" s="4"/>
      <c r="SVI6" s="4"/>
      <c r="SVK6" s="4"/>
      <c r="SVM6" s="4"/>
      <c r="SVO6" s="4"/>
      <c r="SVQ6" s="4"/>
      <c r="SVS6" s="4"/>
      <c r="SVU6" s="4"/>
      <c r="SVW6" s="4"/>
      <c r="SVY6" s="4"/>
      <c r="SWA6" s="4"/>
      <c r="SWC6" s="4"/>
      <c r="SWE6" s="4"/>
      <c r="SWG6" s="4"/>
      <c r="SWI6" s="4"/>
      <c r="SWK6" s="4"/>
      <c r="SWM6" s="4"/>
      <c r="SWO6" s="4"/>
      <c r="SWQ6" s="4"/>
      <c r="SWS6" s="4"/>
      <c r="SWU6" s="4"/>
      <c r="SWW6" s="4"/>
      <c r="SWY6" s="4"/>
      <c r="SXA6" s="4"/>
      <c r="SXC6" s="4"/>
      <c r="SXE6" s="4"/>
      <c r="SXG6" s="4"/>
      <c r="SXI6" s="4"/>
      <c r="SXK6" s="4"/>
      <c r="SXM6" s="4"/>
      <c r="SXO6" s="4"/>
      <c r="SXQ6" s="4"/>
      <c r="SXS6" s="4"/>
      <c r="SXU6" s="4"/>
      <c r="SXW6" s="4"/>
      <c r="SXY6" s="4"/>
      <c r="SYA6" s="4"/>
      <c r="SYC6" s="4"/>
      <c r="SYE6" s="4"/>
      <c r="SYG6" s="4"/>
      <c r="SYI6" s="4"/>
      <c r="SYK6" s="4"/>
      <c r="SYM6" s="4"/>
      <c r="SYO6" s="4"/>
      <c r="SYQ6" s="4"/>
      <c r="SYS6" s="4"/>
      <c r="SYU6" s="4"/>
      <c r="SYW6" s="4"/>
      <c r="SYY6" s="4"/>
      <c r="SZA6" s="4"/>
      <c r="SZC6" s="4"/>
      <c r="SZE6" s="4"/>
      <c r="SZG6" s="4"/>
      <c r="SZI6" s="4"/>
      <c r="SZK6" s="4"/>
      <c r="SZM6" s="4"/>
      <c r="SZO6" s="4"/>
      <c r="SZQ6" s="4"/>
      <c r="SZS6" s="4"/>
      <c r="SZU6" s="4"/>
      <c r="SZW6" s="4"/>
      <c r="SZY6" s="4"/>
      <c r="TAA6" s="4"/>
      <c r="TAC6" s="4"/>
      <c r="TAE6" s="4"/>
      <c r="TAG6" s="4"/>
      <c r="TAI6" s="4"/>
      <c r="TAK6" s="4"/>
      <c r="TAM6" s="4"/>
      <c r="TAO6" s="4"/>
      <c r="TAQ6" s="4"/>
      <c r="TAS6" s="4"/>
      <c r="TAU6" s="4"/>
      <c r="TAW6" s="4"/>
      <c r="TAY6" s="4"/>
      <c r="TBA6" s="4"/>
      <c r="TBC6" s="4"/>
      <c r="TBE6" s="4"/>
      <c r="TBG6" s="4"/>
      <c r="TBI6" s="4"/>
      <c r="TBK6" s="4"/>
      <c r="TBM6" s="4"/>
      <c r="TBO6" s="4"/>
      <c r="TBQ6" s="4"/>
      <c r="TBS6" s="4"/>
      <c r="TBU6" s="4"/>
      <c r="TBW6" s="4"/>
      <c r="TBY6" s="4"/>
      <c r="TCA6" s="4"/>
      <c r="TCC6" s="4"/>
      <c r="TCE6" s="4"/>
      <c r="TCG6" s="4"/>
      <c r="TCI6" s="4"/>
      <c r="TCK6" s="4"/>
      <c r="TCM6" s="4"/>
      <c r="TCO6" s="4"/>
      <c r="TCQ6" s="4"/>
      <c r="TCS6" s="4"/>
      <c r="TCU6" s="4"/>
      <c r="TCW6" s="4"/>
      <c r="TCY6" s="4"/>
      <c r="TDA6" s="4"/>
      <c r="TDC6" s="4"/>
      <c r="TDE6" s="4"/>
      <c r="TDG6" s="4"/>
      <c r="TDI6" s="4"/>
      <c r="TDK6" s="4"/>
      <c r="TDM6" s="4"/>
      <c r="TDO6" s="4"/>
      <c r="TDQ6" s="4"/>
      <c r="TDS6" s="4"/>
      <c r="TDU6" s="4"/>
      <c r="TDW6" s="4"/>
      <c r="TDY6" s="4"/>
      <c r="TEA6" s="4"/>
      <c r="TEC6" s="4"/>
      <c r="TEE6" s="4"/>
      <c r="TEG6" s="4"/>
      <c r="TEI6" s="4"/>
      <c r="TEK6" s="4"/>
      <c r="TEM6" s="4"/>
      <c r="TEO6" s="4"/>
      <c r="TEQ6" s="4"/>
      <c r="TES6" s="4"/>
      <c r="TEU6" s="4"/>
      <c r="TEW6" s="4"/>
      <c r="TEY6" s="4"/>
      <c r="TFA6" s="4"/>
      <c r="TFC6" s="4"/>
      <c r="TFE6" s="4"/>
      <c r="TFG6" s="4"/>
      <c r="TFI6" s="4"/>
      <c r="TFK6" s="4"/>
      <c r="TFM6" s="4"/>
      <c r="TFO6" s="4"/>
      <c r="TFQ6" s="4"/>
      <c r="TFS6" s="4"/>
      <c r="TFU6" s="4"/>
      <c r="TFW6" s="4"/>
      <c r="TFY6" s="4"/>
      <c r="TGA6" s="4"/>
      <c r="TGC6" s="4"/>
      <c r="TGE6" s="4"/>
      <c r="TGG6" s="4"/>
      <c r="TGI6" s="4"/>
      <c r="TGK6" s="4"/>
      <c r="TGM6" s="4"/>
      <c r="TGO6" s="4"/>
      <c r="TGQ6" s="4"/>
      <c r="TGS6" s="4"/>
      <c r="TGU6" s="4"/>
      <c r="TGW6" s="4"/>
      <c r="TGY6" s="4"/>
      <c r="THA6" s="4"/>
      <c r="THC6" s="4"/>
      <c r="THE6" s="4"/>
      <c r="THG6" s="4"/>
      <c r="THI6" s="4"/>
      <c r="THK6" s="4"/>
      <c r="THM6" s="4"/>
      <c r="THO6" s="4"/>
      <c r="THQ6" s="4"/>
      <c r="THS6" s="4"/>
      <c r="THU6" s="4"/>
      <c r="THW6" s="4"/>
      <c r="THY6" s="4"/>
      <c r="TIA6" s="4"/>
      <c r="TIC6" s="4"/>
      <c r="TIE6" s="4"/>
      <c r="TIG6" s="4"/>
      <c r="TII6" s="4"/>
      <c r="TIK6" s="4"/>
      <c r="TIM6" s="4"/>
      <c r="TIO6" s="4"/>
      <c r="TIQ6" s="4"/>
      <c r="TIS6" s="4"/>
      <c r="TIU6" s="4"/>
      <c r="TIW6" s="4"/>
      <c r="TIY6" s="4"/>
      <c r="TJA6" s="4"/>
      <c r="TJC6" s="4"/>
      <c r="TJE6" s="4"/>
      <c r="TJG6" s="4"/>
      <c r="TJI6" s="4"/>
      <c r="TJK6" s="4"/>
      <c r="TJM6" s="4"/>
      <c r="TJO6" s="4"/>
      <c r="TJQ6" s="4"/>
      <c r="TJS6" s="4"/>
      <c r="TJU6" s="4"/>
      <c r="TJW6" s="4"/>
      <c r="TJY6" s="4"/>
      <c r="TKA6" s="4"/>
      <c r="TKC6" s="4"/>
      <c r="TKE6" s="4"/>
      <c r="TKG6" s="4"/>
      <c r="TKI6" s="4"/>
      <c r="TKK6" s="4"/>
      <c r="TKM6" s="4"/>
      <c r="TKO6" s="4"/>
      <c r="TKQ6" s="4"/>
      <c r="TKS6" s="4"/>
      <c r="TKU6" s="4"/>
      <c r="TKW6" s="4"/>
      <c r="TKY6" s="4"/>
      <c r="TLA6" s="4"/>
      <c r="TLC6" s="4"/>
      <c r="TLE6" s="4"/>
      <c r="TLG6" s="4"/>
      <c r="TLI6" s="4"/>
      <c r="TLK6" s="4"/>
      <c r="TLM6" s="4"/>
      <c r="TLO6" s="4"/>
      <c r="TLQ6" s="4"/>
      <c r="TLS6" s="4"/>
      <c r="TLU6" s="4"/>
      <c r="TLW6" s="4"/>
      <c r="TLY6" s="4"/>
      <c r="TMA6" s="4"/>
      <c r="TMC6" s="4"/>
      <c r="TME6" s="4"/>
      <c r="TMG6" s="4"/>
      <c r="TMI6" s="4"/>
      <c r="TMK6" s="4"/>
      <c r="TMM6" s="4"/>
      <c r="TMO6" s="4"/>
      <c r="TMQ6" s="4"/>
      <c r="TMS6" s="4"/>
      <c r="TMU6" s="4"/>
      <c r="TMW6" s="4"/>
      <c r="TMY6" s="4"/>
      <c r="TNA6" s="4"/>
      <c r="TNC6" s="4"/>
      <c r="TNE6" s="4"/>
      <c r="TNG6" s="4"/>
      <c r="TNI6" s="4"/>
      <c r="TNK6" s="4"/>
      <c r="TNM6" s="4"/>
      <c r="TNO6" s="4"/>
      <c r="TNQ6" s="4"/>
      <c r="TNS6" s="4"/>
      <c r="TNU6" s="4"/>
      <c r="TNW6" s="4"/>
      <c r="TNY6" s="4"/>
      <c r="TOA6" s="4"/>
      <c r="TOC6" s="4"/>
      <c r="TOE6" s="4"/>
      <c r="TOG6" s="4"/>
      <c r="TOI6" s="4"/>
      <c r="TOK6" s="4"/>
      <c r="TOM6" s="4"/>
      <c r="TOO6" s="4"/>
      <c r="TOQ6" s="4"/>
      <c r="TOS6" s="4"/>
      <c r="TOU6" s="4"/>
      <c r="TOW6" s="4"/>
      <c r="TOY6" s="4"/>
      <c r="TPA6" s="4"/>
      <c r="TPC6" s="4"/>
      <c r="TPE6" s="4"/>
      <c r="TPG6" s="4"/>
      <c r="TPI6" s="4"/>
      <c r="TPK6" s="4"/>
      <c r="TPM6" s="4"/>
      <c r="TPO6" s="4"/>
      <c r="TPQ6" s="4"/>
      <c r="TPS6" s="4"/>
      <c r="TPU6" s="4"/>
      <c r="TPW6" s="4"/>
      <c r="TPY6" s="4"/>
      <c r="TQA6" s="4"/>
      <c r="TQC6" s="4"/>
      <c r="TQE6" s="4"/>
      <c r="TQG6" s="4"/>
      <c r="TQI6" s="4"/>
      <c r="TQK6" s="4"/>
      <c r="TQM6" s="4"/>
      <c r="TQO6" s="4"/>
      <c r="TQQ6" s="4"/>
      <c r="TQS6" s="4"/>
      <c r="TQU6" s="4"/>
      <c r="TQW6" s="4"/>
      <c r="TQY6" s="4"/>
      <c r="TRA6" s="4"/>
      <c r="TRC6" s="4"/>
      <c r="TRE6" s="4"/>
      <c r="TRG6" s="4"/>
      <c r="TRI6" s="4"/>
      <c r="TRK6" s="4"/>
      <c r="TRM6" s="4"/>
      <c r="TRO6" s="4"/>
      <c r="TRQ6" s="4"/>
      <c r="TRS6" s="4"/>
      <c r="TRU6" s="4"/>
      <c r="TRW6" s="4"/>
      <c r="TRY6" s="4"/>
      <c r="TSA6" s="4"/>
      <c r="TSC6" s="4"/>
      <c r="TSE6" s="4"/>
      <c r="TSG6" s="4"/>
      <c r="TSI6" s="4"/>
      <c r="TSK6" s="4"/>
      <c r="TSM6" s="4"/>
      <c r="TSO6" s="4"/>
      <c r="TSQ6" s="4"/>
      <c r="TSS6" s="4"/>
      <c r="TSU6" s="4"/>
      <c r="TSW6" s="4"/>
      <c r="TSY6" s="4"/>
      <c r="TTA6" s="4"/>
      <c r="TTC6" s="4"/>
      <c r="TTE6" s="4"/>
      <c r="TTG6" s="4"/>
      <c r="TTI6" s="4"/>
      <c r="TTK6" s="4"/>
      <c r="TTM6" s="4"/>
      <c r="TTO6" s="4"/>
      <c r="TTQ6" s="4"/>
      <c r="TTS6" s="4"/>
      <c r="TTU6" s="4"/>
      <c r="TTW6" s="4"/>
      <c r="TTY6" s="4"/>
      <c r="TUA6" s="4"/>
      <c r="TUC6" s="4"/>
      <c r="TUE6" s="4"/>
      <c r="TUG6" s="4"/>
      <c r="TUI6" s="4"/>
      <c r="TUK6" s="4"/>
      <c r="TUM6" s="4"/>
      <c r="TUO6" s="4"/>
      <c r="TUQ6" s="4"/>
      <c r="TUS6" s="4"/>
      <c r="TUU6" s="4"/>
      <c r="TUW6" s="4"/>
      <c r="TUY6" s="4"/>
      <c r="TVA6" s="4"/>
      <c r="TVC6" s="4"/>
      <c r="TVE6" s="4"/>
      <c r="TVG6" s="4"/>
      <c r="TVI6" s="4"/>
      <c r="TVK6" s="4"/>
      <c r="TVM6" s="4"/>
      <c r="TVO6" s="4"/>
      <c r="TVQ6" s="4"/>
      <c r="TVS6" s="4"/>
      <c r="TVU6" s="4"/>
      <c r="TVW6" s="4"/>
      <c r="TVY6" s="4"/>
      <c r="TWA6" s="4"/>
      <c r="TWC6" s="4"/>
      <c r="TWE6" s="4"/>
      <c r="TWG6" s="4"/>
      <c r="TWI6" s="4"/>
      <c r="TWK6" s="4"/>
      <c r="TWM6" s="4"/>
      <c r="TWO6" s="4"/>
      <c r="TWQ6" s="4"/>
      <c r="TWS6" s="4"/>
      <c r="TWU6" s="4"/>
      <c r="TWW6" s="4"/>
      <c r="TWY6" s="4"/>
      <c r="TXA6" s="4"/>
      <c r="TXC6" s="4"/>
      <c r="TXE6" s="4"/>
      <c r="TXG6" s="4"/>
      <c r="TXI6" s="4"/>
      <c r="TXK6" s="4"/>
      <c r="TXM6" s="4"/>
      <c r="TXO6" s="4"/>
      <c r="TXQ6" s="4"/>
      <c r="TXS6" s="4"/>
      <c r="TXU6" s="4"/>
      <c r="TXW6" s="4"/>
      <c r="TXY6" s="4"/>
      <c r="TYA6" s="4"/>
      <c r="TYC6" s="4"/>
      <c r="TYE6" s="4"/>
      <c r="TYG6" s="4"/>
      <c r="TYI6" s="4"/>
      <c r="TYK6" s="4"/>
      <c r="TYM6" s="4"/>
      <c r="TYO6" s="4"/>
      <c r="TYQ6" s="4"/>
      <c r="TYS6" s="4"/>
      <c r="TYU6" s="4"/>
      <c r="TYW6" s="4"/>
      <c r="TYY6" s="4"/>
      <c r="TZA6" s="4"/>
      <c r="TZC6" s="4"/>
      <c r="TZE6" s="4"/>
      <c r="TZG6" s="4"/>
      <c r="TZI6" s="4"/>
      <c r="TZK6" s="4"/>
      <c r="TZM6" s="4"/>
      <c r="TZO6" s="4"/>
      <c r="TZQ6" s="4"/>
      <c r="TZS6" s="4"/>
      <c r="TZU6" s="4"/>
      <c r="TZW6" s="4"/>
      <c r="TZY6" s="4"/>
      <c r="UAA6" s="4"/>
      <c r="UAC6" s="4"/>
      <c r="UAE6" s="4"/>
      <c r="UAG6" s="4"/>
      <c r="UAI6" s="4"/>
      <c r="UAK6" s="4"/>
      <c r="UAM6" s="4"/>
      <c r="UAO6" s="4"/>
      <c r="UAQ6" s="4"/>
      <c r="UAS6" s="4"/>
      <c r="UAU6" s="4"/>
      <c r="UAW6" s="4"/>
      <c r="UAY6" s="4"/>
      <c r="UBA6" s="4"/>
      <c r="UBC6" s="4"/>
      <c r="UBE6" s="4"/>
      <c r="UBG6" s="4"/>
      <c r="UBI6" s="4"/>
      <c r="UBK6" s="4"/>
      <c r="UBM6" s="4"/>
      <c r="UBO6" s="4"/>
      <c r="UBQ6" s="4"/>
      <c r="UBS6" s="4"/>
      <c r="UBU6" s="4"/>
      <c r="UBW6" s="4"/>
      <c r="UBY6" s="4"/>
      <c r="UCA6" s="4"/>
      <c r="UCC6" s="4"/>
      <c r="UCE6" s="4"/>
      <c r="UCG6" s="4"/>
      <c r="UCI6" s="4"/>
      <c r="UCK6" s="4"/>
      <c r="UCM6" s="4"/>
      <c r="UCO6" s="4"/>
      <c r="UCQ6" s="4"/>
      <c r="UCS6" s="4"/>
      <c r="UCU6" s="4"/>
      <c r="UCW6" s="4"/>
      <c r="UCY6" s="4"/>
      <c r="UDA6" s="4"/>
      <c r="UDC6" s="4"/>
      <c r="UDE6" s="4"/>
      <c r="UDG6" s="4"/>
      <c r="UDI6" s="4"/>
      <c r="UDK6" s="4"/>
      <c r="UDM6" s="4"/>
      <c r="UDO6" s="4"/>
      <c r="UDQ6" s="4"/>
      <c r="UDS6" s="4"/>
      <c r="UDU6" s="4"/>
      <c r="UDW6" s="4"/>
      <c r="UDY6" s="4"/>
      <c r="UEA6" s="4"/>
      <c r="UEC6" s="4"/>
      <c r="UEE6" s="4"/>
      <c r="UEG6" s="4"/>
      <c r="UEI6" s="4"/>
      <c r="UEK6" s="4"/>
      <c r="UEM6" s="4"/>
      <c r="UEO6" s="4"/>
      <c r="UEQ6" s="4"/>
      <c r="UES6" s="4"/>
      <c r="UEU6" s="4"/>
      <c r="UEW6" s="4"/>
      <c r="UEY6" s="4"/>
      <c r="UFA6" s="4"/>
      <c r="UFC6" s="4"/>
      <c r="UFE6" s="4"/>
      <c r="UFG6" s="4"/>
      <c r="UFI6" s="4"/>
      <c r="UFK6" s="4"/>
      <c r="UFM6" s="4"/>
      <c r="UFO6" s="4"/>
      <c r="UFQ6" s="4"/>
      <c r="UFS6" s="4"/>
      <c r="UFU6" s="4"/>
      <c r="UFW6" s="4"/>
      <c r="UFY6" s="4"/>
      <c r="UGA6" s="4"/>
      <c r="UGC6" s="4"/>
      <c r="UGE6" s="4"/>
      <c r="UGG6" s="4"/>
      <c r="UGI6" s="4"/>
      <c r="UGK6" s="4"/>
      <c r="UGM6" s="4"/>
      <c r="UGO6" s="4"/>
      <c r="UGQ6" s="4"/>
      <c r="UGS6" s="4"/>
      <c r="UGU6" s="4"/>
      <c r="UGW6" s="4"/>
      <c r="UGY6" s="4"/>
      <c r="UHA6" s="4"/>
      <c r="UHC6" s="4"/>
      <c r="UHE6" s="4"/>
      <c r="UHG6" s="4"/>
      <c r="UHI6" s="4"/>
      <c r="UHK6" s="4"/>
      <c r="UHM6" s="4"/>
      <c r="UHO6" s="4"/>
      <c r="UHQ6" s="4"/>
      <c r="UHS6" s="4"/>
      <c r="UHU6" s="4"/>
      <c r="UHW6" s="4"/>
      <c r="UHY6" s="4"/>
      <c r="UIA6" s="4"/>
      <c r="UIC6" s="4"/>
      <c r="UIE6" s="4"/>
      <c r="UIG6" s="4"/>
      <c r="UII6" s="4"/>
      <c r="UIK6" s="4"/>
      <c r="UIM6" s="4"/>
      <c r="UIO6" s="4"/>
      <c r="UIQ6" s="4"/>
      <c r="UIS6" s="4"/>
      <c r="UIU6" s="4"/>
      <c r="UIW6" s="4"/>
      <c r="UIY6" s="4"/>
      <c r="UJA6" s="4"/>
      <c r="UJC6" s="4"/>
      <c r="UJE6" s="4"/>
      <c r="UJG6" s="4"/>
      <c r="UJI6" s="4"/>
      <c r="UJK6" s="4"/>
      <c r="UJM6" s="4"/>
      <c r="UJO6" s="4"/>
      <c r="UJQ6" s="4"/>
      <c r="UJS6" s="4"/>
      <c r="UJU6" s="4"/>
      <c r="UJW6" s="4"/>
      <c r="UJY6" s="4"/>
      <c r="UKA6" s="4"/>
      <c r="UKC6" s="4"/>
      <c r="UKE6" s="4"/>
      <c r="UKG6" s="4"/>
      <c r="UKI6" s="4"/>
      <c r="UKK6" s="4"/>
      <c r="UKM6" s="4"/>
      <c r="UKO6" s="4"/>
      <c r="UKQ6" s="4"/>
      <c r="UKS6" s="4"/>
      <c r="UKU6" s="4"/>
      <c r="UKW6" s="4"/>
      <c r="UKY6" s="4"/>
      <c r="ULA6" s="4"/>
      <c r="ULC6" s="4"/>
      <c r="ULE6" s="4"/>
      <c r="ULG6" s="4"/>
      <c r="ULI6" s="4"/>
      <c r="ULK6" s="4"/>
      <c r="ULM6" s="4"/>
      <c r="ULO6" s="4"/>
      <c r="ULQ6" s="4"/>
      <c r="ULS6" s="4"/>
      <c r="ULU6" s="4"/>
      <c r="ULW6" s="4"/>
      <c r="ULY6" s="4"/>
      <c r="UMA6" s="4"/>
      <c r="UMC6" s="4"/>
      <c r="UME6" s="4"/>
      <c r="UMG6" s="4"/>
      <c r="UMI6" s="4"/>
      <c r="UMK6" s="4"/>
      <c r="UMM6" s="4"/>
      <c r="UMO6" s="4"/>
      <c r="UMQ6" s="4"/>
      <c r="UMS6" s="4"/>
      <c r="UMU6" s="4"/>
      <c r="UMW6" s="4"/>
      <c r="UMY6" s="4"/>
      <c r="UNA6" s="4"/>
      <c r="UNC6" s="4"/>
      <c r="UNE6" s="4"/>
      <c r="UNG6" s="4"/>
      <c r="UNI6" s="4"/>
      <c r="UNK6" s="4"/>
      <c r="UNM6" s="4"/>
      <c r="UNO6" s="4"/>
      <c r="UNQ6" s="4"/>
      <c r="UNS6" s="4"/>
      <c r="UNU6" s="4"/>
      <c r="UNW6" s="4"/>
      <c r="UNY6" s="4"/>
      <c r="UOA6" s="4"/>
      <c r="UOC6" s="4"/>
      <c r="UOE6" s="4"/>
      <c r="UOG6" s="4"/>
      <c r="UOI6" s="4"/>
      <c r="UOK6" s="4"/>
      <c r="UOM6" s="4"/>
      <c r="UOO6" s="4"/>
      <c r="UOQ6" s="4"/>
      <c r="UOS6" s="4"/>
      <c r="UOU6" s="4"/>
      <c r="UOW6" s="4"/>
      <c r="UOY6" s="4"/>
      <c r="UPA6" s="4"/>
      <c r="UPC6" s="4"/>
      <c r="UPE6" s="4"/>
      <c r="UPG6" s="4"/>
      <c r="UPI6" s="4"/>
      <c r="UPK6" s="4"/>
      <c r="UPM6" s="4"/>
      <c r="UPO6" s="4"/>
      <c r="UPQ6" s="4"/>
      <c r="UPS6" s="4"/>
      <c r="UPU6" s="4"/>
      <c r="UPW6" s="4"/>
      <c r="UPY6" s="4"/>
      <c r="UQA6" s="4"/>
      <c r="UQC6" s="4"/>
      <c r="UQE6" s="4"/>
      <c r="UQG6" s="4"/>
      <c r="UQI6" s="4"/>
      <c r="UQK6" s="4"/>
      <c r="UQM6" s="4"/>
      <c r="UQO6" s="4"/>
      <c r="UQQ6" s="4"/>
      <c r="UQS6" s="4"/>
      <c r="UQU6" s="4"/>
      <c r="UQW6" s="4"/>
      <c r="UQY6" s="4"/>
      <c r="URA6" s="4"/>
      <c r="URC6" s="4"/>
      <c r="URE6" s="4"/>
      <c r="URG6" s="4"/>
      <c r="URI6" s="4"/>
      <c r="URK6" s="4"/>
      <c r="URM6" s="4"/>
      <c r="URO6" s="4"/>
      <c r="URQ6" s="4"/>
      <c r="URS6" s="4"/>
      <c r="URU6" s="4"/>
      <c r="URW6" s="4"/>
      <c r="URY6" s="4"/>
      <c r="USA6" s="4"/>
      <c r="USC6" s="4"/>
      <c r="USE6" s="4"/>
      <c r="USG6" s="4"/>
      <c r="USI6" s="4"/>
      <c r="USK6" s="4"/>
      <c r="USM6" s="4"/>
      <c r="USO6" s="4"/>
      <c r="USQ6" s="4"/>
      <c r="USS6" s="4"/>
      <c r="USU6" s="4"/>
      <c r="USW6" s="4"/>
      <c r="USY6" s="4"/>
      <c r="UTA6" s="4"/>
      <c r="UTC6" s="4"/>
      <c r="UTE6" s="4"/>
      <c r="UTG6" s="4"/>
      <c r="UTI6" s="4"/>
      <c r="UTK6" s="4"/>
      <c r="UTM6" s="4"/>
      <c r="UTO6" s="4"/>
      <c r="UTQ6" s="4"/>
      <c r="UTS6" s="4"/>
      <c r="UTU6" s="4"/>
      <c r="UTW6" s="4"/>
      <c r="UTY6" s="4"/>
      <c r="UUA6" s="4"/>
      <c r="UUC6" s="4"/>
      <c r="UUE6" s="4"/>
      <c r="UUG6" s="4"/>
      <c r="UUI6" s="4"/>
      <c r="UUK6" s="4"/>
      <c r="UUM6" s="4"/>
      <c r="UUO6" s="4"/>
      <c r="UUQ6" s="4"/>
      <c r="UUS6" s="4"/>
      <c r="UUU6" s="4"/>
      <c r="UUW6" s="4"/>
      <c r="UUY6" s="4"/>
      <c r="UVA6" s="4"/>
      <c r="UVC6" s="4"/>
      <c r="UVE6" s="4"/>
      <c r="UVG6" s="4"/>
      <c r="UVI6" s="4"/>
      <c r="UVK6" s="4"/>
      <c r="UVM6" s="4"/>
      <c r="UVO6" s="4"/>
      <c r="UVQ6" s="4"/>
      <c r="UVS6" s="4"/>
      <c r="UVU6" s="4"/>
      <c r="UVW6" s="4"/>
      <c r="UVY6" s="4"/>
      <c r="UWA6" s="4"/>
      <c r="UWC6" s="4"/>
      <c r="UWE6" s="4"/>
      <c r="UWG6" s="4"/>
      <c r="UWI6" s="4"/>
      <c r="UWK6" s="4"/>
      <c r="UWM6" s="4"/>
      <c r="UWO6" s="4"/>
      <c r="UWQ6" s="4"/>
      <c r="UWS6" s="4"/>
      <c r="UWU6" s="4"/>
      <c r="UWW6" s="4"/>
      <c r="UWY6" s="4"/>
      <c r="UXA6" s="4"/>
      <c r="UXC6" s="4"/>
      <c r="UXE6" s="4"/>
      <c r="UXG6" s="4"/>
      <c r="UXI6" s="4"/>
      <c r="UXK6" s="4"/>
      <c r="UXM6" s="4"/>
      <c r="UXO6" s="4"/>
      <c r="UXQ6" s="4"/>
      <c r="UXS6" s="4"/>
      <c r="UXU6" s="4"/>
      <c r="UXW6" s="4"/>
      <c r="UXY6" s="4"/>
      <c r="UYA6" s="4"/>
      <c r="UYC6" s="4"/>
      <c r="UYE6" s="4"/>
      <c r="UYG6" s="4"/>
      <c r="UYI6" s="4"/>
      <c r="UYK6" s="4"/>
      <c r="UYM6" s="4"/>
      <c r="UYO6" s="4"/>
      <c r="UYQ6" s="4"/>
      <c r="UYS6" s="4"/>
      <c r="UYU6" s="4"/>
      <c r="UYW6" s="4"/>
      <c r="UYY6" s="4"/>
      <c r="UZA6" s="4"/>
      <c r="UZC6" s="4"/>
      <c r="UZE6" s="4"/>
      <c r="UZG6" s="4"/>
      <c r="UZI6" s="4"/>
      <c r="UZK6" s="4"/>
      <c r="UZM6" s="4"/>
      <c r="UZO6" s="4"/>
      <c r="UZQ6" s="4"/>
      <c r="UZS6" s="4"/>
      <c r="UZU6" s="4"/>
      <c r="UZW6" s="4"/>
      <c r="UZY6" s="4"/>
      <c r="VAA6" s="4"/>
      <c r="VAC6" s="4"/>
      <c r="VAE6" s="4"/>
      <c r="VAG6" s="4"/>
      <c r="VAI6" s="4"/>
      <c r="VAK6" s="4"/>
      <c r="VAM6" s="4"/>
      <c r="VAO6" s="4"/>
      <c r="VAQ6" s="4"/>
      <c r="VAS6" s="4"/>
      <c r="VAU6" s="4"/>
      <c r="VAW6" s="4"/>
      <c r="VAY6" s="4"/>
      <c r="VBA6" s="4"/>
      <c r="VBC6" s="4"/>
      <c r="VBE6" s="4"/>
      <c r="VBG6" s="4"/>
      <c r="VBI6" s="4"/>
      <c r="VBK6" s="4"/>
      <c r="VBM6" s="4"/>
      <c r="VBO6" s="4"/>
      <c r="VBQ6" s="4"/>
      <c r="VBS6" s="4"/>
      <c r="VBU6" s="4"/>
      <c r="VBW6" s="4"/>
      <c r="VBY6" s="4"/>
      <c r="VCA6" s="4"/>
      <c r="VCC6" s="4"/>
      <c r="VCE6" s="4"/>
      <c r="VCG6" s="4"/>
      <c r="VCI6" s="4"/>
      <c r="VCK6" s="4"/>
      <c r="VCM6" s="4"/>
      <c r="VCO6" s="4"/>
      <c r="VCQ6" s="4"/>
      <c r="VCS6" s="4"/>
      <c r="VCU6" s="4"/>
      <c r="VCW6" s="4"/>
      <c r="VCY6" s="4"/>
      <c r="VDA6" s="4"/>
      <c r="VDC6" s="4"/>
      <c r="VDE6" s="4"/>
      <c r="VDG6" s="4"/>
      <c r="VDI6" s="4"/>
      <c r="VDK6" s="4"/>
      <c r="VDM6" s="4"/>
      <c r="VDO6" s="4"/>
      <c r="VDQ6" s="4"/>
      <c r="VDS6" s="4"/>
      <c r="VDU6" s="4"/>
      <c r="VDW6" s="4"/>
      <c r="VDY6" s="4"/>
      <c r="VEA6" s="4"/>
      <c r="VEC6" s="4"/>
      <c r="VEE6" s="4"/>
      <c r="VEG6" s="4"/>
      <c r="VEI6" s="4"/>
      <c r="VEK6" s="4"/>
      <c r="VEM6" s="4"/>
      <c r="VEO6" s="4"/>
      <c r="VEQ6" s="4"/>
      <c r="VES6" s="4"/>
      <c r="VEU6" s="4"/>
      <c r="VEW6" s="4"/>
      <c r="VEY6" s="4"/>
      <c r="VFA6" s="4"/>
      <c r="VFC6" s="4"/>
      <c r="VFE6" s="4"/>
      <c r="VFG6" s="4"/>
      <c r="VFI6" s="4"/>
      <c r="VFK6" s="4"/>
      <c r="VFM6" s="4"/>
      <c r="VFO6" s="4"/>
      <c r="VFQ6" s="4"/>
      <c r="VFS6" s="4"/>
      <c r="VFU6" s="4"/>
      <c r="VFW6" s="4"/>
      <c r="VFY6" s="4"/>
      <c r="VGA6" s="4"/>
      <c r="VGC6" s="4"/>
      <c r="VGE6" s="4"/>
      <c r="VGG6" s="4"/>
      <c r="VGI6" s="4"/>
      <c r="VGK6" s="4"/>
      <c r="VGM6" s="4"/>
      <c r="VGO6" s="4"/>
      <c r="VGQ6" s="4"/>
      <c r="VGS6" s="4"/>
      <c r="VGU6" s="4"/>
      <c r="VGW6" s="4"/>
      <c r="VGY6" s="4"/>
      <c r="VHA6" s="4"/>
      <c r="VHC6" s="4"/>
      <c r="VHE6" s="4"/>
      <c r="VHG6" s="4"/>
      <c r="VHI6" s="4"/>
      <c r="VHK6" s="4"/>
      <c r="VHM6" s="4"/>
      <c r="VHO6" s="4"/>
      <c r="VHQ6" s="4"/>
      <c r="VHS6" s="4"/>
      <c r="VHU6" s="4"/>
      <c r="VHW6" s="4"/>
      <c r="VHY6" s="4"/>
      <c r="VIA6" s="4"/>
      <c r="VIC6" s="4"/>
      <c r="VIE6" s="4"/>
      <c r="VIG6" s="4"/>
      <c r="VII6" s="4"/>
      <c r="VIK6" s="4"/>
      <c r="VIM6" s="4"/>
      <c r="VIO6" s="4"/>
      <c r="VIQ6" s="4"/>
      <c r="VIS6" s="4"/>
      <c r="VIU6" s="4"/>
      <c r="VIW6" s="4"/>
      <c r="VIY6" s="4"/>
      <c r="VJA6" s="4"/>
      <c r="VJC6" s="4"/>
      <c r="VJE6" s="4"/>
      <c r="VJG6" s="4"/>
      <c r="VJI6" s="4"/>
      <c r="VJK6" s="4"/>
      <c r="VJM6" s="4"/>
      <c r="VJO6" s="4"/>
      <c r="VJQ6" s="4"/>
      <c r="VJS6" s="4"/>
      <c r="VJU6" s="4"/>
      <c r="VJW6" s="4"/>
      <c r="VJY6" s="4"/>
      <c r="VKA6" s="4"/>
      <c r="VKC6" s="4"/>
      <c r="VKE6" s="4"/>
      <c r="VKG6" s="4"/>
      <c r="VKI6" s="4"/>
      <c r="VKK6" s="4"/>
      <c r="VKM6" s="4"/>
      <c r="VKO6" s="4"/>
      <c r="VKQ6" s="4"/>
      <c r="VKS6" s="4"/>
      <c r="VKU6" s="4"/>
      <c r="VKW6" s="4"/>
      <c r="VKY6" s="4"/>
      <c r="VLA6" s="4"/>
      <c r="VLC6" s="4"/>
      <c r="VLE6" s="4"/>
      <c r="VLG6" s="4"/>
      <c r="VLI6" s="4"/>
      <c r="VLK6" s="4"/>
      <c r="VLM6" s="4"/>
      <c r="VLO6" s="4"/>
      <c r="VLQ6" s="4"/>
      <c r="VLS6" s="4"/>
      <c r="VLU6" s="4"/>
      <c r="VLW6" s="4"/>
      <c r="VLY6" s="4"/>
      <c r="VMA6" s="4"/>
      <c r="VMC6" s="4"/>
      <c r="VME6" s="4"/>
      <c r="VMG6" s="4"/>
      <c r="VMI6" s="4"/>
      <c r="VMK6" s="4"/>
      <c r="VMM6" s="4"/>
      <c r="VMO6" s="4"/>
      <c r="VMQ6" s="4"/>
      <c r="VMS6" s="4"/>
      <c r="VMU6" s="4"/>
      <c r="VMW6" s="4"/>
      <c r="VMY6" s="4"/>
      <c r="VNA6" s="4"/>
      <c r="VNC6" s="4"/>
      <c r="VNE6" s="4"/>
      <c r="VNG6" s="4"/>
      <c r="VNI6" s="4"/>
      <c r="VNK6" s="4"/>
      <c r="VNM6" s="4"/>
      <c r="VNO6" s="4"/>
      <c r="VNQ6" s="4"/>
      <c r="VNS6" s="4"/>
      <c r="VNU6" s="4"/>
      <c r="VNW6" s="4"/>
      <c r="VNY6" s="4"/>
      <c r="VOA6" s="4"/>
      <c r="VOC6" s="4"/>
      <c r="VOE6" s="4"/>
      <c r="VOG6" s="4"/>
      <c r="VOI6" s="4"/>
      <c r="VOK6" s="4"/>
      <c r="VOM6" s="4"/>
      <c r="VOO6" s="4"/>
      <c r="VOQ6" s="4"/>
      <c r="VOS6" s="4"/>
      <c r="VOU6" s="4"/>
      <c r="VOW6" s="4"/>
      <c r="VOY6" s="4"/>
      <c r="VPA6" s="4"/>
      <c r="VPC6" s="4"/>
      <c r="VPE6" s="4"/>
      <c r="VPG6" s="4"/>
      <c r="VPI6" s="4"/>
      <c r="VPK6" s="4"/>
      <c r="VPM6" s="4"/>
      <c r="VPO6" s="4"/>
      <c r="VPQ6" s="4"/>
      <c r="VPS6" s="4"/>
      <c r="VPU6" s="4"/>
      <c r="VPW6" s="4"/>
      <c r="VPY6" s="4"/>
      <c r="VQA6" s="4"/>
      <c r="VQC6" s="4"/>
      <c r="VQE6" s="4"/>
      <c r="VQG6" s="4"/>
      <c r="VQI6" s="4"/>
      <c r="VQK6" s="4"/>
      <c r="VQM6" s="4"/>
      <c r="VQO6" s="4"/>
      <c r="VQQ6" s="4"/>
      <c r="VQS6" s="4"/>
      <c r="VQU6" s="4"/>
      <c r="VQW6" s="4"/>
      <c r="VQY6" s="4"/>
      <c r="VRA6" s="4"/>
      <c r="VRC6" s="4"/>
      <c r="VRE6" s="4"/>
      <c r="VRG6" s="4"/>
      <c r="VRI6" s="4"/>
      <c r="VRK6" s="4"/>
      <c r="VRM6" s="4"/>
      <c r="VRO6" s="4"/>
      <c r="VRQ6" s="4"/>
      <c r="VRS6" s="4"/>
      <c r="VRU6" s="4"/>
      <c r="VRW6" s="4"/>
      <c r="VRY6" s="4"/>
      <c r="VSA6" s="4"/>
      <c r="VSC6" s="4"/>
      <c r="VSE6" s="4"/>
      <c r="VSG6" s="4"/>
      <c r="VSI6" s="4"/>
      <c r="VSK6" s="4"/>
      <c r="VSM6" s="4"/>
      <c r="VSO6" s="4"/>
      <c r="VSQ6" s="4"/>
      <c r="VSS6" s="4"/>
      <c r="VSU6" s="4"/>
      <c r="VSW6" s="4"/>
      <c r="VSY6" s="4"/>
      <c r="VTA6" s="4"/>
      <c r="VTC6" s="4"/>
      <c r="VTE6" s="4"/>
      <c r="VTG6" s="4"/>
      <c r="VTI6" s="4"/>
      <c r="VTK6" s="4"/>
      <c r="VTM6" s="4"/>
      <c r="VTO6" s="4"/>
      <c r="VTQ6" s="4"/>
      <c r="VTS6" s="4"/>
      <c r="VTU6" s="4"/>
      <c r="VTW6" s="4"/>
      <c r="VTY6" s="4"/>
      <c r="VUA6" s="4"/>
      <c r="VUC6" s="4"/>
      <c r="VUE6" s="4"/>
      <c r="VUG6" s="4"/>
      <c r="VUI6" s="4"/>
      <c r="VUK6" s="4"/>
      <c r="VUM6" s="4"/>
      <c r="VUO6" s="4"/>
      <c r="VUQ6" s="4"/>
      <c r="VUS6" s="4"/>
      <c r="VUU6" s="4"/>
      <c r="VUW6" s="4"/>
      <c r="VUY6" s="4"/>
      <c r="VVA6" s="4"/>
      <c r="VVC6" s="4"/>
      <c r="VVE6" s="4"/>
      <c r="VVG6" s="4"/>
      <c r="VVI6" s="4"/>
      <c r="VVK6" s="4"/>
      <c r="VVM6" s="4"/>
      <c r="VVO6" s="4"/>
      <c r="VVQ6" s="4"/>
      <c r="VVS6" s="4"/>
      <c r="VVU6" s="4"/>
      <c r="VVW6" s="4"/>
      <c r="VVY6" s="4"/>
      <c r="VWA6" s="4"/>
      <c r="VWC6" s="4"/>
      <c r="VWE6" s="4"/>
      <c r="VWG6" s="4"/>
      <c r="VWI6" s="4"/>
      <c r="VWK6" s="4"/>
      <c r="VWM6" s="4"/>
      <c r="VWO6" s="4"/>
      <c r="VWQ6" s="4"/>
      <c r="VWS6" s="4"/>
      <c r="VWU6" s="4"/>
      <c r="VWW6" s="4"/>
      <c r="VWY6" s="4"/>
      <c r="VXA6" s="4"/>
      <c r="VXC6" s="4"/>
      <c r="VXE6" s="4"/>
      <c r="VXG6" s="4"/>
      <c r="VXI6" s="4"/>
      <c r="VXK6" s="4"/>
      <c r="VXM6" s="4"/>
      <c r="VXO6" s="4"/>
      <c r="VXQ6" s="4"/>
      <c r="VXS6" s="4"/>
      <c r="VXU6" s="4"/>
      <c r="VXW6" s="4"/>
      <c r="VXY6" s="4"/>
      <c r="VYA6" s="4"/>
      <c r="VYC6" s="4"/>
      <c r="VYE6" s="4"/>
      <c r="VYG6" s="4"/>
      <c r="VYI6" s="4"/>
      <c r="VYK6" s="4"/>
      <c r="VYM6" s="4"/>
      <c r="VYO6" s="4"/>
      <c r="VYQ6" s="4"/>
      <c r="VYS6" s="4"/>
      <c r="VYU6" s="4"/>
      <c r="VYW6" s="4"/>
      <c r="VYY6" s="4"/>
      <c r="VZA6" s="4"/>
      <c r="VZC6" s="4"/>
      <c r="VZE6" s="4"/>
      <c r="VZG6" s="4"/>
      <c r="VZI6" s="4"/>
      <c r="VZK6" s="4"/>
      <c r="VZM6" s="4"/>
      <c r="VZO6" s="4"/>
      <c r="VZQ6" s="4"/>
      <c r="VZS6" s="4"/>
      <c r="VZU6" s="4"/>
      <c r="VZW6" s="4"/>
      <c r="VZY6" s="4"/>
      <c r="WAA6" s="4"/>
      <c r="WAC6" s="4"/>
      <c r="WAE6" s="4"/>
      <c r="WAG6" s="4"/>
      <c r="WAI6" s="4"/>
      <c r="WAK6" s="4"/>
      <c r="WAM6" s="4"/>
      <c r="WAO6" s="4"/>
      <c r="WAQ6" s="4"/>
      <c r="WAS6" s="4"/>
      <c r="WAU6" s="4"/>
      <c r="WAW6" s="4"/>
      <c r="WAY6" s="4"/>
      <c r="WBA6" s="4"/>
      <c r="WBC6" s="4"/>
      <c r="WBE6" s="4"/>
      <c r="WBG6" s="4"/>
      <c r="WBI6" s="4"/>
      <c r="WBK6" s="4"/>
      <c r="WBM6" s="4"/>
      <c r="WBO6" s="4"/>
      <c r="WBQ6" s="4"/>
      <c r="WBS6" s="4"/>
      <c r="WBU6" s="4"/>
      <c r="WBW6" s="4"/>
      <c r="WBY6" s="4"/>
      <c r="WCA6" s="4"/>
      <c r="WCC6" s="4"/>
      <c r="WCE6" s="4"/>
      <c r="WCG6" s="4"/>
      <c r="WCI6" s="4"/>
      <c r="WCK6" s="4"/>
      <c r="WCM6" s="4"/>
      <c r="WCO6" s="4"/>
      <c r="WCQ6" s="4"/>
      <c r="WCS6" s="4"/>
      <c r="WCU6" s="4"/>
      <c r="WCW6" s="4"/>
      <c r="WCY6" s="4"/>
      <c r="WDA6" s="4"/>
      <c r="WDC6" s="4"/>
      <c r="WDE6" s="4"/>
      <c r="WDG6" s="4"/>
      <c r="WDI6" s="4"/>
      <c r="WDK6" s="4"/>
      <c r="WDM6" s="4"/>
      <c r="WDO6" s="4"/>
      <c r="WDQ6" s="4"/>
      <c r="WDS6" s="4"/>
      <c r="WDU6" s="4"/>
      <c r="WDW6" s="4"/>
      <c r="WDY6" s="4"/>
      <c r="WEA6" s="4"/>
      <c r="WEC6" s="4"/>
      <c r="WEE6" s="4"/>
      <c r="WEG6" s="4"/>
      <c r="WEI6" s="4"/>
      <c r="WEK6" s="4"/>
      <c r="WEM6" s="4"/>
      <c r="WEO6" s="4"/>
      <c r="WEQ6" s="4"/>
      <c r="WES6" s="4"/>
      <c r="WEU6" s="4"/>
      <c r="WEW6" s="4"/>
      <c r="WEY6" s="4"/>
      <c r="WFA6" s="4"/>
      <c r="WFC6" s="4"/>
      <c r="WFE6" s="4"/>
      <c r="WFG6" s="4"/>
      <c r="WFI6" s="4"/>
      <c r="WFK6" s="4"/>
      <c r="WFM6" s="4"/>
      <c r="WFO6" s="4"/>
      <c r="WFQ6" s="4"/>
      <c r="WFS6" s="4"/>
      <c r="WFU6" s="4"/>
      <c r="WFW6" s="4"/>
      <c r="WFY6" s="4"/>
      <c r="WGA6" s="4"/>
      <c r="WGC6" s="4"/>
      <c r="WGE6" s="4"/>
      <c r="WGG6" s="4"/>
      <c r="WGI6" s="4"/>
      <c r="WGK6" s="4"/>
      <c r="WGM6" s="4"/>
      <c r="WGO6" s="4"/>
      <c r="WGQ6" s="4"/>
      <c r="WGS6" s="4"/>
      <c r="WGU6" s="4"/>
      <c r="WGW6" s="4"/>
      <c r="WGY6" s="4"/>
      <c r="WHA6" s="4"/>
      <c r="WHC6" s="4"/>
      <c r="WHE6" s="4"/>
      <c r="WHG6" s="4"/>
      <c r="WHI6" s="4"/>
      <c r="WHK6" s="4"/>
      <c r="WHM6" s="4"/>
      <c r="WHO6" s="4"/>
      <c r="WHQ6" s="4"/>
      <c r="WHS6" s="4"/>
      <c r="WHU6" s="4"/>
      <c r="WHW6" s="4"/>
      <c r="WHY6" s="4"/>
      <c r="WIA6" s="4"/>
      <c r="WIC6" s="4"/>
      <c r="WIE6" s="4"/>
      <c r="WIG6" s="4"/>
      <c r="WII6" s="4"/>
      <c r="WIK6" s="4"/>
      <c r="WIM6" s="4"/>
      <c r="WIO6" s="4"/>
      <c r="WIQ6" s="4"/>
      <c r="WIS6" s="4"/>
      <c r="WIU6" s="4"/>
      <c r="WIW6" s="4"/>
      <c r="WIY6" s="4"/>
      <c r="WJA6" s="4"/>
      <c r="WJC6" s="4"/>
      <c r="WJE6" s="4"/>
      <c r="WJG6" s="4"/>
      <c r="WJI6" s="4"/>
      <c r="WJK6" s="4"/>
      <c r="WJM6" s="4"/>
      <c r="WJO6" s="4"/>
      <c r="WJQ6" s="4"/>
      <c r="WJS6" s="4"/>
      <c r="WJU6" s="4"/>
      <c r="WJW6" s="4"/>
      <c r="WJY6" s="4"/>
      <c r="WKA6" s="4"/>
      <c r="WKC6" s="4"/>
      <c r="WKE6" s="4"/>
      <c r="WKG6" s="4"/>
      <c r="WKI6" s="4"/>
      <c r="WKK6" s="4"/>
      <c r="WKM6" s="4"/>
      <c r="WKO6" s="4"/>
      <c r="WKQ6" s="4"/>
      <c r="WKS6" s="4"/>
      <c r="WKU6" s="4"/>
      <c r="WKW6" s="4"/>
      <c r="WKY6" s="4"/>
      <c r="WLA6" s="4"/>
      <c r="WLC6" s="4"/>
      <c r="WLE6" s="4"/>
      <c r="WLG6" s="4"/>
      <c r="WLI6" s="4"/>
      <c r="WLK6" s="4"/>
      <c r="WLM6" s="4"/>
      <c r="WLO6" s="4"/>
      <c r="WLQ6" s="4"/>
      <c r="WLS6" s="4"/>
      <c r="WLU6" s="4"/>
      <c r="WLW6" s="4"/>
      <c r="WLY6" s="4"/>
      <c r="WMA6" s="4"/>
      <c r="WMC6" s="4"/>
      <c r="WME6" s="4"/>
      <c r="WMG6" s="4"/>
      <c r="WMI6" s="4"/>
      <c r="WMK6" s="4"/>
      <c r="WMM6" s="4"/>
      <c r="WMO6" s="4"/>
      <c r="WMQ6" s="4"/>
      <c r="WMS6" s="4"/>
      <c r="WMU6" s="4"/>
      <c r="WMW6" s="4"/>
      <c r="WMY6" s="4"/>
      <c r="WNA6" s="4"/>
      <c r="WNC6" s="4"/>
      <c r="WNE6" s="4"/>
      <c r="WNG6" s="4"/>
      <c r="WNI6" s="4"/>
      <c r="WNK6" s="4"/>
      <c r="WNM6" s="4"/>
      <c r="WNO6" s="4"/>
      <c r="WNQ6" s="4"/>
      <c r="WNS6" s="4"/>
      <c r="WNU6" s="4"/>
      <c r="WNW6" s="4"/>
      <c r="WNY6" s="4"/>
      <c r="WOA6" s="4"/>
      <c r="WOC6" s="4"/>
      <c r="WOE6" s="4"/>
      <c r="WOG6" s="4"/>
      <c r="WOI6" s="4"/>
      <c r="WOK6" s="4"/>
      <c r="WOM6" s="4"/>
      <c r="WOO6" s="4"/>
      <c r="WOQ6" s="4"/>
      <c r="WOS6" s="4"/>
      <c r="WOU6" s="4"/>
      <c r="WOW6" s="4"/>
      <c r="WOY6" s="4"/>
      <c r="WPA6" s="4"/>
      <c r="WPC6" s="4"/>
      <c r="WPE6" s="4"/>
      <c r="WPG6" s="4"/>
      <c r="WPI6" s="4"/>
      <c r="WPK6" s="4"/>
      <c r="WPM6" s="4"/>
      <c r="WPO6" s="4"/>
      <c r="WPQ6" s="4"/>
      <c r="WPS6" s="4"/>
      <c r="WPU6" s="4"/>
      <c r="WPW6" s="4"/>
      <c r="WPY6" s="4"/>
      <c r="WQA6" s="4"/>
      <c r="WQC6" s="4"/>
      <c r="WQE6" s="4"/>
      <c r="WQG6" s="4"/>
      <c r="WQI6" s="4"/>
      <c r="WQK6" s="4"/>
      <c r="WQM6" s="4"/>
      <c r="WQO6" s="4"/>
      <c r="WQQ6" s="4"/>
      <c r="WQS6" s="4"/>
      <c r="WQU6" s="4"/>
      <c r="WQW6" s="4"/>
      <c r="WQY6" s="4"/>
      <c r="WRA6" s="4"/>
      <c r="WRC6" s="4"/>
      <c r="WRE6" s="4"/>
      <c r="WRG6" s="4"/>
      <c r="WRI6" s="4"/>
      <c r="WRK6" s="4"/>
      <c r="WRM6" s="4"/>
      <c r="WRO6" s="4"/>
      <c r="WRQ6" s="4"/>
      <c r="WRS6" s="4"/>
      <c r="WRU6" s="4"/>
      <c r="WRW6" s="4"/>
      <c r="WRY6" s="4"/>
      <c r="WSA6" s="4"/>
      <c r="WSC6" s="4"/>
      <c r="WSE6" s="4"/>
      <c r="WSG6" s="4"/>
      <c r="WSI6" s="4"/>
      <c r="WSK6" s="4"/>
      <c r="WSM6" s="4"/>
      <c r="WSO6" s="4"/>
      <c r="WSQ6" s="4"/>
      <c r="WSS6" s="4"/>
      <c r="WSU6" s="4"/>
      <c r="WSW6" s="4"/>
      <c r="WSY6" s="4"/>
      <c r="WTA6" s="4"/>
      <c r="WTC6" s="4"/>
      <c r="WTE6" s="4"/>
      <c r="WTG6" s="4"/>
      <c r="WTI6" s="4"/>
      <c r="WTK6" s="4"/>
      <c r="WTM6" s="4"/>
      <c r="WTO6" s="4"/>
      <c r="WTQ6" s="4"/>
      <c r="WTS6" s="4"/>
      <c r="WTU6" s="4"/>
      <c r="WTW6" s="4"/>
      <c r="WTY6" s="4"/>
      <c r="WUA6" s="4"/>
      <c r="WUC6" s="4"/>
      <c r="WUE6" s="4"/>
      <c r="WUG6" s="4"/>
      <c r="WUI6" s="4"/>
      <c r="WUK6" s="4"/>
      <c r="WUM6" s="4"/>
      <c r="WUO6" s="4"/>
      <c r="WUQ6" s="4"/>
      <c r="WUS6" s="4"/>
      <c r="WUU6" s="4"/>
      <c r="WUW6" s="4"/>
      <c r="WUY6" s="4"/>
      <c r="WVA6" s="4"/>
      <c r="WVC6" s="4"/>
      <c r="WVE6" s="4"/>
      <c r="WVG6" s="4"/>
      <c r="WVI6" s="4"/>
      <c r="WVK6" s="4"/>
      <c r="WVM6" s="4"/>
      <c r="WVO6" s="4"/>
      <c r="WVQ6" s="4"/>
      <c r="WVS6" s="4"/>
      <c r="WVU6" s="4"/>
      <c r="WVW6" s="4"/>
      <c r="WVY6" s="4"/>
      <c r="WWA6" s="4"/>
      <c r="WWC6" s="4"/>
      <c r="WWE6" s="4"/>
      <c r="WWG6" s="4"/>
      <c r="WWI6" s="4"/>
      <c r="WWK6" s="4"/>
      <c r="WWM6" s="4"/>
      <c r="WWO6" s="4"/>
      <c r="WWQ6" s="4"/>
      <c r="WWS6" s="4"/>
      <c r="WWU6" s="4"/>
      <c r="WWW6" s="4"/>
      <c r="WWY6" s="4"/>
      <c r="WXA6" s="4"/>
      <c r="WXC6" s="4"/>
      <c r="WXE6" s="4"/>
      <c r="WXG6" s="4"/>
      <c r="WXI6" s="4"/>
      <c r="WXK6" s="4"/>
      <c r="WXM6" s="4"/>
      <c r="WXO6" s="4"/>
      <c r="WXQ6" s="4"/>
      <c r="WXS6" s="4"/>
      <c r="WXU6" s="4"/>
      <c r="WXW6" s="4"/>
      <c r="WXY6" s="4"/>
      <c r="WYA6" s="4"/>
      <c r="WYC6" s="4"/>
      <c r="WYE6" s="4"/>
      <c r="WYG6" s="4"/>
      <c r="WYI6" s="4"/>
      <c r="WYK6" s="4"/>
      <c r="WYM6" s="4"/>
      <c r="WYO6" s="4"/>
      <c r="WYQ6" s="4"/>
      <c r="WYS6" s="4"/>
      <c r="WYU6" s="4"/>
      <c r="WYW6" s="4"/>
      <c r="WYY6" s="4"/>
      <c r="WZA6" s="4"/>
      <c r="WZC6" s="4"/>
      <c r="WZE6" s="4"/>
      <c r="WZG6" s="4"/>
      <c r="WZI6" s="4"/>
      <c r="WZK6" s="4"/>
      <c r="WZM6" s="4"/>
      <c r="WZO6" s="4"/>
      <c r="WZQ6" s="4"/>
      <c r="WZS6" s="4"/>
      <c r="WZU6" s="4"/>
      <c r="WZW6" s="4"/>
      <c r="WZY6" s="4"/>
      <c r="XAA6" s="4"/>
      <c r="XAC6" s="4"/>
      <c r="XAE6" s="4"/>
      <c r="XAG6" s="4"/>
      <c r="XAI6" s="4"/>
      <c r="XAK6" s="4"/>
      <c r="XAM6" s="4"/>
      <c r="XAO6" s="4"/>
      <c r="XAQ6" s="4"/>
      <c r="XAS6" s="4"/>
      <c r="XAU6" s="4"/>
      <c r="XAW6" s="4"/>
      <c r="XAY6" s="4"/>
      <c r="XBA6" s="4"/>
      <c r="XBC6" s="4"/>
      <c r="XBE6" s="4"/>
      <c r="XBG6" s="4"/>
      <c r="XBI6" s="4"/>
      <c r="XBK6" s="4"/>
      <c r="XBM6" s="4"/>
      <c r="XBO6" s="4"/>
      <c r="XBQ6" s="4"/>
      <c r="XBS6" s="4"/>
      <c r="XBU6" s="4"/>
      <c r="XBW6" s="4"/>
      <c r="XBY6" s="4"/>
      <c r="XCA6" s="4"/>
      <c r="XCC6" s="4"/>
      <c r="XCE6" s="4"/>
      <c r="XCG6" s="4"/>
      <c r="XCI6" s="4"/>
      <c r="XCK6" s="4"/>
      <c r="XCM6" s="4"/>
      <c r="XCO6" s="4"/>
      <c r="XCQ6" s="4"/>
      <c r="XCS6" s="4"/>
      <c r="XCU6" s="4"/>
      <c r="XCW6" s="4"/>
      <c r="XCY6" s="4"/>
      <c r="XDA6" s="4"/>
      <c r="XDC6" s="4"/>
      <c r="XDE6" s="4"/>
      <c r="XDG6" s="4"/>
      <c r="XDI6" s="4"/>
      <c r="XDK6" s="4"/>
      <c r="XDM6" s="4"/>
      <c r="XDO6" s="4"/>
      <c r="XDQ6" s="4"/>
      <c r="XDS6" s="4"/>
      <c r="XDU6" s="4"/>
      <c r="XDW6" s="4"/>
      <c r="XDY6" s="4"/>
      <c r="XEA6" s="4"/>
      <c r="XEC6" s="4"/>
      <c r="XEE6" s="4"/>
      <c r="XEG6" s="4"/>
      <c r="XEI6" s="4"/>
      <c r="XEK6" s="4"/>
      <c r="XEM6" s="4"/>
      <c r="XEO6" s="4"/>
      <c r="XEQ6" s="4"/>
      <c r="XES6" s="4"/>
      <c r="XEU6" s="4"/>
      <c r="XEW6" s="4"/>
      <c r="XEY6" s="4"/>
      <c r="XFA6" s="4"/>
      <c r="XFC6" s="4"/>
    </row>
    <row r="7" spans="1:1023 1025:2047 2049:3071 3073:4095 4097:5119 5121:6143 6145:7167 7169:8191 8193:9215 9217:10239 10241:11263 11265:12287 12289:13311 13313:14335 14337:15359 15361:16383" ht="14.45" x14ac:dyDescent="0.3">
      <c r="A7" s="4" t="s">
        <v>4106</v>
      </c>
      <c r="B7">
        <v>44</v>
      </c>
      <c r="C7" s="4"/>
      <c r="E7" s="4"/>
      <c r="G7" s="4"/>
      <c r="I7" s="4"/>
      <c r="K7" s="4"/>
      <c r="M7" s="4"/>
      <c r="O7" s="4"/>
      <c r="Q7" s="4"/>
      <c r="S7" s="4"/>
      <c r="U7" s="4"/>
      <c r="W7" s="4"/>
      <c r="Y7" s="4"/>
      <c r="AA7" s="4"/>
      <c r="AC7" s="4"/>
      <c r="AE7" s="4"/>
      <c r="AG7" s="4"/>
      <c r="AI7" s="4"/>
      <c r="AK7" s="4"/>
      <c r="AM7" s="4"/>
      <c r="AO7" s="4"/>
      <c r="AQ7" s="4"/>
      <c r="AS7" s="4"/>
      <c r="AU7" s="4"/>
      <c r="AW7" s="4"/>
      <c r="AY7" s="4"/>
      <c r="BA7" s="4"/>
      <c r="BC7" s="4"/>
      <c r="BE7" s="4"/>
      <c r="BG7" s="4"/>
      <c r="BI7" s="4"/>
      <c r="BK7" s="4"/>
      <c r="BM7" s="4"/>
      <c r="BO7" s="4"/>
      <c r="BQ7" s="4"/>
      <c r="BS7" s="4"/>
      <c r="BU7" s="4"/>
      <c r="BW7" s="4"/>
      <c r="BY7" s="4"/>
      <c r="CA7" s="4"/>
      <c r="CC7" s="4"/>
      <c r="CE7" s="4"/>
      <c r="CG7" s="4"/>
      <c r="CI7" s="4"/>
      <c r="CK7" s="4"/>
      <c r="CM7" s="4"/>
      <c r="CO7" s="4"/>
      <c r="CQ7" s="4"/>
      <c r="CS7" s="4"/>
      <c r="CU7" s="4"/>
      <c r="CW7" s="4"/>
      <c r="CY7" s="4"/>
      <c r="DA7" s="4"/>
      <c r="DC7" s="4"/>
      <c r="DE7" s="4"/>
      <c r="DG7" s="4"/>
      <c r="DI7" s="4"/>
      <c r="DK7" s="4"/>
      <c r="DM7" s="4"/>
      <c r="DO7" s="4"/>
      <c r="DQ7" s="4"/>
      <c r="DS7" s="4"/>
      <c r="DU7" s="4"/>
      <c r="DW7" s="4"/>
      <c r="DY7" s="4"/>
      <c r="EA7" s="4"/>
      <c r="EC7" s="4"/>
      <c r="EE7" s="4"/>
      <c r="EG7" s="4"/>
      <c r="EI7" s="4"/>
      <c r="EK7" s="4"/>
      <c r="EM7" s="4"/>
      <c r="EO7" s="4"/>
      <c r="EQ7" s="4"/>
      <c r="ES7" s="4"/>
      <c r="EU7" s="4"/>
      <c r="EW7" s="4"/>
      <c r="EY7" s="4"/>
      <c r="FA7" s="4"/>
      <c r="FC7" s="4"/>
      <c r="FE7" s="4"/>
      <c r="FG7" s="4"/>
      <c r="FI7" s="4"/>
      <c r="FK7" s="4"/>
      <c r="FM7" s="4"/>
      <c r="FO7" s="4"/>
      <c r="FQ7" s="4"/>
      <c r="FS7" s="4"/>
      <c r="FU7" s="4"/>
      <c r="FW7" s="4"/>
      <c r="FY7" s="4"/>
      <c r="GA7" s="4"/>
      <c r="GC7" s="4"/>
      <c r="GE7" s="4"/>
      <c r="GG7" s="4"/>
      <c r="GI7" s="4"/>
      <c r="GK7" s="4"/>
      <c r="GM7" s="4"/>
      <c r="GO7" s="4"/>
      <c r="GQ7" s="4"/>
      <c r="GS7" s="4"/>
      <c r="GU7" s="4"/>
      <c r="GW7" s="4"/>
      <c r="GY7" s="4"/>
      <c r="HA7" s="4"/>
      <c r="HC7" s="4"/>
      <c r="HE7" s="4"/>
      <c r="HG7" s="4"/>
      <c r="HI7" s="4"/>
      <c r="HK7" s="4"/>
      <c r="HM7" s="4"/>
      <c r="HO7" s="4"/>
      <c r="HQ7" s="4"/>
      <c r="HS7" s="4"/>
      <c r="HU7" s="4"/>
      <c r="HW7" s="4"/>
      <c r="HY7" s="4"/>
      <c r="IA7" s="4"/>
      <c r="IC7" s="4"/>
      <c r="IE7" s="4"/>
      <c r="IG7" s="4"/>
      <c r="II7" s="4"/>
      <c r="IK7" s="4"/>
      <c r="IM7" s="4"/>
      <c r="IO7" s="4"/>
      <c r="IQ7" s="4"/>
      <c r="IS7" s="4"/>
      <c r="IU7" s="4"/>
      <c r="IW7" s="4"/>
      <c r="IY7" s="4"/>
      <c r="JA7" s="4"/>
      <c r="JC7" s="4"/>
      <c r="JE7" s="4"/>
      <c r="JG7" s="4"/>
      <c r="JI7" s="4"/>
      <c r="JK7" s="4"/>
      <c r="JM7" s="4"/>
      <c r="JO7" s="4"/>
      <c r="JQ7" s="4"/>
      <c r="JS7" s="4"/>
      <c r="JU7" s="4"/>
      <c r="JW7" s="4"/>
      <c r="JY7" s="4"/>
      <c r="KA7" s="4"/>
      <c r="KC7" s="4"/>
      <c r="KE7" s="4"/>
      <c r="KG7" s="4"/>
      <c r="KI7" s="4"/>
      <c r="KK7" s="4"/>
      <c r="KM7" s="4"/>
      <c r="KO7" s="4"/>
      <c r="KQ7" s="4"/>
      <c r="KS7" s="4"/>
      <c r="KU7" s="4"/>
      <c r="KW7" s="4"/>
      <c r="KY7" s="4"/>
      <c r="LA7" s="4"/>
      <c r="LC7" s="4"/>
      <c r="LE7" s="4"/>
      <c r="LG7" s="4"/>
      <c r="LI7" s="4"/>
      <c r="LK7" s="4"/>
      <c r="LM7" s="4"/>
      <c r="LO7" s="4"/>
      <c r="LQ7" s="4"/>
      <c r="LS7" s="4"/>
      <c r="LU7" s="4"/>
      <c r="LW7" s="4"/>
      <c r="LY7" s="4"/>
      <c r="MA7" s="4"/>
      <c r="MC7" s="4"/>
      <c r="ME7" s="4"/>
      <c r="MG7" s="4"/>
      <c r="MI7" s="4"/>
      <c r="MK7" s="4"/>
      <c r="MM7" s="4"/>
      <c r="MO7" s="4"/>
      <c r="MQ7" s="4"/>
      <c r="MS7" s="4"/>
      <c r="MU7" s="4"/>
      <c r="MW7" s="4"/>
      <c r="MY7" s="4"/>
      <c r="NA7" s="4"/>
      <c r="NC7" s="4"/>
      <c r="NE7" s="4"/>
      <c r="NG7" s="4"/>
      <c r="NI7" s="4"/>
      <c r="NK7" s="4"/>
      <c r="NM7" s="4"/>
      <c r="NO7" s="4"/>
      <c r="NQ7" s="4"/>
      <c r="NS7" s="4"/>
      <c r="NU7" s="4"/>
      <c r="NW7" s="4"/>
      <c r="NY7" s="4"/>
      <c r="OA7" s="4"/>
      <c r="OC7" s="4"/>
      <c r="OE7" s="4"/>
      <c r="OG7" s="4"/>
      <c r="OI7" s="4"/>
      <c r="OK7" s="4"/>
      <c r="OM7" s="4"/>
      <c r="OO7" s="4"/>
      <c r="OQ7" s="4"/>
      <c r="OS7" s="4"/>
      <c r="OU7" s="4"/>
      <c r="OW7" s="4"/>
      <c r="OY7" s="4"/>
      <c r="PA7" s="4"/>
      <c r="PC7" s="4"/>
      <c r="PE7" s="4"/>
      <c r="PG7" s="4"/>
      <c r="PI7" s="4"/>
      <c r="PK7" s="4"/>
      <c r="PM7" s="4"/>
      <c r="PO7" s="4"/>
      <c r="PQ7" s="4"/>
      <c r="PS7" s="4"/>
      <c r="PU7" s="4"/>
      <c r="PW7" s="4"/>
      <c r="PY7" s="4"/>
      <c r="QA7" s="4"/>
      <c r="QC7" s="4"/>
      <c r="QE7" s="4"/>
      <c r="QG7" s="4"/>
      <c r="QI7" s="4"/>
      <c r="QK7" s="4"/>
      <c r="QM7" s="4"/>
      <c r="QO7" s="4"/>
      <c r="QQ7" s="4"/>
      <c r="QS7" s="4"/>
      <c r="QU7" s="4"/>
      <c r="QW7" s="4"/>
      <c r="QY7" s="4"/>
      <c r="RA7" s="4"/>
      <c r="RC7" s="4"/>
      <c r="RE7" s="4"/>
      <c r="RG7" s="4"/>
      <c r="RI7" s="4"/>
      <c r="RK7" s="4"/>
      <c r="RM7" s="4"/>
      <c r="RO7" s="4"/>
      <c r="RQ7" s="4"/>
      <c r="RS7" s="4"/>
      <c r="RU7" s="4"/>
      <c r="RW7" s="4"/>
      <c r="RY7" s="4"/>
      <c r="SA7" s="4"/>
      <c r="SC7" s="4"/>
      <c r="SE7" s="4"/>
      <c r="SG7" s="4"/>
      <c r="SI7" s="4"/>
      <c r="SK7" s="4"/>
      <c r="SM7" s="4"/>
      <c r="SO7" s="4"/>
      <c r="SQ7" s="4"/>
      <c r="SS7" s="4"/>
      <c r="SU7" s="4"/>
      <c r="SW7" s="4"/>
      <c r="SY7" s="4"/>
      <c r="TA7" s="4"/>
      <c r="TC7" s="4"/>
      <c r="TE7" s="4"/>
      <c r="TG7" s="4"/>
      <c r="TI7" s="4"/>
      <c r="TK7" s="4"/>
      <c r="TM7" s="4"/>
      <c r="TO7" s="4"/>
      <c r="TQ7" s="4"/>
      <c r="TS7" s="4"/>
      <c r="TU7" s="4"/>
      <c r="TW7" s="4"/>
      <c r="TY7" s="4"/>
      <c r="UA7" s="4"/>
      <c r="UC7" s="4"/>
      <c r="UE7" s="4"/>
      <c r="UG7" s="4"/>
      <c r="UI7" s="4"/>
      <c r="UK7" s="4"/>
      <c r="UM7" s="4"/>
      <c r="UO7" s="4"/>
      <c r="UQ7" s="4"/>
      <c r="US7" s="4"/>
      <c r="UU7" s="4"/>
      <c r="UW7" s="4"/>
      <c r="UY7" s="4"/>
      <c r="VA7" s="4"/>
      <c r="VC7" s="4"/>
      <c r="VE7" s="4"/>
      <c r="VG7" s="4"/>
      <c r="VI7" s="4"/>
      <c r="VK7" s="4"/>
      <c r="VM7" s="4"/>
      <c r="VO7" s="4"/>
      <c r="VQ7" s="4"/>
      <c r="VS7" s="4"/>
      <c r="VU7" s="4"/>
      <c r="VW7" s="4"/>
      <c r="VY7" s="4"/>
      <c r="WA7" s="4"/>
      <c r="WC7" s="4"/>
      <c r="WE7" s="4"/>
      <c r="WG7" s="4"/>
      <c r="WI7" s="4"/>
      <c r="WK7" s="4"/>
      <c r="WM7" s="4"/>
      <c r="WO7" s="4"/>
      <c r="WQ7" s="4"/>
      <c r="WS7" s="4"/>
      <c r="WU7" s="4"/>
      <c r="WW7" s="4"/>
      <c r="WY7" s="4"/>
      <c r="XA7" s="4"/>
      <c r="XC7" s="4"/>
      <c r="XE7" s="4"/>
      <c r="XG7" s="4"/>
      <c r="XI7" s="4"/>
      <c r="XK7" s="4"/>
      <c r="XM7" s="4"/>
      <c r="XO7" s="4"/>
      <c r="XQ7" s="4"/>
      <c r="XS7" s="4"/>
      <c r="XU7" s="4"/>
      <c r="XW7" s="4"/>
      <c r="XY7" s="4"/>
      <c r="YA7" s="4"/>
      <c r="YC7" s="4"/>
      <c r="YE7" s="4"/>
      <c r="YG7" s="4"/>
      <c r="YI7" s="4"/>
      <c r="YK7" s="4"/>
      <c r="YM7" s="4"/>
      <c r="YO7" s="4"/>
      <c r="YQ7" s="4"/>
      <c r="YS7" s="4"/>
      <c r="YU7" s="4"/>
      <c r="YW7" s="4"/>
      <c r="YY7" s="4"/>
      <c r="ZA7" s="4"/>
      <c r="ZC7" s="4"/>
      <c r="ZE7" s="4"/>
      <c r="ZG7" s="4"/>
      <c r="ZI7" s="4"/>
      <c r="ZK7" s="4"/>
      <c r="ZM7" s="4"/>
      <c r="ZO7" s="4"/>
      <c r="ZQ7" s="4"/>
      <c r="ZS7" s="4"/>
      <c r="ZU7" s="4"/>
      <c r="ZW7" s="4"/>
      <c r="ZY7" s="4"/>
      <c r="AAA7" s="4"/>
      <c r="AAC7" s="4"/>
      <c r="AAE7" s="4"/>
      <c r="AAG7" s="4"/>
      <c r="AAI7" s="4"/>
      <c r="AAK7" s="4"/>
      <c r="AAM7" s="4"/>
      <c r="AAO7" s="4"/>
      <c r="AAQ7" s="4"/>
      <c r="AAS7" s="4"/>
      <c r="AAU7" s="4"/>
      <c r="AAW7" s="4"/>
      <c r="AAY7" s="4"/>
      <c r="ABA7" s="4"/>
      <c r="ABC7" s="4"/>
      <c r="ABE7" s="4"/>
      <c r="ABG7" s="4"/>
      <c r="ABI7" s="4"/>
      <c r="ABK7" s="4"/>
      <c r="ABM7" s="4"/>
      <c r="ABO7" s="4"/>
      <c r="ABQ7" s="4"/>
      <c r="ABS7" s="4"/>
      <c r="ABU7" s="4"/>
      <c r="ABW7" s="4"/>
      <c r="ABY7" s="4"/>
      <c r="ACA7" s="4"/>
      <c r="ACC7" s="4"/>
      <c r="ACE7" s="4"/>
      <c r="ACG7" s="4"/>
      <c r="ACI7" s="4"/>
      <c r="ACK7" s="4"/>
      <c r="ACM7" s="4"/>
      <c r="ACO7" s="4"/>
      <c r="ACQ7" s="4"/>
      <c r="ACS7" s="4"/>
      <c r="ACU7" s="4"/>
      <c r="ACW7" s="4"/>
      <c r="ACY7" s="4"/>
      <c r="ADA7" s="4"/>
      <c r="ADC7" s="4"/>
      <c r="ADE7" s="4"/>
      <c r="ADG7" s="4"/>
      <c r="ADI7" s="4"/>
      <c r="ADK7" s="4"/>
      <c r="ADM7" s="4"/>
      <c r="ADO7" s="4"/>
      <c r="ADQ7" s="4"/>
      <c r="ADS7" s="4"/>
      <c r="ADU7" s="4"/>
      <c r="ADW7" s="4"/>
      <c r="ADY7" s="4"/>
      <c r="AEA7" s="4"/>
      <c r="AEC7" s="4"/>
      <c r="AEE7" s="4"/>
      <c r="AEG7" s="4"/>
      <c r="AEI7" s="4"/>
      <c r="AEK7" s="4"/>
      <c r="AEM7" s="4"/>
      <c r="AEO7" s="4"/>
      <c r="AEQ7" s="4"/>
      <c r="AES7" s="4"/>
      <c r="AEU7" s="4"/>
      <c r="AEW7" s="4"/>
      <c r="AEY7" s="4"/>
      <c r="AFA7" s="4"/>
      <c r="AFC7" s="4"/>
      <c r="AFE7" s="4"/>
      <c r="AFG7" s="4"/>
      <c r="AFI7" s="4"/>
      <c r="AFK7" s="4"/>
      <c r="AFM7" s="4"/>
      <c r="AFO7" s="4"/>
      <c r="AFQ7" s="4"/>
      <c r="AFS7" s="4"/>
      <c r="AFU7" s="4"/>
      <c r="AFW7" s="4"/>
      <c r="AFY7" s="4"/>
      <c r="AGA7" s="4"/>
      <c r="AGC7" s="4"/>
      <c r="AGE7" s="4"/>
      <c r="AGG7" s="4"/>
      <c r="AGI7" s="4"/>
      <c r="AGK7" s="4"/>
      <c r="AGM7" s="4"/>
      <c r="AGO7" s="4"/>
      <c r="AGQ7" s="4"/>
      <c r="AGS7" s="4"/>
      <c r="AGU7" s="4"/>
      <c r="AGW7" s="4"/>
      <c r="AGY7" s="4"/>
      <c r="AHA7" s="4"/>
      <c r="AHC7" s="4"/>
      <c r="AHE7" s="4"/>
      <c r="AHG7" s="4"/>
      <c r="AHI7" s="4"/>
      <c r="AHK7" s="4"/>
      <c r="AHM7" s="4"/>
      <c r="AHO7" s="4"/>
      <c r="AHQ7" s="4"/>
      <c r="AHS7" s="4"/>
      <c r="AHU7" s="4"/>
      <c r="AHW7" s="4"/>
      <c r="AHY7" s="4"/>
      <c r="AIA7" s="4"/>
      <c r="AIC7" s="4"/>
      <c r="AIE7" s="4"/>
      <c r="AIG7" s="4"/>
      <c r="AII7" s="4"/>
      <c r="AIK7" s="4"/>
      <c r="AIM7" s="4"/>
      <c r="AIO7" s="4"/>
      <c r="AIQ7" s="4"/>
      <c r="AIS7" s="4"/>
      <c r="AIU7" s="4"/>
      <c r="AIW7" s="4"/>
      <c r="AIY7" s="4"/>
      <c r="AJA7" s="4"/>
      <c r="AJC7" s="4"/>
      <c r="AJE7" s="4"/>
      <c r="AJG7" s="4"/>
      <c r="AJI7" s="4"/>
      <c r="AJK7" s="4"/>
      <c r="AJM7" s="4"/>
      <c r="AJO7" s="4"/>
      <c r="AJQ7" s="4"/>
      <c r="AJS7" s="4"/>
      <c r="AJU7" s="4"/>
      <c r="AJW7" s="4"/>
      <c r="AJY7" s="4"/>
      <c r="AKA7" s="4"/>
      <c r="AKC7" s="4"/>
      <c r="AKE7" s="4"/>
      <c r="AKG7" s="4"/>
      <c r="AKI7" s="4"/>
      <c r="AKK7" s="4"/>
      <c r="AKM7" s="4"/>
      <c r="AKO7" s="4"/>
      <c r="AKQ7" s="4"/>
      <c r="AKS7" s="4"/>
      <c r="AKU7" s="4"/>
      <c r="AKW7" s="4"/>
      <c r="AKY7" s="4"/>
      <c r="ALA7" s="4"/>
      <c r="ALC7" s="4"/>
      <c r="ALE7" s="4"/>
      <c r="ALG7" s="4"/>
      <c r="ALI7" s="4"/>
      <c r="ALK7" s="4"/>
      <c r="ALM7" s="4"/>
      <c r="ALO7" s="4"/>
      <c r="ALQ7" s="4"/>
      <c r="ALS7" s="4"/>
      <c r="ALU7" s="4"/>
      <c r="ALW7" s="4"/>
      <c r="ALY7" s="4"/>
      <c r="AMA7" s="4"/>
      <c r="AMC7" s="4"/>
      <c r="AME7" s="4"/>
      <c r="AMG7" s="4"/>
      <c r="AMI7" s="4"/>
      <c r="AMK7" s="4"/>
      <c r="AMM7" s="4"/>
      <c r="AMO7" s="4"/>
      <c r="AMQ7" s="4"/>
      <c r="AMS7" s="4"/>
      <c r="AMU7" s="4"/>
      <c r="AMW7" s="4"/>
      <c r="AMY7" s="4"/>
      <c r="ANA7" s="4"/>
      <c r="ANC7" s="4"/>
      <c r="ANE7" s="4"/>
      <c r="ANG7" s="4"/>
      <c r="ANI7" s="4"/>
      <c r="ANK7" s="4"/>
      <c r="ANM7" s="4"/>
      <c r="ANO7" s="4"/>
      <c r="ANQ7" s="4"/>
      <c r="ANS7" s="4"/>
      <c r="ANU7" s="4"/>
      <c r="ANW7" s="4"/>
      <c r="ANY7" s="4"/>
      <c r="AOA7" s="4"/>
      <c r="AOC7" s="4"/>
      <c r="AOE7" s="4"/>
      <c r="AOG7" s="4"/>
      <c r="AOI7" s="4"/>
      <c r="AOK7" s="4"/>
      <c r="AOM7" s="4"/>
      <c r="AOO7" s="4"/>
      <c r="AOQ7" s="4"/>
      <c r="AOS7" s="4"/>
      <c r="AOU7" s="4"/>
      <c r="AOW7" s="4"/>
      <c r="AOY7" s="4"/>
      <c r="APA7" s="4"/>
      <c r="APC7" s="4"/>
      <c r="APE7" s="4"/>
      <c r="APG7" s="4"/>
      <c r="API7" s="4"/>
      <c r="APK7" s="4"/>
      <c r="APM7" s="4"/>
      <c r="APO7" s="4"/>
      <c r="APQ7" s="4"/>
      <c r="APS7" s="4"/>
      <c r="APU7" s="4"/>
      <c r="APW7" s="4"/>
      <c r="APY7" s="4"/>
      <c r="AQA7" s="4"/>
      <c r="AQC7" s="4"/>
      <c r="AQE7" s="4"/>
      <c r="AQG7" s="4"/>
      <c r="AQI7" s="4"/>
      <c r="AQK7" s="4"/>
      <c r="AQM7" s="4"/>
      <c r="AQO7" s="4"/>
      <c r="AQQ7" s="4"/>
      <c r="AQS7" s="4"/>
      <c r="AQU7" s="4"/>
      <c r="AQW7" s="4"/>
      <c r="AQY7" s="4"/>
      <c r="ARA7" s="4"/>
      <c r="ARC7" s="4"/>
      <c r="ARE7" s="4"/>
      <c r="ARG7" s="4"/>
      <c r="ARI7" s="4"/>
      <c r="ARK7" s="4"/>
      <c r="ARM7" s="4"/>
      <c r="ARO7" s="4"/>
      <c r="ARQ7" s="4"/>
      <c r="ARS7" s="4"/>
      <c r="ARU7" s="4"/>
      <c r="ARW7" s="4"/>
      <c r="ARY7" s="4"/>
      <c r="ASA7" s="4"/>
      <c r="ASC7" s="4"/>
      <c r="ASE7" s="4"/>
      <c r="ASG7" s="4"/>
      <c r="ASI7" s="4"/>
      <c r="ASK7" s="4"/>
      <c r="ASM7" s="4"/>
      <c r="ASO7" s="4"/>
      <c r="ASQ7" s="4"/>
      <c r="ASS7" s="4"/>
      <c r="ASU7" s="4"/>
      <c r="ASW7" s="4"/>
      <c r="ASY7" s="4"/>
      <c r="ATA7" s="4"/>
      <c r="ATC7" s="4"/>
      <c r="ATE7" s="4"/>
      <c r="ATG7" s="4"/>
      <c r="ATI7" s="4"/>
      <c r="ATK7" s="4"/>
      <c r="ATM7" s="4"/>
      <c r="ATO7" s="4"/>
      <c r="ATQ7" s="4"/>
      <c r="ATS7" s="4"/>
      <c r="ATU7" s="4"/>
      <c r="ATW7" s="4"/>
      <c r="ATY7" s="4"/>
      <c r="AUA7" s="4"/>
      <c r="AUC7" s="4"/>
      <c r="AUE7" s="4"/>
      <c r="AUG7" s="4"/>
      <c r="AUI7" s="4"/>
      <c r="AUK7" s="4"/>
      <c r="AUM7" s="4"/>
      <c r="AUO7" s="4"/>
      <c r="AUQ7" s="4"/>
      <c r="AUS7" s="4"/>
      <c r="AUU7" s="4"/>
      <c r="AUW7" s="4"/>
      <c r="AUY7" s="4"/>
      <c r="AVA7" s="4"/>
      <c r="AVC7" s="4"/>
      <c r="AVE7" s="4"/>
      <c r="AVG7" s="4"/>
      <c r="AVI7" s="4"/>
      <c r="AVK7" s="4"/>
      <c r="AVM7" s="4"/>
      <c r="AVO7" s="4"/>
      <c r="AVQ7" s="4"/>
      <c r="AVS7" s="4"/>
      <c r="AVU7" s="4"/>
      <c r="AVW7" s="4"/>
      <c r="AVY7" s="4"/>
      <c r="AWA7" s="4"/>
      <c r="AWC7" s="4"/>
      <c r="AWE7" s="4"/>
      <c r="AWG7" s="4"/>
      <c r="AWI7" s="4"/>
      <c r="AWK7" s="4"/>
      <c r="AWM7" s="4"/>
      <c r="AWO7" s="4"/>
      <c r="AWQ7" s="4"/>
      <c r="AWS7" s="4"/>
      <c r="AWU7" s="4"/>
      <c r="AWW7" s="4"/>
      <c r="AWY7" s="4"/>
      <c r="AXA7" s="4"/>
      <c r="AXC7" s="4"/>
      <c r="AXE7" s="4"/>
      <c r="AXG7" s="4"/>
      <c r="AXI7" s="4"/>
      <c r="AXK7" s="4"/>
      <c r="AXM7" s="4"/>
      <c r="AXO7" s="4"/>
      <c r="AXQ7" s="4"/>
      <c r="AXS7" s="4"/>
      <c r="AXU7" s="4"/>
      <c r="AXW7" s="4"/>
      <c r="AXY7" s="4"/>
      <c r="AYA7" s="4"/>
      <c r="AYC7" s="4"/>
      <c r="AYE7" s="4"/>
      <c r="AYG7" s="4"/>
      <c r="AYI7" s="4"/>
      <c r="AYK7" s="4"/>
      <c r="AYM7" s="4"/>
      <c r="AYO7" s="4"/>
      <c r="AYQ7" s="4"/>
      <c r="AYS7" s="4"/>
      <c r="AYU7" s="4"/>
      <c r="AYW7" s="4"/>
      <c r="AYY7" s="4"/>
      <c r="AZA7" s="4"/>
      <c r="AZC7" s="4"/>
      <c r="AZE7" s="4"/>
      <c r="AZG7" s="4"/>
      <c r="AZI7" s="4"/>
      <c r="AZK7" s="4"/>
      <c r="AZM7" s="4"/>
      <c r="AZO7" s="4"/>
      <c r="AZQ7" s="4"/>
      <c r="AZS7" s="4"/>
      <c r="AZU7" s="4"/>
      <c r="AZW7" s="4"/>
      <c r="AZY7" s="4"/>
      <c r="BAA7" s="4"/>
      <c r="BAC7" s="4"/>
      <c r="BAE7" s="4"/>
      <c r="BAG7" s="4"/>
      <c r="BAI7" s="4"/>
      <c r="BAK7" s="4"/>
      <c r="BAM7" s="4"/>
      <c r="BAO7" s="4"/>
      <c r="BAQ7" s="4"/>
      <c r="BAS7" s="4"/>
      <c r="BAU7" s="4"/>
      <c r="BAW7" s="4"/>
      <c r="BAY7" s="4"/>
      <c r="BBA7" s="4"/>
      <c r="BBC7" s="4"/>
      <c r="BBE7" s="4"/>
      <c r="BBG7" s="4"/>
      <c r="BBI7" s="4"/>
      <c r="BBK7" s="4"/>
      <c r="BBM7" s="4"/>
      <c r="BBO7" s="4"/>
      <c r="BBQ7" s="4"/>
      <c r="BBS7" s="4"/>
      <c r="BBU7" s="4"/>
      <c r="BBW7" s="4"/>
      <c r="BBY7" s="4"/>
      <c r="BCA7" s="4"/>
      <c r="BCC7" s="4"/>
      <c r="BCE7" s="4"/>
      <c r="BCG7" s="4"/>
      <c r="BCI7" s="4"/>
      <c r="BCK7" s="4"/>
      <c r="BCM7" s="4"/>
      <c r="BCO7" s="4"/>
      <c r="BCQ7" s="4"/>
      <c r="BCS7" s="4"/>
      <c r="BCU7" s="4"/>
      <c r="BCW7" s="4"/>
      <c r="BCY7" s="4"/>
      <c r="BDA7" s="4"/>
      <c r="BDC7" s="4"/>
      <c r="BDE7" s="4"/>
      <c r="BDG7" s="4"/>
      <c r="BDI7" s="4"/>
      <c r="BDK7" s="4"/>
      <c r="BDM7" s="4"/>
      <c r="BDO7" s="4"/>
      <c r="BDQ7" s="4"/>
      <c r="BDS7" s="4"/>
      <c r="BDU7" s="4"/>
      <c r="BDW7" s="4"/>
      <c r="BDY7" s="4"/>
      <c r="BEA7" s="4"/>
      <c r="BEC7" s="4"/>
      <c r="BEE7" s="4"/>
      <c r="BEG7" s="4"/>
      <c r="BEI7" s="4"/>
      <c r="BEK7" s="4"/>
      <c r="BEM7" s="4"/>
      <c r="BEO7" s="4"/>
      <c r="BEQ7" s="4"/>
      <c r="BES7" s="4"/>
      <c r="BEU7" s="4"/>
      <c r="BEW7" s="4"/>
      <c r="BEY7" s="4"/>
      <c r="BFA7" s="4"/>
      <c r="BFC7" s="4"/>
      <c r="BFE7" s="4"/>
      <c r="BFG7" s="4"/>
      <c r="BFI7" s="4"/>
      <c r="BFK7" s="4"/>
      <c r="BFM7" s="4"/>
      <c r="BFO7" s="4"/>
      <c r="BFQ7" s="4"/>
      <c r="BFS7" s="4"/>
      <c r="BFU7" s="4"/>
      <c r="BFW7" s="4"/>
      <c r="BFY7" s="4"/>
      <c r="BGA7" s="4"/>
      <c r="BGC7" s="4"/>
      <c r="BGE7" s="4"/>
      <c r="BGG7" s="4"/>
      <c r="BGI7" s="4"/>
      <c r="BGK7" s="4"/>
      <c r="BGM7" s="4"/>
      <c r="BGO7" s="4"/>
      <c r="BGQ7" s="4"/>
      <c r="BGS7" s="4"/>
      <c r="BGU7" s="4"/>
      <c r="BGW7" s="4"/>
      <c r="BGY7" s="4"/>
      <c r="BHA7" s="4"/>
      <c r="BHC7" s="4"/>
      <c r="BHE7" s="4"/>
      <c r="BHG7" s="4"/>
      <c r="BHI7" s="4"/>
      <c r="BHK7" s="4"/>
      <c r="BHM7" s="4"/>
      <c r="BHO7" s="4"/>
      <c r="BHQ7" s="4"/>
      <c r="BHS7" s="4"/>
      <c r="BHU7" s="4"/>
      <c r="BHW7" s="4"/>
      <c r="BHY7" s="4"/>
      <c r="BIA7" s="4"/>
      <c r="BIC7" s="4"/>
      <c r="BIE7" s="4"/>
      <c r="BIG7" s="4"/>
      <c r="BII7" s="4"/>
      <c r="BIK7" s="4"/>
      <c r="BIM7" s="4"/>
      <c r="BIO7" s="4"/>
      <c r="BIQ7" s="4"/>
      <c r="BIS7" s="4"/>
      <c r="BIU7" s="4"/>
      <c r="BIW7" s="4"/>
      <c r="BIY7" s="4"/>
      <c r="BJA7" s="4"/>
      <c r="BJC7" s="4"/>
      <c r="BJE7" s="4"/>
      <c r="BJG7" s="4"/>
      <c r="BJI7" s="4"/>
      <c r="BJK7" s="4"/>
      <c r="BJM7" s="4"/>
      <c r="BJO7" s="4"/>
      <c r="BJQ7" s="4"/>
      <c r="BJS7" s="4"/>
      <c r="BJU7" s="4"/>
      <c r="BJW7" s="4"/>
      <c r="BJY7" s="4"/>
      <c r="BKA7" s="4"/>
      <c r="BKC7" s="4"/>
      <c r="BKE7" s="4"/>
      <c r="BKG7" s="4"/>
      <c r="BKI7" s="4"/>
      <c r="BKK7" s="4"/>
      <c r="BKM7" s="4"/>
      <c r="BKO7" s="4"/>
      <c r="BKQ7" s="4"/>
      <c r="BKS7" s="4"/>
      <c r="BKU7" s="4"/>
      <c r="BKW7" s="4"/>
      <c r="BKY7" s="4"/>
      <c r="BLA7" s="4"/>
      <c r="BLC7" s="4"/>
      <c r="BLE7" s="4"/>
      <c r="BLG7" s="4"/>
      <c r="BLI7" s="4"/>
      <c r="BLK7" s="4"/>
      <c r="BLM7" s="4"/>
      <c r="BLO7" s="4"/>
      <c r="BLQ7" s="4"/>
      <c r="BLS7" s="4"/>
      <c r="BLU7" s="4"/>
      <c r="BLW7" s="4"/>
      <c r="BLY7" s="4"/>
      <c r="BMA7" s="4"/>
      <c r="BMC7" s="4"/>
      <c r="BME7" s="4"/>
      <c r="BMG7" s="4"/>
      <c r="BMI7" s="4"/>
      <c r="BMK7" s="4"/>
      <c r="BMM7" s="4"/>
      <c r="BMO7" s="4"/>
      <c r="BMQ7" s="4"/>
      <c r="BMS7" s="4"/>
      <c r="BMU7" s="4"/>
      <c r="BMW7" s="4"/>
      <c r="BMY7" s="4"/>
      <c r="BNA7" s="4"/>
      <c r="BNC7" s="4"/>
      <c r="BNE7" s="4"/>
      <c r="BNG7" s="4"/>
      <c r="BNI7" s="4"/>
      <c r="BNK7" s="4"/>
      <c r="BNM7" s="4"/>
      <c r="BNO7" s="4"/>
      <c r="BNQ7" s="4"/>
      <c r="BNS7" s="4"/>
      <c r="BNU7" s="4"/>
      <c r="BNW7" s="4"/>
      <c r="BNY7" s="4"/>
      <c r="BOA7" s="4"/>
      <c r="BOC7" s="4"/>
      <c r="BOE7" s="4"/>
      <c r="BOG7" s="4"/>
      <c r="BOI7" s="4"/>
      <c r="BOK7" s="4"/>
      <c r="BOM7" s="4"/>
      <c r="BOO7" s="4"/>
      <c r="BOQ7" s="4"/>
      <c r="BOS7" s="4"/>
      <c r="BOU7" s="4"/>
      <c r="BOW7" s="4"/>
      <c r="BOY7" s="4"/>
      <c r="BPA7" s="4"/>
      <c r="BPC7" s="4"/>
      <c r="BPE7" s="4"/>
      <c r="BPG7" s="4"/>
      <c r="BPI7" s="4"/>
      <c r="BPK7" s="4"/>
      <c r="BPM7" s="4"/>
      <c r="BPO7" s="4"/>
      <c r="BPQ7" s="4"/>
      <c r="BPS7" s="4"/>
      <c r="BPU7" s="4"/>
      <c r="BPW7" s="4"/>
      <c r="BPY7" s="4"/>
      <c r="BQA7" s="4"/>
      <c r="BQC7" s="4"/>
      <c r="BQE7" s="4"/>
      <c r="BQG7" s="4"/>
      <c r="BQI7" s="4"/>
      <c r="BQK7" s="4"/>
      <c r="BQM7" s="4"/>
      <c r="BQO7" s="4"/>
      <c r="BQQ7" s="4"/>
      <c r="BQS7" s="4"/>
      <c r="BQU7" s="4"/>
      <c r="BQW7" s="4"/>
      <c r="BQY7" s="4"/>
      <c r="BRA7" s="4"/>
      <c r="BRC7" s="4"/>
      <c r="BRE7" s="4"/>
      <c r="BRG7" s="4"/>
      <c r="BRI7" s="4"/>
      <c r="BRK7" s="4"/>
      <c r="BRM7" s="4"/>
      <c r="BRO7" s="4"/>
      <c r="BRQ7" s="4"/>
      <c r="BRS7" s="4"/>
      <c r="BRU7" s="4"/>
      <c r="BRW7" s="4"/>
      <c r="BRY7" s="4"/>
      <c r="BSA7" s="4"/>
      <c r="BSC7" s="4"/>
      <c r="BSE7" s="4"/>
      <c r="BSG7" s="4"/>
      <c r="BSI7" s="4"/>
      <c r="BSK7" s="4"/>
      <c r="BSM7" s="4"/>
      <c r="BSO7" s="4"/>
      <c r="BSQ7" s="4"/>
      <c r="BSS7" s="4"/>
      <c r="BSU7" s="4"/>
      <c r="BSW7" s="4"/>
      <c r="BSY7" s="4"/>
      <c r="BTA7" s="4"/>
      <c r="BTC7" s="4"/>
      <c r="BTE7" s="4"/>
      <c r="BTG7" s="4"/>
      <c r="BTI7" s="4"/>
      <c r="BTK7" s="4"/>
      <c r="BTM7" s="4"/>
      <c r="BTO7" s="4"/>
      <c r="BTQ7" s="4"/>
      <c r="BTS7" s="4"/>
      <c r="BTU7" s="4"/>
      <c r="BTW7" s="4"/>
      <c r="BTY7" s="4"/>
      <c r="BUA7" s="4"/>
      <c r="BUC7" s="4"/>
      <c r="BUE7" s="4"/>
      <c r="BUG7" s="4"/>
      <c r="BUI7" s="4"/>
      <c r="BUK7" s="4"/>
      <c r="BUM7" s="4"/>
      <c r="BUO7" s="4"/>
      <c r="BUQ7" s="4"/>
      <c r="BUS7" s="4"/>
      <c r="BUU7" s="4"/>
      <c r="BUW7" s="4"/>
      <c r="BUY7" s="4"/>
      <c r="BVA7" s="4"/>
      <c r="BVC7" s="4"/>
      <c r="BVE7" s="4"/>
      <c r="BVG7" s="4"/>
      <c r="BVI7" s="4"/>
      <c r="BVK7" s="4"/>
      <c r="BVM7" s="4"/>
      <c r="BVO7" s="4"/>
      <c r="BVQ7" s="4"/>
      <c r="BVS7" s="4"/>
      <c r="BVU7" s="4"/>
      <c r="BVW7" s="4"/>
      <c r="BVY7" s="4"/>
      <c r="BWA7" s="4"/>
      <c r="BWC7" s="4"/>
      <c r="BWE7" s="4"/>
      <c r="BWG7" s="4"/>
      <c r="BWI7" s="4"/>
      <c r="BWK7" s="4"/>
      <c r="BWM7" s="4"/>
      <c r="BWO7" s="4"/>
      <c r="BWQ7" s="4"/>
      <c r="BWS7" s="4"/>
      <c r="BWU7" s="4"/>
      <c r="BWW7" s="4"/>
      <c r="BWY7" s="4"/>
      <c r="BXA7" s="4"/>
      <c r="BXC7" s="4"/>
      <c r="BXE7" s="4"/>
      <c r="BXG7" s="4"/>
      <c r="BXI7" s="4"/>
      <c r="BXK7" s="4"/>
      <c r="BXM7" s="4"/>
      <c r="BXO7" s="4"/>
      <c r="BXQ7" s="4"/>
      <c r="BXS7" s="4"/>
      <c r="BXU7" s="4"/>
      <c r="BXW7" s="4"/>
      <c r="BXY7" s="4"/>
      <c r="BYA7" s="4"/>
      <c r="BYC7" s="4"/>
      <c r="BYE7" s="4"/>
      <c r="BYG7" s="4"/>
      <c r="BYI7" s="4"/>
      <c r="BYK7" s="4"/>
      <c r="BYM7" s="4"/>
      <c r="BYO7" s="4"/>
      <c r="BYQ7" s="4"/>
      <c r="BYS7" s="4"/>
      <c r="BYU7" s="4"/>
      <c r="BYW7" s="4"/>
      <c r="BYY7" s="4"/>
      <c r="BZA7" s="4"/>
      <c r="BZC7" s="4"/>
      <c r="BZE7" s="4"/>
      <c r="BZG7" s="4"/>
      <c r="BZI7" s="4"/>
      <c r="BZK7" s="4"/>
      <c r="BZM7" s="4"/>
      <c r="BZO7" s="4"/>
      <c r="BZQ7" s="4"/>
      <c r="BZS7" s="4"/>
      <c r="BZU7" s="4"/>
      <c r="BZW7" s="4"/>
      <c r="BZY7" s="4"/>
      <c r="CAA7" s="4"/>
      <c r="CAC7" s="4"/>
      <c r="CAE7" s="4"/>
      <c r="CAG7" s="4"/>
      <c r="CAI7" s="4"/>
      <c r="CAK7" s="4"/>
      <c r="CAM7" s="4"/>
      <c r="CAO7" s="4"/>
      <c r="CAQ7" s="4"/>
      <c r="CAS7" s="4"/>
      <c r="CAU7" s="4"/>
      <c r="CAW7" s="4"/>
      <c r="CAY7" s="4"/>
      <c r="CBA7" s="4"/>
      <c r="CBC7" s="4"/>
      <c r="CBE7" s="4"/>
      <c r="CBG7" s="4"/>
      <c r="CBI7" s="4"/>
      <c r="CBK7" s="4"/>
      <c r="CBM7" s="4"/>
      <c r="CBO7" s="4"/>
      <c r="CBQ7" s="4"/>
      <c r="CBS7" s="4"/>
      <c r="CBU7" s="4"/>
      <c r="CBW7" s="4"/>
      <c r="CBY7" s="4"/>
      <c r="CCA7" s="4"/>
      <c r="CCC7" s="4"/>
      <c r="CCE7" s="4"/>
      <c r="CCG7" s="4"/>
      <c r="CCI7" s="4"/>
      <c r="CCK7" s="4"/>
      <c r="CCM7" s="4"/>
      <c r="CCO7" s="4"/>
      <c r="CCQ7" s="4"/>
      <c r="CCS7" s="4"/>
      <c r="CCU7" s="4"/>
      <c r="CCW7" s="4"/>
      <c r="CCY7" s="4"/>
      <c r="CDA7" s="4"/>
      <c r="CDC7" s="4"/>
      <c r="CDE7" s="4"/>
      <c r="CDG7" s="4"/>
      <c r="CDI7" s="4"/>
      <c r="CDK7" s="4"/>
      <c r="CDM7" s="4"/>
      <c r="CDO7" s="4"/>
      <c r="CDQ7" s="4"/>
      <c r="CDS7" s="4"/>
      <c r="CDU7" s="4"/>
      <c r="CDW7" s="4"/>
      <c r="CDY7" s="4"/>
      <c r="CEA7" s="4"/>
      <c r="CEC7" s="4"/>
      <c r="CEE7" s="4"/>
      <c r="CEG7" s="4"/>
      <c r="CEI7" s="4"/>
      <c r="CEK7" s="4"/>
      <c r="CEM7" s="4"/>
      <c r="CEO7" s="4"/>
      <c r="CEQ7" s="4"/>
      <c r="CES7" s="4"/>
      <c r="CEU7" s="4"/>
      <c r="CEW7" s="4"/>
      <c r="CEY7" s="4"/>
      <c r="CFA7" s="4"/>
      <c r="CFC7" s="4"/>
      <c r="CFE7" s="4"/>
      <c r="CFG7" s="4"/>
      <c r="CFI7" s="4"/>
      <c r="CFK7" s="4"/>
      <c r="CFM7" s="4"/>
      <c r="CFO7" s="4"/>
      <c r="CFQ7" s="4"/>
      <c r="CFS7" s="4"/>
      <c r="CFU7" s="4"/>
      <c r="CFW7" s="4"/>
      <c r="CFY7" s="4"/>
      <c r="CGA7" s="4"/>
      <c r="CGC7" s="4"/>
      <c r="CGE7" s="4"/>
      <c r="CGG7" s="4"/>
      <c r="CGI7" s="4"/>
      <c r="CGK7" s="4"/>
      <c r="CGM7" s="4"/>
      <c r="CGO7" s="4"/>
      <c r="CGQ7" s="4"/>
      <c r="CGS7" s="4"/>
      <c r="CGU7" s="4"/>
      <c r="CGW7" s="4"/>
      <c r="CGY7" s="4"/>
      <c r="CHA7" s="4"/>
      <c r="CHC7" s="4"/>
      <c r="CHE7" s="4"/>
      <c r="CHG7" s="4"/>
      <c r="CHI7" s="4"/>
      <c r="CHK7" s="4"/>
      <c r="CHM7" s="4"/>
      <c r="CHO7" s="4"/>
      <c r="CHQ7" s="4"/>
      <c r="CHS7" s="4"/>
      <c r="CHU7" s="4"/>
      <c r="CHW7" s="4"/>
      <c r="CHY7" s="4"/>
      <c r="CIA7" s="4"/>
      <c r="CIC7" s="4"/>
      <c r="CIE7" s="4"/>
      <c r="CIG7" s="4"/>
      <c r="CII7" s="4"/>
      <c r="CIK7" s="4"/>
      <c r="CIM7" s="4"/>
      <c r="CIO7" s="4"/>
      <c r="CIQ7" s="4"/>
      <c r="CIS7" s="4"/>
      <c r="CIU7" s="4"/>
      <c r="CIW7" s="4"/>
      <c r="CIY7" s="4"/>
      <c r="CJA7" s="4"/>
      <c r="CJC7" s="4"/>
      <c r="CJE7" s="4"/>
      <c r="CJG7" s="4"/>
      <c r="CJI7" s="4"/>
      <c r="CJK7" s="4"/>
      <c r="CJM7" s="4"/>
      <c r="CJO7" s="4"/>
      <c r="CJQ7" s="4"/>
      <c r="CJS7" s="4"/>
      <c r="CJU7" s="4"/>
      <c r="CJW7" s="4"/>
      <c r="CJY7" s="4"/>
      <c r="CKA7" s="4"/>
      <c r="CKC7" s="4"/>
      <c r="CKE7" s="4"/>
      <c r="CKG7" s="4"/>
      <c r="CKI7" s="4"/>
      <c r="CKK7" s="4"/>
      <c r="CKM7" s="4"/>
      <c r="CKO7" s="4"/>
      <c r="CKQ7" s="4"/>
      <c r="CKS7" s="4"/>
      <c r="CKU7" s="4"/>
      <c r="CKW7" s="4"/>
      <c r="CKY7" s="4"/>
      <c r="CLA7" s="4"/>
      <c r="CLC7" s="4"/>
      <c r="CLE7" s="4"/>
      <c r="CLG7" s="4"/>
      <c r="CLI7" s="4"/>
      <c r="CLK7" s="4"/>
      <c r="CLM7" s="4"/>
      <c r="CLO7" s="4"/>
      <c r="CLQ7" s="4"/>
      <c r="CLS7" s="4"/>
      <c r="CLU7" s="4"/>
      <c r="CLW7" s="4"/>
      <c r="CLY7" s="4"/>
      <c r="CMA7" s="4"/>
      <c r="CMC7" s="4"/>
      <c r="CME7" s="4"/>
      <c r="CMG7" s="4"/>
      <c r="CMI7" s="4"/>
      <c r="CMK7" s="4"/>
      <c r="CMM7" s="4"/>
      <c r="CMO7" s="4"/>
      <c r="CMQ7" s="4"/>
      <c r="CMS7" s="4"/>
      <c r="CMU7" s="4"/>
      <c r="CMW7" s="4"/>
      <c r="CMY7" s="4"/>
      <c r="CNA7" s="4"/>
      <c r="CNC7" s="4"/>
      <c r="CNE7" s="4"/>
      <c r="CNG7" s="4"/>
      <c r="CNI7" s="4"/>
      <c r="CNK7" s="4"/>
      <c r="CNM7" s="4"/>
      <c r="CNO7" s="4"/>
      <c r="CNQ7" s="4"/>
      <c r="CNS7" s="4"/>
      <c r="CNU7" s="4"/>
      <c r="CNW7" s="4"/>
      <c r="CNY7" s="4"/>
      <c r="COA7" s="4"/>
      <c r="COC7" s="4"/>
      <c r="COE7" s="4"/>
      <c r="COG7" s="4"/>
      <c r="COI7" s="4"/>
      <c r="COK7" s="4"/>
      <c r="COM7" s="4"/>
      <c r="COO7" s="4"/>
      <c r="COQ7" s="4"/>
      <c r="COS7" s="4"/>
      <c r="COU7" s="4"/>
      <c r="COW7" s="4"/>
      <c r="COY7" s="4"/>
      <c r="CPA7" s="4"/>
      <c r="CPC7" s="4"/>
      <c r="CPE7" s="4"/>
      <c r="CPG7" s="4"/>
      <c r="CPI7" s="4"/>
      <c r="CPK7" s="4"/>
      <c r="CPM7" s="4"/>
      <c r="CPO7" s="4"/>
      <c r="CPQ7" s="4"/>
      <c r="CPS7" s="4"/>
      <c r="CPU7" s="4"/>
      <c r="CPW7" s="4"/>
      <c r="CPY7" s="4"/>
      <c r="CQA7" s="4"/>
      <c r="CQC7" s="4"/>
      <c r="CQE7" s="4"/>
      <c r="CQG7" s="4"/>
      <c r="CQI7" s="4"/>
      <c r="CQK7" s="4"/>
      <c r="CQM7" s="4"/>
      <c r="CQO7" s="4"/>
      <c r="CQQ7" s="4"/>
      <c r="CQS7" s="4"/>
      <c r="CQU7" s="4"/>
      <c r="CQW7" s="4"/>
      <c r="CQY7" s="4"/>
      <c r="CRA7" s="4"/>
      <c r="CRC7" s="4"/>
      <c r="CRE7" s="4"/>
      <c r="CRG7" s="4"/>
      <c r="CRI7" s="4"/>
      <c r="CRK7" s="4"/>
      <c r="CRM7" s="4"/>
      <c r="CRO7" s="4"/>
      <c r="CRQ7" s="4"/>
      <c r="CRS7" s="4"/>
      <c r="CRU7" s="4"/>
      <c r="CRW7" s="4"/>
      <c r="CRY7" s="4"/>
      <c r="CSA7" s="4"/>
      <c r="CSC7" s="4"/>
      <c r="CSE7" s="4"/>
      <c r="CSG7" s="4"/>
      <c r="CSI7" s="4"/>
      <c r="CSK7" s="4"/>
      <c r="CSM7" s="4"/>
      <c r="CSO7" s="4"/>
      <c r="CSQ7" s="4"/>
      <c r="CSS7" s="4"/>
      <c r="CSU7" s="4"/>
      <c r="CSW7" s="4"/>
      <c r="CSY7" s="4"/>
      <c r="CTA7" s="4"/>
      <c r="CTC7" s="4"/>
      <c r="CTE7" s="4"/>
      <c r="CTG7" s="4"/>
      <c r="CTI7" s="4"/>
      <c r="CTK7" s="4"/>
      <c r="CTM7" s="4"/>
      <c r="CTO7" s="4"/>
      <c r="CTQ7" s="4"/>
      <c r="CTS7" s="4"/>
      <c r="CTU7" s="4"/>
      <c r="CTW7" s="4"/>
      <c r="CTY7" s="4"/>
      <c r="CUA7" s="4"/>
      <c r="CUC7" s="4"/>
      <c r="CUE7" s="4"/>
      <c r="CUG7" s="4"/>
      <c r="CUI7" s="4"/>
      <c r="CUK7" s="4"/>
      <c r="CUM7" s="4"/>
      <c r="CUO7" s="4"/>
      <c r="CUQ7" s="4"/>
      <c r="CUS7" s="4"/>
      <c r="CUU7" s="4"/>
      <c r="CUW7" s="4"/>
      <c r="CUY7" s="4"/>
      <c r="CVA7" s="4"/>
      <c r="CVC7" s="4"/>
      <c r="CVE7" s="4"/>
      <c r="CVG7" s="4"/>
      <c r="CVI7" s="4"/>
      <c r="CVK7" s="4"/>
      <c r="CVM7" s="4"/>
      <c r="CVO7" s="4"/>
      <c r="CVQ7" s="4"/>
      <c r="CVS7" s="4"/>
      <c r="CVU7" s="4"/>
      <c r="CVW7" s="4"/>
      <c r="CVY7" s="4"/>
      <c r="CWA7" s="4"/>
      <c r="CWC7" s="4"/>
      <c r="CWE7" s="4"/>
      <c r="CWG7" s="4"/>
      <c r="CWI7" s="4"/>
      <c r="CWK7" s="4"/>
      <c r="CWM7" s="4"/>
      <c r="CWO7" s="4"/>
      <c r="CWQ7" s="4"/>
      <c r="CWS7" s="4"/>
      <c r="CWU7" s="4"/>
      <c r="CWW7" s="4"/>
      <c r="CWY7" s="4"/>
      <c r="CXA7" s="4"/>
      <c r="CXC7" s="4"/>
      <c r="CXE7" s="4"/>
      <c r="CXG7" s="4"/>
      <c r="CXI7" s="4"/>
      <c r="CXK7" s="4"/>
      <c r="CXM7" s="4"/>
      <c r="CXO7" s="4"/>
      <c r="CXQ7" s="4"/>
      <c r="CXS7" s="4"/>
      <c r="CXU7" s="4"/>
      <c r="CXW7" s="4"/>
      <c r="CXY7" s="4"/>
      <c r="CYA7" s="4"/>
      <c r="CYC7" s="4"/>
      <c r="CYE7" s="4"/>
      <c r="CYG7" s="4"/>
      <c r="CYI7" s="4"/>
      <c r="CYK7" s="4"/>
      <c r="CYM7" s="4"/>
      <c r="CYO7" s="4"/>
      <c r="CYQ7" s="4"/>
      <c r="CYS7" s="4"/>
      <c r="CYU7" s="4"/>
      <c r="CYW7" s="4"/>
      <c r="CYY7" s="4"/>
      <c r="CZA7" s="4"/>
      <c r="CZC7" s="4"/>
      <c r="CZE7" s="4"/>
      <c r="CZG7" s="4"/>
      <c r="CZI7" s="4"/>
      <c r="CZK7" s="4"/>
      <c r="CZM7" s="4"/>
      <c r="CZO7" s="4"/>
      <c r="CZQ7" s="4"/>
      <c r="CZS7" s="4"/>
      <c r="CZU7" s="4"/>
      <c r="CZW7" s="4"/>
      <c r="CZY7" s="4"/>
      <c r="DAA7" s="4"/>
      <c r="DAC7" s="4"/>
      <c r="DAE7" s="4"/>
      <c r="DAG7" s="4"/>
      <c r="DAI7" s="4"/>
      <c r="DAK7" s="4"/>
      <c r="DAM7" s="4"/>
      <c r="DAO7" s="4"/>
      <c r="DAQ7" s="4"/>
      <c r="DAS7" s="4"/>
      <c r="DAU7" s="4"/>
      <c r="DAW7" s="4"/>
      <c r="DAY7" s="4"/>
      <c r="DBA7" s="4"/>
      <c r="DBC7" s="4"/>
      <c r="DBE7" s="4"/>
      <c r="DBG7" s="4"/>
      <c r="DBI7" s="4"/>
      <c r="DBK7" s="4"/>
      <c r="DBM7" s="4"/>
      <c r="DBO7" s="4"/>
      <c r="DBQ7" s="4"/>
      <c r="DBS7" s="4"/>
      <c r="DBU7" s="4"/>
      <c r="DBW7" s="4"/>
      <c r="DBY7" s="4"/>
      <c r="DCA7" s="4"/>
      <c r="DCC7" s="4"/>
      <c r="DCE7" s="4"/>
      <c r="DCG7" s="4"/>
      <c r="DCI7" s="4"/>
      <c r="DCK7" s="4"/>
      <c r="DCM7" s="4"/>
      <c r="DCO7" s="4"/>
      <c r="DCQ7" s="4"/>
      <c r="DCS7" s="4"/>
      <c r="DCU7" s="4"/>
      <c r="DCW7" s="4"/>
      <c r="DCY7" s="4"/>
      <c r="DDA7" s="4"/>
      <c r="DDC7" s="4"/>
      <c r="DDE7" s="4"/>
      <c r="DDG7" s="4"/>
      <c r="DDI7" s="4"/>
      <c r="DDK7" s="4"/>
      <c r="DDM7" s="4"/>
      <c r="DDO7" s="4"/>
      <c r="DDQ7" s="4"/>
      <c r="DDS7" s="4"/>
      <c r="DDU7" s="4"/>
      <c r="DDW7" s="4"/>
      <c r="DDY7" s="4"/>
      <c r="DEA7" s="4"/>
      <c r="DEC7" s="4"/>
      <c r="DEE7" s="4"/>
      <c r="DEG7" s="4"/>
      <c r="DEI7" s="4"/>
      <c r="DEK7" s="4"/>
      <c r="DEM7" s="4"/>
      <c r="DEO7" s="4"/>
      <c r="DEQ7" s="4"/>
      <c r="DES7" s="4"/>
      <c r="DEU7" s="4"/>
      <c r="DEW7" s="4"/>
      <c r="DEY7" s="4"/>
      <c r="DFA7" s="4"/>
      <c r="DFC7" s="4"/>
      <c r="DFE7" s="4"/>
      <c r="DFG7" s="4"/>
      <c r="DFI7" s="4"/>
      <c r="DFK7" s="4"/>
      <c r="DFM7" s="4"/>
      <c r="DFO7" s="4"/>
      <c r="DFQ7" s="4"/>
      <c r="DFS7" s="4"/>
      <c r="DFU7" s="4"/>
      <c r="DFW7" s="4"/>
      <c r="DFY7" s="4"/>
      <c r="DGA7" s="4"/>
      <c r="DGC7" s="4"/>
      <c r="DGE7" s="4"/>
      <c r="DGG7" s="4"/>
      <c r="DGI7" s="4"/>
      <c r="DGK7" s="4"/>
      <c r="DGM7" s="4"/>
      <c r="DGO7" s="4"/>
      <c r="DGQ7" s="4"/>
      <c r="DGS7" s="4"/>
      <c r="DGU7" s="4"/>
      <c r="DGW7" s="4"/>
      <c r="DGY7" s="4"/>
      <c r="DHA7" s="4"/>
      <c r="DHC7" s="4"/>
      <c r="DHE7" s="4"/>
      <c r="DHG7" s="4"/>
      <c r="DHI7" s="4"/>
      <c r="DHK7" s="4"/>
      <c r="DHM7" s="4"/>
      <c r="DHO7" s="4"/>
      <c r="DHQ7" s="4"/>
      <c r="DHS7" s="4"/>
      <c r="DHU7" s="4"/>
      <c r="DHW7" s="4"/>
      <c r="DHY7" s="4"/>
      <c r="DIA7" s="4"/>
      <c r="DIC7" s="4"/>
      <c r="DIE7" s="4"/>
      <c r="DIG7" s="4"/>
      <c r="DII7" s="4"/>
      <c r="DIK7" s="4"/>
      <c r="DIM7" s="4"/>
      <c r="DIO7" s="4"/>
      <c r="DIQ7" s="4"/>
      <c r="DIS7" s="4"/>
      <c r="DIU7" s="4"/>
      <c r="DIW7" s="4"/>
      <c r="DIY7" s="4"/>
      <c r="DJA7" s="4"/>
      <c r="DJC7" s="4"/>
      <c r="DJE7" s="4"/>
      <c r="DJG7" s="4"/>
      <c r="DJI7" s="4"/>
      <c r="DJK7" s="4"/>
      <c r="DJM7" s="4"/>
      <c r="DJO7" s="4"/>
      <c r="DJQ7" s="4"/>
      <c r="DJS7" s="4"/>
      <c r="DJU7" s="4"/>
      <c r="DJW7" s="4"/>
      <c r="DJY7" s="4"/>
      <c r="DKA7" s="4"/>
      <c r="DKC7" s="4"/>
      <c r="DKE7" s="4"/>
      <c r="DKG7" s="4"/>
      <c r="DKI7" s="4"/>
      <c r="DKK7" s="4"/>
      <c r="DKM7" s="4"/>
      <c r="DKO7" s="4"/>
      <c r="DKQ7" s="4"/>
      <c r="DKS7" s="4"/>
      <c r="DKU7" s="4"/>
      <c r="DKW7" s="4"/>
      <c r="DKY7" s="4"/>
      <c r="DLA7" s="4"/>
      <c r="DLC7" s="4"/>
      <c r="DLE7" s="4"/>
      <c r="DLG7" s="4"/>
      <c r="DLI7" s="4"/>
      <c r="DLK7" s="4"/>
      <c r="DLM7" s="4"/>
      <c r="DLO7" s="4"/>
      <c r="DLQ7" s="4"/>
      <c r="DLS7" s="4"/>
      <c r="DLU7" s="4"/>
      <c r="DLW7" s="4"/>
      <c r="DLY7" s="4"/>
      <c r="DMA7" s="4"/>
      <c r="DMC7" s="4"/>
      <c r="DME7" s="4"/>
      <c r="DMG7" s="4"/>
      <c r="DMI7" s="4"/>
      <c r="DMK7" s="4"/>
      <c r="DMM7" s="4"/>
      <c r="DMO7" s="4"/>
      <c r="DMQ7" s="4"/>
      <c r="DMS7" s="4"/>
      <c r="DMU7" s="4"/>
      <c r="DMW7" s="4"/>
      <c r="DMY7" s="4"/>
      <c r="DNA7" s="4"/>
      <c r="DNC7" s="4"/>
      <c r="DNE7" s="4"/>
      <c r="DNG7" s="4"/>
      <c r="DNI7" s="4"/>
      <c r="DNK7" s="4"/>
      <c r="DNM7" s="4"/>
      <c r="DNO7" s="4"/>
      <c r="DNQ7" s="4"/>
      <c r="DNS7" s="4"/>
      <c r="DNU7" s="4"/>
      <c r="DNW7" s="4"/>
      <c r="DNY7" s="4"/>
      <c r="DOA7" s="4"/>
      <c r="DOC7" s="4"/>
      <c r="DOE7" s="4"/>
      <c r="DOG7" s="4"/>
      <c r="DOI7" s="4"/>
      <c r="DOK7" s="4"/>
      <c r="DOM7" s="4"/>
      <c r="DOO7" s="4"/>
      <c r="DOQ7" s="4"/>
      <c r="DOS7" s="4"/>
      <c r="DOU7" s="4"/>
      <c r="DOW7" s="4"/>
      <c r="DOY7" s="4"/>
      <c r="DPA7" s="4"/>
      <c r="DPC7" s="4"/>
      <c r="DPE7" s="4"/>
      <c r="DPG7" s="4"/>
      <c r="DPI7" s="4"/>
      <c r="DPK7" s="4"/>
      <c r="DPM7" s="4"/>
      <c r="DPO7" s="4"/>
      <c r="DPQ7" s="4"/>
      <c r="DPS7" s="4"/>
      <c r="DPU7" s="4"/>
      <c r="DPW7" s="4"/>
      <c r="DPY7" s="4"/>
      <c r="DQA7" s="4"/>
      <c r="DQC7" s="4"/>
      <c r="DQE7" s="4"/>
      <c r="DQG7" s="4"/>
      <c r="DQI7" s="4"/>
      <c r="DQK7" s="4"/>
      <c r="DQM7" s="4"/>
      <c r="DQO7" s="4"/>
      <c r="DQQ7" s="4"/>
      <c r="DQS7" s="4"/>
      <c r="DQU7" s="4"/>
      <c r="DQW7" s="4"/>
      <c r="DQY7" s="4"/>
      <c r="DRA7" s="4"/>
      <c r="DRC7" s="4"/>
      <c r="DRE7" s="4"/>
      <c r="DRG7" s="4"/>
      <c r="DRI7" s="4"/>
      <c r="DRK7" s="4"/>
      <c r="DRM7" s="4"/>
      <c r="DRO7" s="4"/>
      <c r="DRQ7" s="4"/>
      <c r="DRS7" s="4"/>
      <c r="DRU7" s="4"/>
      <c r="DRW7" s="4"/>
      <c r="DRY7" s="4"/>
      <c r="DSA7" s="4"/>
      <c r="DSC7" s="4"/>
      <c r="DSE7" s="4"/>
      <c r="DSG7" s="4"/>
      <c r="DSI7" s="4"/>
      <c r="DSK7" s="4"/>
      <c r="DSM7" s="4"/>
      <c r="DSO7" s="4"/>
      <c r="DSQ7" s="4"/>
      <c r="DSS7" s="4"/>
      <c r="DSU7" s="4"/>
      <c r="DSW7" s="4"/>
      <c r="DSY7" s="4"/>
      <c r="DTA7" s="4"/>
      <c r="DTC7" s="4"/>
      <c r="DTE7" s="4"/>
      <c r="DTG7" s="4"/>
      <c r="DTI7" s="4"/>
      <c r="DTK7" s="4"/>
      <c r="DTM7" s="4"/>
      <c r="DTO7" s="4"/>
      <c r="DTQ7" s="4"/>
      <c r="DTS7" s="4"/>
      <c r="DTU7" s="4"/>
      <c r="DTW7" s="4"/>
      <c r="DTY7" s="4"/>
      <c r="DUA7" s="4"/>
      <c r="DUC7" s="4"/>
      <c r="DUE7" s="4"/>
      <c r="DUG7" s="4"/>
      <c r="DUI7" s="4"/>
      <c r="DUK7" s="4"/>
      <c r="DUM7" s="4"/>
      <c r="DUO7" s="4"/>
      <c r="DUQ7" s="4"/>
      <c r="DUS7" s="4"/>
      <c r="DUU7" s="4"/>
      <c r="DUW7" s="4"/>
      <c r="DUY7" s="4"/>
      <c r="DVA7" s="4"/>
      <c r="DVC7" s="4"/>
      <c r="DVE7" s="4"/>
      <c r="DVG7" s="4"/>
      <c r="DVI7" s="4"/>
      <c r="DVK7" s="4"/>
      <c r="DVM7" s="4"/>
      <c r="DVO7" s="4"/>
      <c r="DVQ7" s="4"/>
      <c r="DVS7" s="4"/>
      <c r="DVU7" s="4"/>
      <c r="DVW7" s="4"/>
      <c r="DVY7" s="4"/>
      <c r="DWA7" s="4"/>
      <c r="DWC7" s="4"/>
      <c r="DWE7" s="4"/>
      <c r="DWG7" s="4"/>
      <c r="DWI7" s="4"/>
      <c r="DWK7" s="4"/>
      <c r="DWM7" s="4"/>
      <c r="DWO7" s="4"/>
      <c r="DWQ7" s="4"/>
      <c r="DWS7" s="4"/>
      <c r="DWU7" s="4"/>
      <c r="DWW7" s="4"/>
      <c r="DWY7" s="4"/>
      <c r="DXA7" s="4"/>
      <c r="DXC7" s="4"/>
      <c r="DXE7" s="4"/>
      <c r="DXG7" s="4"/>
      <c r="DXI7" s="4"/>
      <c r="DXK7" s="4"/>
      <c r="DXM7" s="4"/>
      <c r="DXO7" s="4"/>
      <c r="DXQ7" s="4"/>
      <c r="DXS7" s="4"/>
      <c r="DXU7" s="4"/>
      <c r="DXW7" s="4"/>
      <c r="DXY7" s="4"/>
      <c r="DYA7" s="4"/>
      <c r="DYC7" s="4"/>
      <c r="DYE7" s="4"/>
      <c r="DYG7" s="4"/>
      <c r="DYI7" s="4"/>
      <c r="DYK7" s="4"/>
      <c r="DYM7" s="4"/>
      <c r="DYO7" s="4"/>
      <c r="DYQ7" s="4"/>
      <c r="DYS7" s="4"/>
      <c r="DYU7" s="4"/>
      <c r="DYW7" s="4"/>
      <c r="DYY7" s="4"/>
      <c r="DZA7" s="4"/>
      <c r="DZC7" s="4"/>
      <c r="DZE7" s="4"/>
      <c r="DZG7" s="4"/>
      <c r="DZI7" s="4"/>
      <c r="DZK7" s="4"/>
      <c r="DZM7" s="4"/>
      <c r="DZO7" s="4"/>
      <c r="DZQ7" s="4"/>
      <c r="DZS7" s="4"/>
      <c r="DZU7" s="4"/>
      <c r="DZW7" s="4"/>
      <c r="DZY7" s="4"/>
      <c r="EAA7" s="4"/>
      <c r="EAC7" s="4"/>
      <c r="EAE7" s="4"/>
      <c r="EAG7" s="4"/>
      <c r="EAI7" s="4"/>
      <c r="EAK7" s="4"/>
      <c r="EAM7" s="4"/>
      <c r="EAO7" s="4"/>
      <c r="EAQ7" s="4"/>
      <c r="EAS7" s="4"/>
      <c r="EAU7" s="4"/>
      <c r="EAW7" s="4"/>
      <c r="EAY7" s="4"/>
      <c r="EBA7" s="4"/>
      <c r="EBC7" s="4"/>
      <c r="EBE7" s="4"/>
      <c r="EBG7" s="4"/>
      <c r="EBI7" s="4"/>
      <c r="EBK7" s="4"/>
      <c r="EBM7" s="4"/>
      <c r="EBO7" s="4"/>
      <c r="EBQ7" s="4"/>
      <c r="EBS7" s="4"/>
      <c r="EBU7" s="4"/>
      <c r="EBW7" s="4"/>
      <c r="EBY7" s="4"/>
      <c r="ECA7" s="4"/>
      <c r="ECC7" s="4"/>
      <c r="ECE7" s="4"/>
      <c r="ECG7" s="4"/>
      <c r="ECI7" s="4"/>
      <c r="ECK7" s="4"/>
      <c r="ECM7" s="4"/>
      <c r="ECO7" s="4"/>
      <c r="ECQ7" s="4"/>
      <c r="ECS7" s="4"/>
      <c r="ECU7" s="4"/>
      <c r="ECW7" s="4"/>
      <c r="ECY7" s="4"/>
      <c r="EDA7" s="4"/>
      <c r="EDC7" s="4"/>
      <c r="EDE7" s="4"/>
      <c r="EDG7" s="4"/>
      <c r="EDI7" s="4"/>
      <c r="EDK7" s="4"/>
      <c r="EDM7" s="4"/>
      <c r="EDO7" s="4"/>
      <c r="EDQ7" s="4"/>
      <c r="EDS7" s="4"/>
      <c r="EDU7" s="4"/>
      <c r="EDW7" s="4"/>
      <c r="EDY7" s="4"/>
      <c r="EEA7" s="4"/>
      <c r="EEC7" s="4"/>
      <c r="EEE7" s="4"/>
      <c r="EEG7" s="4"/>
      <c r="EEI7" s="4"/>
      <c r="EEK7" s="4"/>
      <c r="EEM7" s="4"/>
      <c r="EEO7" s="4"/>
      <c r="EEQ7" s="4"/>
      <c r="EES7" s="4"/>
      <c r="EEU7" s="4"/>
      <c r="EEW7" s="4"/>
      <c r="EEY7" s="4"/>
      <c r="EFA7" s="4"/>
      <c r="EFC7" s="4"/>
      <c r="EFE7" s="4"/>
      <c r="EFG7" s="4"/>
      <c r="EFI7" s="4"/>
      <c r="EFK7" s="4"/>
      <c r="EFM7" s="4"/>
      <c r="EFO7" s="4"/>
      <c r="EFQ7" s="4"/>
      <c r="EFS7" s="4"/>
      <c r="EFU7" s="4"/>
      <c r="EFW7" s="4"/>
      <c r="EFY7" s="4"/>
      <c r="EGA7" s="4"/>
      <c r="EGC7" s="4"/>
      <c r="EGE7" s="4"/>
      <c r="EGG7" s="4"/>
      <c r="EGI7" s="4"/>
      <c r="EGK7" s="4"/>
      <c r="EGM7" s="4"/>
      <c r="EGO7" s="4"/>
      <c r="EGQ7" s="4"/>
      <c r="EGS7" s="4"/>
      <c r="EGU7" s="4"/>
      <c r="EGW7" s="4"/>
      <c r="EGY7" s="4"/>
      <c r="EHA7" s="4"/>
      <c r="EHC7" s="4"/>
      <c r="EHE7" s="4"/>
      <c r="EHG7" s="4"/>
      <c r="EHI7" s="4"/>
      <c r="EHK7" s="4"/>
      <c r="EHM7" s="4"/>
      <c r="EHO7" s="4"/>
      <c r="EHQ7" s="4"/>
      <c r="EHS7" s="4"/>
      <c r="EHU7" s="4"/>
      <c r="EHW7" s="4"/>
      <c r="EHY7" s="4"/>
      <c r="EIA7" s="4"/>
      <c r="EIC7" s="4"/>
      <c r="EIE7" s="4"/>
      <c r="EIG7" s="4"/>
      <c r="EII7" s="4"/>
      <c r="EIK7" s="4"/>
      <c r="EIM7" s="4"/>
      <c r="EIO7" s="4"/>
      <c r="EIQ7" s="4"/>
      <c r="EIS7" s="4"/>
      <c r="EIU7" s="4"/>
      <c r="EIW7" s="4"/>
      <c r="EIY7" s="4"/>
      <c r="EJA7" s="4"/>
      <c r="EJC7" s="4"/>
      <c r="EJE7" s="4"/>
      <c r="EJG7" s="4"/>
      <c r="EJI7" s="4"/>
      <c r="EJK7" s="4"/>
      <c r="EJM7" s="4"/>
      <c r="EJO7" s="4"/>
      <c r="EJQ7" s="4"/>
      <c r="EJS7" s="4"/>
      <c r="EJU7" s="4"/>
      <c r="EJW7" s="4"/>
      <c r="EJY7" s="4"/>
      <c r="EKA7" s="4"/>
      <c r="EKC7" s="4"/>
      <c r="EKE7" s="4"/>
      <c r="EKG7" s="4"/>
      <c r="EKI7" s="4"/>
      <c r="EKK7" s="4"/>
      <c r="EKM7" s="4"/>
      <c r="EKO7" s="4"/>
      <c r="EKQ7" s="4"/>
      <c r="EKS7" s="4"/>
      <c r="EKU7" s="4"/>
      <c r="EKW7" s="4"/>
      <c r="EKY7" s="4"/>
      <c r="ELA7" s="4"/>
      <c r="ELC7" s="4"/>
      <c r="ELE7" s="4"/>
      <c r="ELG7" s="4"/>
      <c r="ELI7" s="4"/>
      <c r="ELK7" s="4"/>
      <c r="ELM7" s="4"/>
      <c r="ELO7" s="4"/>
      <c r="ELQ7" s="4"/>
      <c r="ELS7" s="4"/>
      <c r="ELU7" s="4"/>
      <c r="ELW7" s="4"/>
      <c r="ELY7" s="4"/>
      <c r="EMA7" s="4"/>
      <c r="EMC7" s="4"/>
      <c r="EME7" s="4"/>
      <c r="EMG7" s="4"/>
      <c r="EMI7" s="4"/>
      <c r="EMK7" s="4"/>
      <c r="EMM7" s="4"/>
      <c r="EMO7" s="4"/>
      <c r="EMQ7" s="4"/>
      <c r="EMS7" s="4"/>
      <c r="EMU7" s="4"/>
      <c r="EMW7" s="4"/>
      <c r="EMY7" s="4"/>
      <c r="ENA7" s="4"/>
      <c r="ENC7" s="4"/>
      <c r="ENE7" s="4"/>
      <c r="ENG7" s="4"/>
      <c r="ENI7" s="4"/>
      <c r="ENK7" s="4"/>
      <c r="ENM7" s="4"/>
      <c r="ENO7" s="4"/>
      <c r="ENQ7" s="4"/>
      <c r="ENS7" s="4"/>
      <c r="ENU7" s="4"/>
      <c r="ENW7" s="4"/>
      <c r="ENY7" s="4"/>
      <c r="EOA7" s="4"/>
      <c r="EOC7" s="4"/>
      <c r="EOE7" s="4"/>
      <c r="EOG7" s="4"/>
      <c r="EOI7" s="4"/>
      <c r="EOK7" s="4"/>
      <c r="EOM7" s="4"/>
      <c r="EOO7" s="4"/>
      <c r="EOQ7" s="4"/>
      <c r="EOS7" s="4"/>
      <c r="EOU7" s="4"/>
      <c r="EOW7" s="4"/>
      <c r="EOY7" s="4"/>
      <c r="EPA7" s="4"/>
      <c r="EPC7" s="4"/>
      <c r="EPE7" s="4"/>
      <c r="EPG7" s="4"/>
      <c r="EPI7" s="4"/>
      <c r="EPK7" s="4"/>
      <c r="EPM7" s="4"/>
      <c r="EPO7" s="4"/>
      <c r="EPQ7" s="4"/>
      <c r="EPS7" s="4"/>
      <c r="EPU7" s="4"/>
      <c r="EPW7" s="4"/>
      <c r="EPY7" s="4"/>
      <c r="EQA7" s="4"/>
      <c r="EQC7" s="4"/>
      <c r="EQE7" s="4"/>
      <c r="EQG7" s="4"/>
      <c r="EQI7" s="4"/>
      <c r="EQK7" s="4"/>
      <c r="EQM7" s="4"/>
      <c r="EQO7" s="4"/>
      <c r="EQQ7" s="4"/>
      <c r="EQS7" s="4"/>
      <c r="EQU7" s="4"/>
      <c r="EQW7" s="4"/>
      <c r="EQY7" s="4"/>
      <c r="ERA7" s="4"/>
      <c r="ERC7" s="4"/>
      <c r="ERE7" s="4"/>
      <c r="ERG7" s="4"/>
      <c r="ERI7" s="4"/>
      <c r="ERK7" s="4"/>
      <c r="ERM7" s="4"/>
      <c r="ERO7" s="4"/>
      <c r="ERQ7" s="4"/>
      <c r="ERS7" s="4"/>
      <c r="ERU7" s="4"/>
      <c r="ERW7" s="4"/>
      <c r="ERY7" s="4"/>
      <c r="ESA7" s="4"/>
      <c r="ESC7" s="4"/>
      <c r="ESE7" s="4"/>
      <c r="ESG7" s="4"/>
      <c r="ESI7" s="4"/>
      <c r="ESK7" s="4"/>
      <c r="ESM7" s="4"/>
      <c r="ESO7" s="4"/>
      <c r="ESQ7" s="4"/>
      <c r="ESS7" s="4"/>
      <c r="ESU7" s="4"/>
      <c r="ESW7" s="4"/>
      <c r="ESY7" s="4"/>
      <c r="ETA7" s="4"/>
      <c r="ETC7" s="4"/>
      <c r="ETE7" s="4"/>
      <c r="ETG7" s="4"/>
      <c r="ETI7" s="4"/>
      <c r="ETK7" s="4"/>
      <c r="ETM7" s="4"/>
      <c r="ETO7" s="4"/>
      <c r="ETQ7" s="4"/>
      <c r="ETS7" s="4"/>
      <c r="ETU7" s="4"/>
      <c r="ETW7" s="4"/>
      <c r="ETY7" s="4"/>
      <c r="EUA7" s="4"/>
      <c r="EUC7" s="4"/>
      <c r="EUE7" s="4"/>
      <c r="EUG7" s="4"/>
      <c r="EUI7" s="4"/>
      <c r="EUK7" s="4"/>
      <c r="EUM7" s="4"/>
      <c r="EUO7" s="4"/>
      <c r="EUQ7" s="4"/>
      <c r="EUS7" s="4"/>
      <c r="EUU7" s="4"/>
      <c r="EUW7" s="4"/>
      <c r="EUY7" s="4"/>
      <c r="EVA7" s="4"/>
      <c r="EVC7" s="4"/>
      <c r="EVE7" s="4"/>
      <c r="EVG7" s="4"/>
      <c r="EVI7" s="4"/>
      <c r="EVK7" s="4"/>
      <c r="EVM7" s="4"/>
      <c r="EVO7" s="4"/>
      <c r="EVQ7" s="4"/>
      <c r="EVS7" s="4"/>
      <c r="EVU7" s="4"/>
      <c r="EVW7" s="4"/>
      <c r="EVY7" s="4"/>
      <c r="EWA7" s="4"/>
      <c r="EWC7" s="4"/>
      <c r="EWE7" s="4"/>
      <c r="EWG7" s="4"/>
      <c r="EWI7" s="4"/>
      <c r="EWK7" s="4"/>
      <c r="EWM7" s="4"/>
      <c r="EWO7" s="4"/>
      <c r="EWQ7" s="4"/>
      <c r="EWS7" s="4"/>
      <c r="EWU7" s="4"/>
      <c r="EWW7" s="4"/>
      <c r="EWY7" s="4"/>
      <c r="EXA7" s="4"/>
      <c r="EXC7" s="4"/>
      <c r="EXE7" s="4"/>
      <c r="EXG7" s="4"/>
      <c r="EXI7" s="4"/>
      <c r="EXK7" s="4"/>
      <c r="EXM7" s="4"/>
      <c r="EXO7" s="4"/>
      <c r="EXQ7" s="4"/>
      <c r="EXS7" s="4"/>
      <c r="EXU7" s="4"/>
      <c r="EXW7" s="4"/>
      <c r="EXY7" s="4"/>
      <c r="EYA7" s="4"/>
      <c r="EYC7" s="4"/>
      <c r="EYE7" s="4"/>
      <c r="EYG7" s="4"/>
      <c r="EYI7" s="4"/>
      <c r="EYK7" s="4"/>
      <c r="EYM7" s="4"/>
      <c r="EYO7" s="4"/>
      <c r="EYQ7" s="4"/>
      <c r="EYS7" s="4"/>
      <c r="EYU7" s="4"/>
      <c r="EYW7" s="4"/>
      <c r="EYY7" s="4"/>
      <c r="EZA7" s="4"/>
      <c r="EZC7" s="4"/>
      <c r="EZE7" s="4"/>
      <c r="EZG7" s="4"/>
      <c r="EZI7" s="4"/>
      <c r="EZK7" s="4"/>
      <c r="EZM7" s="4"/>
      <c r="EZO7" s="4"/>
      <c r="EZQ7" s="4"/>
      <c r="EZS7" s="4"/>
      <c r="EZU7" s="4"/>
      <c r="EZW7" s="4"/>
      <c r="EZY7" s="4"/>
      <c r="FAA7" s="4"/>
      <c r="FAC7" s="4"/>
      <c r="FAE7" s="4"/>
      <c r="FAG7" s="4"/>
      <c r="FAI7" s="4"/>
      <c r="FAK7" s="4"/>
      <c r="FAM7" s="4"/>
      <c r="FAO7" s="4"/>
      <c r="FAQ7" s="4"/>
      <c r="FAS7" s="4"/>
      <c r="FAU7" s="4"/>
      <c r="FAW7" s="4"/>
      <c r="FAY7" s="4"/>
      <c r="FBA7" s="4"/>
      <c r="FBC7" s="4"/>
      <c r="FBE7" s="4"/>
      <c r="FBG7" s="4"/>
      <c r="FBI7" s="4"/>
      <c r="FBK7" s="4"/>
      <c r="FBM7" s="4"/>
      <c r="FBO7" s="4"/>
      <c r="FBQ7" s="4"/>
      <c r="FBS7" s="4"/>
      <c r="FBU7" s="4"/>
      <c r="FBW7" s="4"/>
      <c r="FBY7" s="4"/>
      <c r="FCA7" s="4"/>
      <c r="FCC7" s="4"/>
      <c r="FCE7" s="4"/>
      <c r="FCG7" s="4"/>
      <c r="FCI7" s="4"/>
      <c r="FCK7" s="4"/>
      <c r="FCM7" s="4"/>
      <c r="FCO7" s="4"/>
      <c r="FCQ7" s="4"/>
      <c r="FCS7" s="4"/>
      <c r="FCU7" s="4"/>
      <c r="FCW7" s="4"/>
      <c r="FCY7" s="4"/>
      <c r="FDA7" s="4"/>
      <c r="FDC7" s="4"/>
      <c r="FDE7" s="4"/>
      <c r="FDG7" s="4"/>
      <c r="FDI7" s="4"/>
      <c r="FDK7" s="4"/>
      <c r="FDM7" s="4"/>
      <c r="FDO7" s="4"/>
      <c r="FDQ7" s="4"/>
      <c r="FDS7" s="4"/>
      <c r="FDU7" s="4"/>
      <c r="FDW7" s="4"/>
      <c r="FDY7" s="4"/>
      <c r="FEA7" s="4"/>
      <c r="FEC7" s="4"/>
      <c r="FEE7" s="4"/>
      <c r="FEG7" s="4"/>
      <c r="FEI7" s="4"/>
      <c r="FEK7" s="4"/>
      <c r="FEM7" s="4"/>
      <c r="FEO7" s="4"/>
      <c r="FEQ7" s="4"/>
      <c r="FES7" s="4"/>
      <c r="FEU7" s="4"/>
      <c r="FEW7" s="4"/>
      <c r="FEY7" s="4"/>
      <c r="FFA7" s="4"/>
      <c r="FFC7" s="4"/>
      <c r="FFE7" s="4"/>
      <c r="FFG7" s="4"/>
      <c r="FFI7" s="4"/>
      <c r="FFK7" s="4"/>
      <c r="FFM7" s="4"/>
      <c r="FFO7" s="4"/>
      <c r="FFQ7" s="4"/>
      <c r="FFS7" s="4"/>
      <c r="FFU7" s="4"/>
      <c r="FFW7" s="4"/>
      <c r="FFY7" s="4"/>
      <c r="FGA7" s="4"/>
      <c r="FGC7" s="4"/>
      <c r="FGE7" s="4"/>
      <c r="FGG7" s="4"/>
      <c r="FGI7" s="4"/>
      <c r="FGK7" s="4"/>
      <c r="FGM7" s="4"/>
      <c r="FGO7" s="4"/>
      <c r="FGQ7" s="4"/>
      <c r="FGS7" s="4"/>
      <c r="FGU7" s="4"/>
      <c r="FGW7" s="4"/>
      <c r="FGY7" s="4"/>
      <c r="FHA7" s="4"/>
      <c r="FHC7" s="4"/>
      <c r="FHE7" s="4"/>
      <c r="FHG7" s="4"/>
      <c r="FHI7" s="4"/>
      <c r="FHK7" s="4"/>
      <c r="FHM7" s="4"/>
      <c r="FHO7" s="4"/>
      <c r="FHQ7" s="4"/>
      <c r="FHS7" s="4"/>
      <c r="FHU7" s="4"/>
      <c r="FHW7" s="4"/>
      <c r="FHY7" s="4"/>
      <c r="FIA7" s="4"/>
      <c r="FIC7" s="4"/>
      <c r="FIE7" s="4"/>
      <c r="FIG7" s="4"/>
      <c r="FII7" s="4"/>
      <c r="FIK7" s="4"/>
      <c r="FIM7" s="4"/>
      <c r="FIO7" s="4"/>
      <c r="FIQ7" s="4"/>
      <c r="FIS7" s="4"/>
      <c r="FIU7" s="4"/>
      <c r="FIW7" s="4"/>
      <c r="FIY7" s="4"/>
      <c r="FJA7" s="4"/>
      <c r="FJC7" s="4"/>
      <c r="FJE7" s="4"/>
      <c r="FJG7" s="4"/>
      <c r="FJI7" s="4"/>
      <c r="FJK7" s="4"/>
      <c r="FJM7" s="4"/>
      <c r="FJO7" s="4"/>
      <c r="FJQ7" s="4"/>
      <c r="FJS7" s="4"/>
      <c r="FJU7" s="4"/>
      <c r="FJW7" s="4"/>
      <c r="FJY7" s="4"/>
      <c r="FKA7" s="4"/>
      <c r="FKC7" s="4"/>
      <c r="FKE7" s="4"/>
      <c r="FKG7" s="4"/>
      <c r="FKI7" s="4"/>
      <c r="FKK7" s="4"/>
      <c r="FKM7" s="4"/>
      <c r="FKO7" s="4"/>
      <c r="FKQ7" s="4"/>
      <c r="FKS7" s="4"/>
      <c r="FKU7" s="4"/>
      <c r="FKW7" s="4"/>
      <c r="FKY7" s="4"/>
      <c r="FLA7" s="4"/>
      <c r="FLC7" s="4"/>
      <c r="FLE7" s="4"/>
      <c r="FLG7" s="4"/>
      <c r="FLI7" s="4"/>
      <c r="FLK7" s="4"/>
      <c r="FLM7" s="4"/>
      <c r="FLO7" s="4"/>
      <c r="FLQ7" s="4"/>
      <c r="FLS7" s="4"/>
      <c r="FLU7" s="4"/>
      <c r="FLW7" s="4"/>
      <c r="FLY7" s="4"/>
      <c r="FMA7" s="4"/>
      <c r="FMC7" s="4"/>
      <c r="FME7" s="4"/>
      <c r="FMG7" s="4"/>
      <c r="FMI7" s="4"/>
      <c r="FMK7" s="4"/>
      <c r="FMM7" s="4"/>
      <c r="FMO7" s="4"/>
      <c r="FMQ7" s="4"/>
      <c r="FMS7" s="4"/>
      <c r="FMU7" s="4"/>
      <c r="FMW7" s="4"/>
      <c r="FMY7" s="4"/>
      <c r="FNA7" s="4"/>
      <c r="FNC7" s="4"/>
      <c r="FNE7" s="4"/>
      <c r="FNG7" s="4"/>
      <c r="FNI7" s="4"/>
      <c r="FNK7" s="4"/>
      <c r="FNM7" s="4"/>
      <c r="FNO7" s="4"/>
      <c r="FNQ7" s="4"/>
      <c r="FNS7" s="4"/>
      <c r="FNU7" s="4"/>
      <c r="FNW7" s="4"/>
      <c r="FNY7" s="4"/>
      <c r="FOA7" s="4"/>
      <c r="FOC7" s="4"/>
      <c r="FOE7" s="4"/>
      <c r="FOG7" s="4"/>
      <c r="FOI7" s="4"/>
      <c r="FOK7" s="4"/>
      <c r="FOM7" s="4"/>
      <c r="FOO7" s="4"/>
      <c r="FOQ7" s="4"/>
      <c r="FOS7" s="4"/>
      <c r="FOU7" s="4"/>
      <c r="FOW7" s="4"/>
      <c r="FOY7" s="4"/>
      <c r="FPA7" s="4"/>
      <c r="FPC7" s="4"/>
      <c r="FPE7" s="4"/>
      <c r="FPG7" s="4"/>
      <c r="FPI7" s="4"/>
      <c r="FPK7" s="4"/>
      <c r="FPM7" s="4"/>
      <c r="FPO7" s="4"/>
      <c r="FPQ7" s="4"/>
      <c r="FPS7" s="4"/>
      <c r="FPU7" s="4"/>
      <c r="FPW7" s="4"/>
      <c r="FPY7" s="4"/>
      <c r="FQA7" s="4"/>
      <c r="FQC7" s="4"/>
      <c r="FQE7" s="4"/>
      <c r="FQG7" s="4"/>
      <c r="FQI7" s="4"/>
      <c r="FQK7" s="4"/>
      <c r="FQM7" s="4"/>
      <c r="FQO7" s="4"/>
      <c r="FQQ7" s="4"/>
      <c r="FQS7" s="4"/>
      <c r="FQU7" s="4"/>
      <c r="FQW7" s="4"/>
      <c r="FQY7" s="4"/>
      <c r="FRA7" s="4"/>
      <c r="FRC7" s="4"/>
      <c r="FRE7" s="4"/>
      <c r="FRG7" s="4"/>
      <c r="FRI7" s="4"/>
      <c r="FRK7" s="4"/>
      <c r="FRM7" s="4"/>
      <c r="FRO7" s="4"/>
      <c r="FRQ7" s="4"/>
      <c r="FRS7" s="4"/>
      <c r="FRU7" s="4"/>
      <c r="FRW7" s="4"/>
      <c r="FRY7" s="4"/>
      <c r="FSA7" s="4"/>
      <c r="FSC7" s="4"/>
      <c r="FSE7" s="4"/>
      <c r="FSG7" s="4"/>
      <c r="FSI7" s="4"/>
      <c r="FSK7" s="4"/>
      <c r="FSM7" s="4"/>
      <c r="FSO7" s="4"/>
      <c r="FSQ7" s="4"/>
      <c r="FSS7" s="4"/>
      <c r="FSU7" s="4"/>
      <c r="FSW7" s="4"/>
      <c r="FSY7" s="4"/>
      <c r="FTA7" s="4"/>
      <c r="FTC7" s="4"/>
      <c r="FTE7" s="4"/>
      <c r="FTG7" s="4"/>
      <c r="FTI7" s="4"/>
      <c r="FTK7" s="4"/>
      <c r="FTM7" s="4"/>
      <c r="FTO7" s="4"/>
      <c r="FTQ7" s="4"/>
      <c r="FTS7" s="4"/>
      <c r="FTU7" s="4"/>
      <c r="FTW7" s="4"/>
      <c r="FTY7" s="4"/>
      <c r="FUA7" s="4"/>
      <c r="FUC7" s="4"/>
      <c r="FUE7" s="4"/>
      <c r="FUG7" s="4"/>
      <c r="FUI7" s="4"/>
      <c r="FUK7" s="4"/>
      <c r="FUM7" s="4"/>
      <c r="FUO7" s="4"/>
      <c r="FUQ7" s="4"/>
      <c r="FUS7" s="4"/>
      <c r="FUU7" s="4"/>
      <c r="FUW7" s="4"/>
      <c r="FUY7" s="4"/>
      <c r="FVA7" s="4"/>
      <c r="FVC7" s="4"/>
      <c r="FVE7" s="4"/>
      <c r="FVG7" s="4"/>
      <c r="FVI7" s="4"/>
      <c r="FVK7" s="4"/>
      <c r="FVM7" s="4"/>
      <c r="FVO7" s="4"/>
      <c r="FVQ7" s="4"/>
      <c r="FVS7" s="4"/>
      <c r="FVU7" s="4"/>
      <c r="FVW7" s="4"/>
      <c r="FVY7" s="4"/>
      <c r="FWA7" s="4"/>
      <c r="FWC7" s="4"/>
      <c r="FWE7" s="4"/>
      <c r="FWG7" s="4"/>
      <c r="FWI7" s="4"/>
      <c r="FWK7" s="4"/>
      <c r="FWM7" s="4"/>
      <c r="FWO7" s="4"/>
      <c r="FWQ7" s="4"/>
      <c r="FWS7" s="4"/>
      <c r="FWU7" s="4"/>
      <c r="FWW7" s="4"/>
      <c r="FWY7" s="4"/>
      <c r="FXA7" s="4"/>
      <c r="FXC7" s="4"/>
      <c r="FXE7" s="4"/>
      <c r="FXG7" s="4"/>
      <c r="FXI7" s="4"/>
      <c r="FXK7" s="4"/>
      <c r="FXM7" s="4"/>
      <c r="FXO7" s="4"/>
      <c r="FXQ7" s="4"/>
      <c r="FXS7" s="4"/>
      <c r="FXU7" s="4"/>
      <c r="FXW7" s="4"/>
      <c r="FXY7" s="4"/>
      <c r="FYA7" s="4"/>
      <c r="FYC7" s="4"/>
      <c r="FYE7" s="4"/>
      <c r="FYG7" s="4"/>
      <c r="FYI7" s="4"/>
      <c r="FYK7" s="4"/>
      <c r="FYM7" s="4"/>
      <c r="FYO7" s="4"/>
      <c r="FYQ7" s="4"/>
      <c r="FYS7" s="4"/>
      <c r="FYU7" s="4"/>
      <c r="FYW7" s="4"/>
      <c r="FYY7" s="4"/>
      <c r="FZA7" s="4"/>
      <c r="FZC7" s="4"/>
      <c r="FZE7" s="4"/>
      <c r="FZG7" s="4"/>
      <c r="FZI7" s="4"/>
      <c r="FZK7" s="4"/>
      <c r="FZM7" s="4"/>
      <c r="FZO7" s="4"/>
      <c r="FZQ7" s="4"/>
      <c r="FZS7" s="4"/>
      <c r="FZU7" s="4"/>
      <c r="FZW7" s="4"/>
      <c r="FZY7" s="4"/>
      <c r="GAA7" s="4"/>
      <c r="GAC7" s="4"/>
      <c r="GAE7" s="4"/>
      <c r="GAG7" s="4"/>
      <c r="GAI7" s="4"/>
      <c r="GAK7" s="4"/>
      <c r="GAM7" s="4"/>
      <c r="GAO7" s="4"/>
      <c r="GAQ7" s="4"/>
      <c r="GAS7" s="4"/>
      <c r="GAU7" s="4"/>
      <c r="GAW7" s="4"/>
      <c r="GAY7" s="4"/>
      <c r="GBA7" s="4"/>
      <c r="GBC7" s="4"/>
      <c r="GBE7" s="4"/>
      <c r="GBG7" s="4"/>
      <c r="GBI7" s="4"/>
      <c r="GBK7" s="4"/>
      <c r="GBM7" s="4"/>
      <c r="GBO7" s="4"/>
      <c r="GBQ7" s="4"/>
      <c r="GBS7" s="4"/>
      <c r="GBU7" s="4"/>
      <c r="GBW7" s="4"/>
      <c r="GBY7" s="4"/>
      <c r="GCA7" s="4"/>
      <c r="GCC7" s="4"/>
      <c r="GCE7" s="4"/>
      <c r="GCG7" s="4"/>
      <c r="GCI7" s="4"/>
      <c r="GCK7" s="4"/>
      <c r="GCM7" s="4"/>
      <c r="GCO7" s="4"/>
      <c r="GCQ7" s="4"/>
      <c r="GCS7" s="4"/>
      <c r="GCU7" s="4"/>
      <c r="GCW7" s="4"/>
      <c r="GCY7" s="4"/>
      <c r="GDA7" s="4"/>
      <c r="GDC7" s="4"/>
      <c r="GDE7" s="4"/>
      <c r="GDG7" s="4"/>
      <c r="GDI7" s="4"/>
      <c r="GDK7" s="4"/>
      <c r="GDM7" s="4"/>
      <c r="GDO7" s="4"/>
      <c r="GDQ7" s="4"/>
      <c r="GDS7" s="4"/>
      <c r="GDU7" s="4"/>
      <c r="GDW7" s="4"/>
      <c r="GDY7" s="4"/>
      <c r="GEA7" s="4"/>
      <c r="GEC7" s="4"/>
      <c r="GEE7" s="4"/>
      <c r="GEG7" s="4"/>
      <c r="GEI7" s="4"/>
      <c r="GEK7" s="4"/>
      <c r="GEM7" s="4"/>
      <c r="GEO7" s="4"/>
      <c r="GEQ7" s="4"/>
      <c r="GES7" s="4"/>
      <c r="GEU7" s="4"/>
      <c r="GEW7" s="4"/>
      <c r="GEY7" s="4"/>
      <c r="GFA7" s="4"/>
      <c r="GFC7" s="4"/>
      <c r="GFE7" s="4"/>
      <c r="GFG7" s="4"/>
      <c r="GFI7" s="4"/>
      <c r="GFK7" s="4"/>
      <c r="GFM7" s="4"/>
      <c r="GFO7" s="4"/>
      <c r="GFQ7" s="4"/>
      <c r="GFS7" s="4"/>
      <c r="GFU7" s="4"/>
      <c r="GFW7" s="4"/>
      <c r="GFY7" s="4"/>
      <c r="GGA7" s="4"/>
      <c r="GGC7" s="4"/>
      <c r="GGE7" s="4"/>
      <c r="GGG7" s="4"/>
      <c r="GGI7" s="4"/>
      <c r="GGK7" s="4"/>
      <c r="GGM7" s="4"/>
      <c r="GGO7" s="4"/>
      <c r="GGQ7" s="4"/>
      <c r="GGS7" s="4"/>
      <c r="GGU7" s="4"/>
      <c r="GGW7" s="4"/>
      <c r="GGY7" s="4"/>
      <c r="GHA7" s="4"/>
      <c r="GHC7" s="4"/>
      <c r="GHE7" s="4"/>
      <c r="GHG7" s="4"/>
      <c r="GHI7" s="4"/>
      <c r="GHK7" s="4"/>
      <c r="GHM7" s="4"/>
      <c r="GHO7" s="4"/>
      <c r="GHQ7" s="4"/>
      <c r="GHS7" s="4"/>
      <c r="GHU7" s="4"/>
      <c r="GHW7" s="4"/>
      <c r="GHY7" s="4"/>
      <c r="GIA7" s="4"/>
      <c r="GIC7" s="4"/>
      <c r="GIE7" s="4"/>
      <c r="GIG7" s="4"/>
      <c r="GII7" s="4"/>
      <c r="GIK7" s="4"/>
      <c r="GIM7" s="4"/>
      <c r="GIO7" s="4"/>
      <c r="GIQ7" s="4"/>
      <c r="GIS7" s="4"/>
      <c r="GIU7" s="4"/>
      <c r="GIW7" s="4"/>
      <c r="GIY7" s="4"/>
      <c r="GJA7" s="4"/>
      <c r="GJC7" s="4"/>
      <c r="GJE7" s="4"/>
      <c r="GJG7" s="4"/>
      <c r="GJI7" s="4"/>
      <c r="GJK7" s="4"/>
      <c r="GJM7" s="4"/>
      <c r="GJO7" s="4"/>
      <c r="GJQ7" s="4"/>
      <c r="GJS7" s="4"/>
      <c r="GJU7" s="4"/>
      <c r="GJW7" s="4"/>
      <c r="GJY7" s="4"/>
      <c r="GKA7" s="4"/>
      <c r="GKC7" s="4"/>
      <c r="GKE7" s="4"/>
      <c r="GKG7" s="4"/>
      <c r="GKI7" s="4"/>
      <c r="GKK7" s="4"/>
      <c r="GKM7" s="4"/>
      <c r="GKO7" s="4"/>
      <c r="GKQ7" s="4"/>
      <c r="GKS7" s="4"/>
      <c r="GKU7" s="4"/>
      <c r="GKW7" s="4"/>
      <c r="GKY7" s="4"/>
      <c r="GLA7" s="4"/>
      <c r="GLC7" s="4"/>
      <c r="GLE7" s="4"/>
      <c r="GLG7" s="4"/>
      <c r="GLI7" s="4"/>
      <c r="GLK7" s="4"/>
      <c r="GLM7" s="4"/>
      <c r="GLO7" s="4"/>
      <c r="GLQ7" s="4"/>
      <c r="GLS7" s="4"/>
      <c r="GLU7" s="4"/>
      <c r="GLW7" s="4"/>
      <c r="GLY7" s="4"/>
      <c r="GMA7" s="4"/>
      <c r="GMC7" s="4"/>
      <c r="GME7" s="4"/>
      <c r="GMG7" s="4"/>
      <c r="GMI7" s="4"/>
      <c r="GMK7" s="4"/>
      <c r="GMM7" s="4"/>
      <c r="GMO7" s="4"/>
      <c r="GMQ7" s="4"/>
      <c r="GMS7" s="4"/>
      <c r="GMU7" s="4"/>
      <c r="GMW7" s="4"/>
      <c r="GMY7" s="4"/>
      <c r="GNA7" s="4"/>
      <c r="GNC7" s="4"/>
      <c r="GNE7" s="4"/>
      <c r="GNG7" s="4"/>
      <c r="GNI7" s="4"/>
      <c r="GNK7" s="4"/>
      <c r="GNM7" s="4"/>
      <c r="GNO7" s="4"/>
      <c r="GNQ7" s="4"/>
      <c r="GNS7" s="4"/>
      <c r="GNU7" s="4"/>
      <c r="GNW7" s="4"/>
      <c r="GNY7" s="4"/>
      <c r="GOA7" s="4"/>
      <c r="GOC7" s="4"/>
      <c r="GOE7" s="4"/>
      <c r="GOG7" s="4"/>
      <c r="GOI7" s="4"/>
      <c r="GOK7" s="4"/>
      <c r="GOM7" s="4"/>
      <c r="GOO7" s="4"/>
      <c r="GOQ7" s="4"/>
      <c r="GOS7" s="4"/>
      <c r="GOU7" s="4"/>
      <c r="GOW7" s="4"/>
      <c r="GOY7" s="4"/>
      <c r="GPA7" s="4"/>
      <c r="GPC7" s="4"/>
      <c r="GPE7" s="4"/>
      <c r="GPG7" s="4"/>
      <c r="GPI7" s="4"/>
      <c r="GPK7" s="4"/>
      <c r="GPM7" s="4"/>
      <c r="GPO7" s="4"/>
      <c r="GPQ7" s="4"/>
      <c r="GPS7" s="4"/>
      <c r="GPU7" s="4"/>
      <c r="GPW7" s="4"/>
      <c r="GPY7" s="4"/>
      <c r="GQA7" s="4"/>
      <c r="GQC7" s="4"/>
      <c r="GQE7" s="4"/>
      <c r="GQG7" s="4"/>
      <c r="GQI7" s="4"/>
      <c r="GQK7" s="4"/>
      <c r="GQM7" s="4"/>
      <c r="GQO7" s="4"/>
      <c r="GQQ7" s="4"/>
      <c r="GQS7" s="4"/>
      <c r="GQU7" s="4"/>
      <c r="GQW7" s="4"/>
      <c r="GQY7" s="4"/>
      <c r="GRA7" s="4"/>
      <c r="GRC7" s="4"/>
      <c r="GRE7" s="4"/>
      <c r="GRG7" s="4"/>
      <c r="GRI7" s="4"/>
      <c r="GRK7" s="4"/>
      <c r="GRM7" s="4"/>
      <c r="GRO7" s="4"/>
      <c r="GRQ7" s="4"/>
      <c r="GRS7" s="4"/>
      <c r="GRU7" s="4"/>
      <c r="GRW7" s="4"/>
      <c r="GRY7" s="4"/>
      <c r="GSA7" s="4"/>
      <c r="GSC7" s="4"/>
      <c r="GSE7" s="4"/>
      <c r="GSG7" s="4"/>
      <c r="GSI7" s="4"/>
      <c r="GSK7" s="4"/>
      <c r="GSM7" s="4"/>
      <c r="GSO7" s="4"/>
      <c r="GSQ7" s="4"/>
      <c r="GSS7" s="4"/>
      <c r="GSU7" s="4"/>
      <c r="GSW7" s="4"/>
      <c r="GSY7" s="4"/>
      <c r="GTA7" s="4"/>
      <c r="GTC7" s="4"/>
      <c r="GTE7" s="4"/>
      <c r="GTG7" s="4"/>
      <c r="GTI7" s="4"/>
      <c r="GTK7" s="4"/>
      <c r="GTM7" s="4"/>
      <c r="GTO7" s="4"/>
      <c r="GTQ7" s="4"/>
      <c r="GTS7" s="4"/>
      <c r="GTU7" s="4"/>
      <c r="GTW7" s="4"/>
      <c r="GTY7" s="4"/>
      <c r="GUA7" s="4"/>
      <c r="GUC7" s="4"/>
      <c r="GUE7" s="4"/>
      <c r="GUG7" s="4"/>
      <c r="GUI7" s="4"/>
      <c r="GUK7" s="4"/>
      <c r="GUM7" s="4"/>
      <c r="GUO7" s="4"/>
      <c r="GUQ7" s="4"/>
      <c r="GUS7" s="4"/>
      <c r="GUU7" s="4"/>
      <c r="GUW7" s="4"/>
      <c r="GUY7" s="4"/>
      <c r="GVA7" s="4"/>
      <c r="GVC7" s="4"/>
      <c r="GVE7" s="4"/>
      <c r="GVG7" s="4"/>
      <c r="GVI7" s="4"/>
      <c r="GVK7" s="4"/>
      <c r="GVM7" s="4"/>
      <c r="GVO7" s="4"/>
      <c r="GVQ7" s="4"/>
      <c r="GVS7" s="4"/>
      <c r="GVU7" s="4"/>
      <c r="GVW7" s="4"/>
      <c r="GVY7" s="4"/>
      <c r="GWA7" s="4"/>
      <c r="GWC7" s="4"/>
      <c r="GWE7" s="4"/>
      <c r="GWG7" s="4"/>
      <c r="GWI7" s="4"/>
      <c r="GWK7" s="4"/>
      <c r="GWM7" s="4"/>
      <c r="GWO7" s="4"/>
      <c r="GWQ7" s="4"/>
      <c r="GWS7" s="4"/>
      <c r="GWU7" s="4"/>
      <c r="GWW7" s="4"/>
      <c r="GWY7" s="4"/>
      <c r="GXA7" s="4"/>
      <c r="GXC7" s="4"/>
      <c r="GXE7" s="4"/>
      <c r="GXG7" s="4"/>
      <c r="GXI7" s="4"/>
      <c r="GXK7" s="4"/>
      <c r="GXM7" s="4"/>
      <c r="GXO7" s="4"/>
      <c r="GXQ7" s="4"/>
      <c r="GXS7" s="4"/>
      <c r="GXU7" s="4"/>
      <c r="GXW7" s="4"/>
      <c r="GXY7" s="4"/>
      <c r="GYA7" s="4"/>
      <c r="GYC7" s="4"/>
      <c r="GYE7" s="4"/>
      <c r="GYG7" s="4"/>
      <c r="GYI7" s="4"/>
      <c r="GYK7" s="4"/>
      <c r="GYM7" s="4"/>
      <c r="GYO7" s="4"/>
      <c r="GYQ7" s="4"/>
      <c r="GYS7" s="4"/>
      <c r="GYU7" s="4"/>
      <c r="GYW7" s="4"/>
      <c r="GYY7" s="4"/>
      <c r="GZA7" s="4"/>
      <c r="GZC7" s="4"/>
      <c r="GZE7" s="4"/>
      <c r="GZG7" s="4"/>
      <c r="GZI7" s="4"/>
      <c r="GZK7" s="4"/>
      <c r="GZM7" s="4"/>
      <c r="GZO7" s="4"/>
      <c r="GZQ7" s="4"/>
      <c r="GZS7" s="4"/>
      <c r="GZU7" s="4"/>
      <c r="GZW7" s="4"/>
      <c r="GZY7" s="4"/>
      <c r="HAA7" s="4"/>
      <c r="HAC7" s="4"/>
      <c r="HAE7" s="4"/>
      <c r="HAG7" s="4"/>
      <c r="HAI7" s="4"/>
      <c r="HAK7" s="4"/>
      <c r="HAM7" s="4"/>
      <c r="HAO7" s="4"/>
      <c r="HAQ7" s="4"/>
      <c r="HAS7" s="4"/>
      <c r="HAU7" s="4"/>
      <c r="HAW7" s="4"/>
      <c r="HAY7" s="4"/>
      <c r="HBA7" s="4"/>
      <c r="HBC7" s="4"/>
      <c r="HBE7" s="4"/>
      <c r="HBG7" s="4"/>
      <c r="HBI7" s="4"/>
      <c r="HBK7" s="4"/>
      <c r="HBM7" s="4"/>
      <c r="HBO7" s="4"/>
      <c r="HBQ7" s="4"/>
      <c r="HBS7" s="4"/>
      <c r="HBU7" s="4"/>
      <c r="HBW7" s="4"/>
      <c r="HBY7" s="4"/>
      <c r="HCA7" s="4"/>
      <c r="HCC7" s="4"/>
      <c r="HCE7" s="4"/>
      <c r="HCG7" s="4"/>
      <c r="HCI7" s="4"/>
      <c r="HCK7" s="4"/>
      <c r="HCM7" s="4"/>
      <c r="HCO7" s="4"/>
      <c r="HCQ7" s="4"/>
      <c r="HCS7" s="4"/>
      <c r="HCU7" s="4"/>
      <c r="HCW7" s="4"/>
      <c r="HCY7" s="4"/>
      <c r="HDA7" s="4"/>
      <c r="HDC7" s="4"/>
      <c r="HDE7" s="4"/>
      <c r="HDG7" s="4"/>
      <c r="HDI7" s="4"/>
      <c r="HDK7" s="4"/>
      <c r="HDM7" s="4"/>
      <c r="HDO7" s="4"/>
      <c r="HDQ7" s="4"/>
      <c r="HDS7" s="4"/>
      <c r="HDU7" s="4"/>
      <c r="HDW7" s="4"/>
      <c r="HDY7" s="4"/>
      <c r="HEA7" s="4"/>
      <c r="HEC7" s="4"/>
      <c r="HEE7" s="4"/>
      <c r="HEG7" s="4"/>
      <c r="HEI7" s="4"/>
      <c r="HEK7" s="4"/>
      <c r="HEM7" s="4"/>
      <c r="HEO7" s="4"/>
      <c r="HEQ7" s="4"/>
      <c r="HES7" s="4"/>
      <c r="HEU7" s="4"/>
      <c r="HEW7" s="4"/>
      <c r="HEY7" s="4"/>
      <c r="HFA7" s="4"/>
      <c r="HFC7" s="4"/>
      <c r="HFE7" s="4"/>
      <c r="HFG7" s="4"/>
      <c r="HFI7" s="4"/>
      <c r="HFK7" s="4"/>
      <c r="HFM7" s="4"/>
      <c r="HFO7" s="4"/>
      <c r="HFQ7" s="4"/>
      <c r="HFS7" s="4"/>
      <c r="HFU7" s="4"/>
      <c r="HFW7" s="4"/>
      <c r="HFY7" s="4"/>
      <c r="HGA7" s="4"/>
      <c r="HGC7" s="4"/>
      <c r="HGE7" s="4"/>
      <c r="HGG7" s="4"/>
      <c r="HGI7" s="4"/>
      <c r="HGK7" s="4"/>
      <c r="HGM7" s="4"/>
      <c r="HGO7" s="4"/>
      <c r="HGQ7" s="4"/>
      <c r="HGS7" s="4"/>
      <c r="HGU7" s="4"/>
      <c r="HGW7" s="4"/>
      <c r="HGY7" s="4"/>
      <c r="HHA7" s="4"/>
      <c r="HHC7" s="4"/>
      <c r="HHE7" s="4"/>
      <c r="HHG7" s="4"/>
      <c r="HHI7" s="4"/>
      <c r="HHK7" s="4"/>
      <c r="HHM7" s="4"/>
      <c r="HHO7" s="4"/>
      <c r="HHQ7" s="4"/>
      <c r="HHS7" s="4"/>
      <c r="HHU7" s="4"/>
      <c r="HHW7" s="4"/>
      <c r="HHY7" s="4"/>
      <c r="HIA7" s="4"/>
      <c r="HIC7" s="4"/>
      <c r="HIE7" s="4"/>
      <c r="HIG7" s="4"/>
      <c r="HII7" s="4"/>
      <c r="HIK7" s="4"/>
      <c r="HIM7" s="4"/>
      <c r="HIO7" s="4"/>
      <c r="HIQ7" s="4"/>
      <c r="HIS7" s="4"/>
      <c r="HIU7" s="4"/>
      <c r="HIW7" s="4"/>
      <c r="HIY7" s="4"/>
      <c r="HJA7" s="4"/>
      <c r="HJC7" s="4"/>
      <c r="HJE7" s="4"/>
      <c r="HJG7" s="4"/>
      <c r="HJI7" s="4"/>
      <c r="HJK7" s="4"/>
      <c r="HJM7" s="4"/>
      <c r="HJO7" s="4"/>
      <c r="HJQ7" s="4"/>
      <c r="HJS7" s="4"/>
      <c r="HJU7" s="4"/>
      <c r="HJW7" s="4"/>
      <c r="HJY7" s="4"/>
      <c r="HKA7" s="4"/>
      <c r="HKC7" s="4"/>
      <c r="HKE7" s="4"/>
      <c r="HKG7" s="4"/>
      <c r="HKI7" s="4"/>
      <c r="HKK7" s="4"/>
      <c r="HKM7" s="4"/>
      <c r="HKO7" s="4"/>
      <c r="HKQ7" s="4"/>
      <c r="HKS7" s="4"/>
      <c r="HKU7" s="4"/>
      <c r="HKW7" s="4"/>
      <c r="HKY7" s="4"/>
      <c r="HLA7" s="4"/>
      <c r="HLC7" s="4"/>
      <c r="HLE7" s="4"/>
      <c r="HLG7" s="4"/>
      <c r="HLI7" s="4"/>
      <c r="HLK7" s="4"/>
      <c r="HLM7" s="4"/>
      <c r="HLO7" s="4"/>
      <c r="HLQ7" s="4"/>
      <c r="HLS7" s="4"/>
      <c r="HLU7" s="4"/>
      <c r="HLW7" s="4"/>
      <c r="HLY7" s="4"/>
      <c r="HMA7" s="4"/>
      <c r="HMC7" s="4"/>
      <c r="HME7" s="4"/>
      <c r="HMG7" s="4"/>
      <c r="HMI7" s="4"/>
      <c r="HMK7" s="4"/>
      <c r="HMM7" s="4"/>
      <c r="HMO7" s="4"/>
      <c r="HMQ7" s="4"/>
      <c r="HMS7" s="4"/>
      <c r="HMU7" s="4"/>
      <c r="HMW7" s="4"/>
      <c r="HMY7" s="4"/>
      <c r="HNA7" s="4"/>
      <c r="HNC7" s="4"/>
      <c r="HNE7" s="4"/>
      <c r="HNG7" s="4"/>
      <c r="HNI7" s="4"/>
      <c r="HNK7" s="4"/>
      <c r="HNM7" s="4"/>
      <c r="HNO7" s="4"/>
      <c r="HNQ7" s="4"/>
      <c r="HNS7" s="4"/>
      <c r="HNU7" s="4"/>
      <c r="HNW7" s="4"/>
      <c r="HNY7" s="4"/>
      <c r="HOA7" s="4"/>
      <c r="HOC7" s="4"/>
      <c r="HOE7" s="4"/>
      <c r="HOG7" s="4"/>
      <c r="HOI7" s="4"/>
      <c r="HOK7" s="4"/>
      <c r="HOM7" s="4"/>
      <c r="HOO7" s="4"/>
      <c r="HOQ7" s="4"/>
      <c r="HOS7" s="4"/>
      <c r="HOU7" s="4"/>
      <c r="HOW7" s="4"/>
      <c r="HOY7" s="4"/>
      <c r="HPA7" s="4"/>
      <c r="HPC7" s="4"/>
      <c r="HPE7" s="4"/>
      <c r="HPG7" s="4"/>
      <c r="HPI7" s="4"/>
      <c r="HPK7" s="4"/>
      <c r="HPM7" s="4"/>
      <c r="HPO7" s="4"/>
      <c r="HPQ7" s="4"/>
      <c r="HPS7" s="4"/>
      <c r="HPU7" s="4"/>
      <c r="HPW7" s="4"/>
      <c r="HPY7" s="4"/>
      <c r="HQA7" s="4"/>
      <c r="HQC7" s="4"/>
      <c r="HQE7" s="4"/>
      <c r="HQG7" s="4"/>
      <c r="HQI7" s="4"/>
      <c r="HQK7" s="4"/>
      <c r="HQM7" s="4"/>
      <c r="HQO7" s="4"/>
      <c r="HQQ7" s="4"/>
      <c r="HQS7" s="4"/>
      <c r="HQU7" s="4"/>
      <c r="HQW7" s="4"/>
      <c r="HQY7" s="4"/>
      <c r="HRA7" s="4"/>
      <c r="HRC7" s="4"/>
      <c r="HRE7" s="4"/>
      <c r="HRG7" s="4"/>
      <c r="HRI7" s="4"/>
      <c r="HRK7" s="4"/>
      <c r="HRM7" s="4"/>
      <c r="HRO7" s="4"/>
      <c r="HRQ7" s="4"/>
      <c r="HRS7" s="4"/>
      <c r="HRU7" s="4"/>
      <c r="HRW7" s="4"/>
      <c r="HRY7" s="4"/>
      <c r="HSA7" s="4"/>
      <c r="HSC7" s="4"/>
      <c r="HSE7" s="4"/>
      <c r="HSG7" s="4"/>
      <c r="HSI7" s="4"/>
      <c r="HSK7" s="4"/>
      <c r="HSM7" s="4"/>
      <c r="HSO7" s="4"/>
      <c r="HSQ7" s="4"/>
      <c r="HSS7" s="4"/>
      <c r="HSU7" s="4"/>
      <c r="HSW7" s="4"/>
      <c r="HSY7" s="4"/>
      <c r="HTA7" s="4"/>
      <c r="HTC7" s="4"/>
      <c r="HTE7" s="4"/>
      <c r="HTG7" s="4"/>
      <c r="HTI7" s="4"/>
      <c r="HTK7" s="4"/>
      <c r="HTM7" s="4"/>
      <c r="HTO7" s="4"/>
      <c r="HTQ7" s="4"/>
      <c r="HTS7" s="4"/>
      <c r="HTU7" s="4"/>
      <c r="HTW7" s="4"/>
      <c r="HTY7" s="4"/>
      <c r="HUA7" s="4"/>
      <c r="HUC7" s="4"/>
      <c r="HUE7" s="4"/>
      <c r="HUG7" s="4"/>
      <c r="HUI7" s="4"/>
      <c r="HUK7" s="4"/>
      <c r="HUM7" s="4"/>
      <c r="HUO7" s="4"/>
      <c r="HUQ7" s="4"/>
      <c r="HUS7" s="4"/>
      <c r="HUU7" s="4"/>
      <c r="HUW7" s="4"/>
      <c r="HUY7" s="4"/>
      <c r="HVA7" s="4"/>
      <c r="HVC7" s="4"/>
      <c r="HVE7" s="4"/>
      <c r="HVG7" s="4"/>
      <c r="HVI7" s="4"/>
      <c r="HVK7" s="4"/>
      <c r="HVM7" s="4"/>
      <c r="HVO7" s="4"/>
      <c r="HVQ7" s="4"/>
      <c r="HVS7" s="4"/>
      <c r="HVU7" s="4"/>
      <c r="HVW7" s="4"/>
      <c r="HVY7" s="4"/>
      <c r="HWA7" s="4"/>
      <c r="HWC7" s="4"/>
      <c r="HWE7" s="4"/>
      <c r="HWG7" s="4"/>
      <c r="HWI7" s="4"/>
      <c r="HWK7" s="4"/>
      <c r="HWM7" s="4"/>
      <c r="HWO7" s="4"/>
      <c r="HWQ7" s="4"/>
      <c r="HWS7" s="4"/>
      <c r="HWU7" s="4"/>
      <c r="HWW7" s="4"/>
      <c r="HWY7" s="4"/>
      <c r="HXA7" s="4"/>
      <c r="HXC7" s="4"/>
      <c r="HXE7" s="4"/>
      <c r="HXG7" s="4"/>
      <c r="HXI7" s="4"/>
      <c r="HXK7" s="4"/>
      <c r="HXM7" s="4"/>
      <c r="HXO7" s="4"/>
      <c r="HXQ7" s="4"/>
      <c r="HXS7" s="4"/>
      <c r="HXU7" s="4"/>
      <c r="HXW7" s="4"/>
      <c r="HXY7" s="4"/>
      <c r="HYA7" s="4"/>
      <c r="HYC7" s="4"/>
      <c r="HYE7" s="4"/>
      <c r="HYG7" s="4"/>
      <c r="HYI7" s="4"/>
      <c r="HYK7" s="4"/>
      <c r="HYM7" s="4"/>
      <c r="HYO7" s="4"/>
      <c r="HYQ7" s="4"/>
      <c r="HYS7" s="4"/>
      <c r="HYU7" s="4"/>
      <c r="HYW7" s="4"/>
      <c r="HYY7" s="4"/>
      <c r="HZA7" s="4"/>
      <c r="HZC7" s="4"/>
      <c r="HZE7" s="4"/>
      <c r="HZG7" s="4"/>
      <c r="HZI7" s="4"/>
      <c r="HZK7" s="4"/>
      <c r="HZM7" s="4"/>
      <c r="HZO7" s="4"/>
      <c r="HZQ7" s="4"/>
      <c r="HZS7" s="4"/>
      <c r="HZU7" s="4"/>
      <c r="HZW7" s="4"/>
      <c r="HZY7" s="4"/>
      <c r="IAA7" s="4"/>
      <c r="IAC7" s="4"/>
      <c r="IAE7" s="4"/>
      <c r="IAG7" s="4"/>
      <c r="IAI7" s="4"/>
      <c r="IAK7" s="4"/>
      <c r="IAM7" s="4"/>
      <c r="IAO7" s="4"/>
      <c r="IAQ7" s="4"/>
      <c r="IAS7" s="4"/>
      <c r="IAU7" s="4"/>
      <c r="IAW7" s="4"/>
      <c r="IAY7" s="4"/>
      <c r="IBA7" s="4"/>
      <c r="IBC7" s="4"/>
      <c r="IBE7" s="4"/>
      <c r="IBG7" s="4"/>
      <c r="IBI7" s="4"/>
      <c r="IBK7" s="4"/>
      <c r="IBM7" s="4"/>
      <c r="IBO7" s="4"/>
      <c r="IBQ7" s="4"/>
      <c r="IBS7" s="4"/>
      <c r="IBU7" s="4"/>
      <c r="IBW7" s="4"/>
      <c r="IBY7" s="4"/>
      <c r="ICA7" s="4"/>
      <c r="ICC7" s="4"/>
      <c r="ICE7" s="4"/>
      <c r="ICG7" s="4"/>
      <c r="ICI7" s="4"/>
      <c r="ICK7" s="4"/>
      <c r="ICM7" s="4"/>
      <c r="ICO7" s="4"/>
      <c r="ICQ7" s="4"/>
      <c r="ICS7" s="4"/>
      <c r="ICU7" s="4"/>
      <c r="ICW7" s="4"/>
      <c r="ICY7" s="4"/>
      <c r="IDA7" s="4"/>
      <c r="IDC7" s="4"/>
      <c r="IDE7" s="4"/>
      <c r="IDG7" s="4"/>
      <c r="IDI7" s="4"/>
      <c r="IDK7" s="4"/>
      <c r="IDM7" s="4"/>
      <c r="IDO7" s="4"/>
      <c r="IDQ7" s="4"/>
      <c r="IDS7" s="4"/>
      <c r="IDU7" s="4"/>
      <c r="IDW7" s="4"/>
      <c r="IDY7" s="4"/>
      <c r="IEA7" s="4"/>
      <c r="IEC7" s="4"/>
      <c r="IEE7" s="4"/>
      <c r="IEG7" s="4"/>
      <c r="IEI7" s="4"/>
      <c r="IEK7" s="4"/>
      <c r="IEM7" s="4"/>
      <c r="IEO7" s="4"/>
      <c r="IEQ7" s="4"/>
      <c r="IES7" s="4"/>
      <c r="IEU7" s="4"/>
      <c r="IEW7" s="4"/>
      <c r="IEY7" s="4"/>
      <c r="IFA7" s="4"/>
      <c r="IFC7" s="4"/>
      <c r="IFE7" s="4"/>
      <c r="IFG7" s="4"/>
      <c r="IFI7" s="4"/>
      <c r="IFK7" s="4"/>
      <c r="IFM7" s="4"/>
      <c r="IFO7" s="4"/>
      <c r="IFQ7" s="4"/>
      <c r="IFS7" s="4"/>
      <c r="IFU7" s="4"/>
      <c r="IFW7" s="4"/>
      <c r="IFY7" s="4"/>
      <c r="IGA7" s="4"/>
      <c r="IGC7" s="4"/>
      <c r="IGE7" s="4"/>
      <c r="IGG7" s="4"/>
      <c r="IGI7" s="4"/>
      <c r="IGK7" s="4"/>
      <c r="IGM7" s="4"/>
      <c r="IGO7" s="4"/>
      <c r="IGQ7" s="4"/>
      <c r="IGS7" s="4"/>
      <c r="IGU7" s="4"/>
      <c r="IGW7" s="4"/>
      <c r="IGY7" s="4"/>
      <c r="IHA7" s="4"/>
      <c r="IHC7" s="4"/>
      <c r="IHE7" s="4"/>
      <c r="IHG7" s="4"/>
      <c r="IHI7" s="4"/>
      <c r="IHK7" s="4"/>
      <c r="IHM7" s="4"/>
      <c r="IHO7" s="4"/>
      <c r="IHQ7" s="4"/>
      <c r="IHS7" s="4"/>
      <c r="IHU7" s="4"/>
      <c r="IHW7" s="4"/>
      <c r="IHY7" s="4"/>
      <c r="IIA7" s="4"/>
      <c r="IIC7" s="4"/>
      <c r="IIE7" s="4"/>
      <c r="IIG7" s="4"/>
      <c r="III7" s="4"/>
      <c r="IIK7" s="4"/>
      <c r="IIM7" s="4"/>
      <c r="IIO7" s="4"/>
      <c r="IIQ7" s="4"/>
      <c r="IIS7" s="4"/>
      <c r="IIU7" s="4"/>
      <c r="IIW7" s="4"/>
      <c r="IIY7" s="4"/>
      <c r="IJA7" s="4"/>
      <c r="IJC7" s="4"/>
      <c r="IJE7" s="4"/>
      <c r="IJG7" s="4"/>
      <c r="IJI7" s="4"/>
      <c r="IJK7" s="4"/>
      <c r="IJM7" s="4"/>
      <c r="IJO7" s="4"/>
      <c r="IJQ7" s="4"/>
      <c r="IJS7" s="4"/>
      <c r="IJU7" s="4"/>
      <c r="IJW7" s="4"/>
      <c r="IJY7" s="4"/>
      <c r="IKA7" s="4"/>
      <c r="IKC7" s="4"/>
      <c r="IKE7" s="4"/>
      <c r="IKG7" s="4"/>
      <c r="IKI7" s="4"/>
      <c r="IKK7" s="4"/>
      <c r="IKM7" s="4"/>
      <c r="IKO7" s="4"/>
      <c r="IKQ7" s="4"/>
      <c r="IKS7" s="4"/>
      <c r="IKU7" s="4"/>
      <c r="IKW7" s="4"/>
      <c r="IKY7" s="4"/>
      <c r="ILA7" s="4"/>
      <c r="ILC7" s="4"/>
      <c r="ILE7" s="4"/>
      <c r="ILG7" s="4"/>
      <c r="ILI7" s="4"/>
      <c r="ILK7" s="4"/>
      <c r="ILM7" s="4"/>
      <c r="ILO7" s="4"/>
      <c r="ILQ7" s="4"/>
      <c r="ILS7" s="4"/>
      <c r="ILU7" s="4"/>
      <c r="ILW7" s="4"/>
      <c r="ILY7" s="4"/>
      <c r="IMA7" s="4"/>
      <c r="IMC7" s="4"/>
      <c r="IME7" s="4"/>
      <c r="IMG7" s="4"/>
      <c r="IMI7" s="4"/>
      <c r="IMK7" s="4"/>
      <c r="IMM7" s="4"/>
      <c r="IMO7" s="4"/>
      <c r="IMQ7" s="4"/>
      <c r="IMS7" s="4"/>
      <c r="IMU7" s="4"/>
      <c r="IMW7" s="4"/>
      <c r="IMY7" s="4"/>
      <c r="INA7" s="4"/>
      <c r="INC7" s="4"/>
      <c r="INE7" s="4"/>
      <c r="ING7" s="4"/>
      <c r="INI7" s="4"/>
      <c r="INK7" s="4"/>
      <c r="INM7" s="4"/>
      <c r="INO7" s="4"/>
      <c r="INQ7" s="4"/>
      <c r="INS7" s="4"/>
      <c r="INU7" s="4"/>
      <c r="INW7" s="4"/>
      <c r="INY7" s="4"/>
      <c r="IOA7" s="4"/>
      <c r="IOC7" s="4"/>
      <c r="IOE7" s="4"/>
      <c r="IOG7" s="4"/>
      <c r="IOI7" s="4"/>
      <c r="IOK7" s="4"/>
      <c r="IOM7" s="4"/>
      <c r="IOO7" s="4"/>
      <c r="IOQ7" s="4"/>
      <c r="IOS7" s="4"/>
      <c r="IOU7" s="4"/>
      <c r="IOW7" s="4"/>
      <c r="IOY7" s="4"/>
      <c r="IPA7" s="4"/>
      <c r="IPC7" s="4"/>
      <c r="IPE7" s="4"/>
      <c r="IPG7" s="4"/>
      <c r="IPI7" s="4"/>
      <c r="IPK7" s="4"/>
      <c r="IPM7" s="4"/>
      <c r="IPO7" s="4"/>
      <c r="IPQ7" s="4"/>
      <c r="IPS7" s="4"/>
      <c r="IPU7" s="4"/>
      <c r="IPW7" s="4"/>
      <c r="IPY7" s="4"/>
      <c r="IQA7" s="4"/>
      <c r="IQC7" s="4"/>
      <c r="IQE7" s="4"/>
      <c r="IQG7" s="4"/>
      <c r="IQI7" s="4"/>
      <c r="IQK7" s="4"/>
      <c r="IQM7" s="4"/>
      <c r="IQO7" s="4"/>
      <c r="IQQ7" s="4"/>
      <c r="IQS7" s="4"/>
      <c r="IQU7" s="4"/>
      <c r="IQW7" s="4"/>
      <c r="IQY7" s="4"/>
      <c r="IRA7" s="4"/>
      <c r="IRC7" s="4"/>
      <c r="IRE7" s="4"/>
      <c r="IRG7" s="4"/>
      <c r="IRI7" s="4"/>
      <c r="IRK7" s="4"/>
      <c r="IRM7" s="4"/>
      <c r="IRO7" s="4"/>
      <c r="IRQ7" s="4"/>
      <c r="IRS7" s="4"/>
      <c r="IRU7" s="4"/>
      <c r="IRW7" s="4"/>
      <c r="IRY7" s="4"/>
      <c r="ISA7" s="4"/>
      <c r="ISC7" s="4"/>
      <c r="ISE7" s="4"/>
      <c r="ISG7" s="4"/>
      <c r="ISI7" s="4"/>
      <c r="ISK7" s="4"/>
      <c r="ISM7" s="4"/>
      <c r="ISO7" s="4"/>
      <c r="ISQ7" s="4"/>
      <c r="ISS7" s="4"/>
      <c r="ISU7" s="4"/>
      <c r="ISW7" s="4"/>
      <c r="ISY7" s="4"/>
      <c r="ITA7" s="4"/>
      <c r="ITC7" s="4"/>
      <c r="ITE7" s="4"/>
      <c r="ITG7" s="4"/>
      <c r="ITI7" s="4"/>
      <c r="ITK7" s="4"/>
      <c r="ITM7" s="4"/>
      <c r="ITO7" s="4"/>
      <c r="ITQ7" s="4"/>
      <c r="ITS7" s="4"/>
      <c r="ITU7" s="4"/>
      <c r="ITW7" s="4"/>
      <c r="ITY7" s="4"/>
      <c r="IUA7" s="4"/>
      <c r="IUC7" s="4"/>
      <c r="IUE7" s="4"/>
      <c r="IUG7" s="4"/>
      <c r="IUI7" s="4"/>
      <c r="IUK7" s="4"/>
      <c r="IUM7" s="4"/>
      <c r="IUO7" s="4"/>
      <c r="IUQ7" s="4"/>
      <c r="IUS7" s="4"/>
      <c r="IUU7" s="4"/>
      <c r="IUW7" s="4"/>
      <c r="IUY7" s="4"/>
      <c r="IVA7" s="4"/>
      <c r="IVC7" s="4"/>
      <c r="IVE7" s="4"/>
      <c r="IVG7" s="4"/>
      <c r="IVI7" s="4"/>
      <c r="IVK7" s="4"/>
      <c r="IVM7" s="4"/>
      <c r="IVO7" s="4"/>
      <c r="IVQ7" s="4"/>
      <c r="IVS7" s="4"/>
      <c r="IVU7" s="4"/>
      <c r="IVW7" s="4"/>
      <c r="IVY7" s="4"/>
      <c r="IWA7" s="4"/>
      <c r="IWC7" s="4"/>
      <c r="IWE7" s="4"/>
      <c r="IWG7" s="4"/>
      <c r="IWI7" s="4"/>
      <c r="IWK7" s="4"/>
      <c r="IWM7" s="4"/>
      <c r="IWO7" s="4"/>
      <c r="IWQ7" s="4"/>
      <c r="IWS7" s="4"/>
      <c r="IWU7" s="4"/>
      <c r="IWW7" s="4"/>
      <c r="IWY7" s="4"/>
      <c r="IXA7" s="4"/>
      <c r="IXC7" s="4"/>
      <c r="IXE7" s="4"/>
      <c r="IXG7" s="4"/>
      <c r="IXI7" s="4"/>
      <c r="IXK7" s="4"/>
      <c r="IXM7" s="4"/>
      <c r="IXO7" s="4"/>
      <c r="IXQ7" s="4"/>
      <c r="IXS7" s="4"/>
      <c r="IXU7" s="4"/>
      <c r="IXW7" s="4"/>
      <c r="IXY7" s="4"/>
      <c r="IYA7" s="4"/>
      <c r="IYC7" s="4"/>
      <c r="IYE7" s="4"/>
      <c r="IYG7" s="4"/>
      <c r="IYI7" s="4"/>
      <c r="IYK7" s="4"/>
      <c r="IYM7" s="4"/>
      <c r="IYO7" s="4"/>
      <c r="IYQ7" s="4"/>
      <c r="IYS7" s="4"/>
      <c r="IYU7" s="4"/>
      <c r="IYW7" s="4"/>
      <c r="IYY7" s="4"/>
      <c r="IZA7" s="4"/>
      <c r="IZC7" s="4"/>
      <c r="IZE7" s="4"/>
      <c r="IZG7" s="4"/>
      <c r="IZI7" s="4"/>
      <c r="IZK7" s="4"/>
      <c r="IZM7" s="4"/>
      <c r="IZO7" s="4"/>
      <c r="IZQ7" s="4"/>
      <c r="IZS7" s="4"/>
      <c r="IZU7" s="4"/>
      <c r="IZW7" s="4"/>
      <c r="IZY7" s="4"/>
      <c r="JAA7" s="4"/>
      <c r="JAC7" s="4"/>
      <c r="JAE7" s="4"/>
      <c r="JAG7" s="4"/>
      <c r="JAI7" s="4"/>
      <c r="JAK7" s="4"/>
      <c r="JAM7" s="4"/>
      <c r="JAO7" s="4"/>
      <c r="JAQ7" s="4"/>
      <c r="JAS7" s="4"/>
      <c r="JAU7" s="4"/>
      <c r="JAW7" s="4"/>
      <c r="JAY7" s="4"/>
      <c r="JBA7" s="4"/>
      <c r="JBC7" s="4"/>
      <c r="JBE7" s="4"/>
      <c r="JBG7" s="4"/>
      <c r="JBI7" s="4"/>
      <c r="JBK7" s="4"/>
      <c r="JBM7" s="4"/>
      <c r="JBO7" s="4"/>
      <c r="JBQ7" s="4"/>
      <c r="JBS7" s="4"/>
      <c r="JBU7" s="4"/>
      <c r="JBW7" s="4"/>
      <c r="JBY7" s="4"/>
      <c r="JCA7" s="4"/>
      <c r="JCC7" s="4"/>
      <c r="JCE7" s="4"/>
      <c r="JCG7" s="4"/>
      <c r="JCI7" s="4"/>
      <c r="JCK7" s="4"/>
      <c r="JCM7" s="4"/>
      <c r="JCO7" s="4"/>
      <c r="JCQ7" s="4"/>
      <c r="JCS7" s="4"/>
      <c r="JCU7" s="4"/>
      <c r="JCW7" s="4"/>
      <c r="JCY7" s="4"/>
      <c r="JDA7" s="4"/>
      <c r="JDC7" s="4"/>
      <c r="JDE7" s="4"/>
      <c r="JDG7" s="4"/>
      <c r="JDI7" s="4"/>
      <c r="JDK7" s="4"/>
      <c r="JDM7" s="4"/>
      <c r="JDO7" s="4"/>
      <c r="JDQ7" s="4"/>
      <c r="JDS7" s="4"/>
      <c r="JDU7" s="4"/>
      <c r="JDW7" s="4"/>
      <c r="JDY7" s="4"/>
      <c r="JEA7" s="4"/>
      <c r="JEC7" s="4"/>
      <c r="JEE7" s="4"/>
      <c r="JEG7" s="4"/>
      <c r="JEI7" s="4"/>
      <c r="JEK7" s="4"/>
      <c r="JEM7" s="4"/>
      <c r="JEO7" s="4"/>
      <c r="JEQ7" s="4"/>
      <c r="JES7" s="4"/>
      <c r="JEU7" s="4"/>
      <c r="JEW7" s="4"/>
      <c r="JEY7" s="4"/>
      <c r="JFA7" s="4"/>
      <c r="JFC7" s="4"/>
      <c r="JFE7" s="4"/>
      <c r="JFG7" s="4"/>
      <c r="JFI7" s="4"/>
      <c r="JFK7" s="4"/>
      <c r="JFM7" s="4"/>
      <c r="JFO7" s="4"/>
      <c r="JFQ7" s="4"/>
      <c r="JFS7" s="4"/>
      <c r="JFU7" s="4"/>
      <c r="JFW7" s="4"/>
      <c r="JFY7" s="4"/>
      <c r="JGA7" s="4"/>
      <c r="JGC7" s="4"/>
      <c r="JGE7" s="4"/>
      <c r="JGG7" s="4"/>
      <c r="JGI7" s="4"/>
      <c r="JGK7" s="4"/>
      <c r="JGM7" s="4"/>
      <c r="JGO7" s="4"/>
      <c r="JGQ7" s="4"/>
      <c r="JGS7" s="4"/>
      <c r="JGU7" s="4"/>
      <c r="JGW7" s="4"/>
      <c r="JGY7" s="4"/>
      <c r="JHA7" s="4"/>
      <c r="JHC7" s="4"/>
      <c r="JHE7" s="4"/>
      <c r="JHG7" s="4"/>
      <c r="JHI7" s="4"/>
      <c r="JHK7" s="4"/>
      <c r="JHM7" s="4"/>
      <c r="JHO7" s="4"/>
      <c r="JHQ7" s="4"/>
      <c r="JHS7" s="4"/>
      <c r="JHU7" s="4"/>
      <c r="JHW7" s="4"/>
      <c r="JHY7" s="4"/>
      <c r="JIA7" s="4"/>
      <c r="JIC7" s="4"/>
      <c r="JIE7" s="4"/>
      <c r="JIG7" s="4"/>
      <c r="JII7" s="4"/>
      <c r="JIK7" s="4"/>
      <c r="JIM7" s="4"/>
      <c r="JIO7" s="4"/>
      <c r="JIQ7" s="4"/>
      <c r="JIS7" s="4"/>
      <c r="JIU7" s="4"/>
      <c r="JIW7" s="4"/>
      <c r="JIY7" s="4"/>
      <c r="JJA7" s="4"/>
      <c r="JJC7" s="4"/>
      <c r="JJE7" s="4"/>
      <c r="JJG7" s="4"/>
      <c r="JJI7" s="4"/>
      <c r="JJK7" s="4"/>
      <c r="JJM7" s="4"/>
      <c r="JJO7" s="4"/>
      <c r="JJQ7" s="4"/>
      <c r="JJS7" s="4"/>
      <c r="JJU7" s="4"/>
      <c r="JJW7" s="4"/>
      <c r="JJY7" s="4"/>
      <c r="JKA7" s="4"/>
      <c r="JKC7" s="4"/>
      <c r="JKE7" s="4"/>
      <c r="JKG7" s="4"/>
      <c r="JKI7" s="4"/>
      <c r="JKK7" s="4"/>
      <c r="JKM7" s="4"/>
      <c r="JKO7" s="4"/>
      <c r="JKQ7" s="4"/>
      <c r="JKS7" s="4"/>
      <c r="JKU7" s="4"/>
      <c r="JKW7" s="4"/>
      <c r="JKY7" s="4"/>
      <c r="JLA7" s="4"/>
      <c r="JLC7" s="4"/>
      <c r="JLE7" s="4"/>
      <c r="JLG7" s="4"/>
      <c r="JLI7" s="4"/>
      <c r="JLK7" s="4"/>
      <c r="JLM7" s="4"/>
      <c r="JLO7" s="4"/>
      <c r="JLQ7" s="4"/>
      <c r="JLS7" s="4"/>
      <c r="JLU7" s="4"/>
      <c r="JLW7" s="4"/>
      <c r="JLY7" s="4"/>
      <c r="JMA7" s="4"/>
      <c r="JMC7" s="4"/>
      <c r="JME7" s="4"/>
      <c r="JMG7" s="4"/>
      <c r="JMI7" s="4"/>
      <c r="JMK7" s="4"/>
      <c r="JMM7" s="4"/>
      <c r="JMO7" s="4"/>
      <c r="JMQ7" s="4"/>
      <c r="JMS7" s="4"/>
      <c r="JMU7" s="4"/>
      <c r="JMW7" s="4"/>
      <c r="JMY7" s="4"/>
      <c r="JNA7" s="4"/>
      <c r="JNC7" s="4"/>
      <c r="JNE7" s="4"/>
      <c r="JNG7" s="4"/>
      <c r="JNI7" s="4"/>
      <c r="JNK7" s="4"/>
      <c r="JNM7" s="4"/>
      <c r="JNO7" s="4"/>
      <c r="JNQ7" s="4"/>
      <c r="JNS7" s="4"/>
      <c r="JNU7" s="4"/>
      <c r="JNW7" s="4"/>
      <c r="JNY7" s="4"/>
      <c r="JOA7" s="4"/>
      <c r="JOC7" s="4"/>
      <c r="JOE7" s="4"/>
      <c r="JOG7" s="4"/>
      <c r="JOI7" s="4"/>
      <c r="JOK7" s="4"/>
      <c r="JOM7" s="4"/>
      <c r="JOO7" s="4"/>
      <c r="JOQ7" s="4"/>
      <c r="JOS7" s="4"/>
      <c r="JOU7" s="4"/>
      <c r="JOW7" s="4"/>
      <c r="JOY7" s="4"/>
      <c r="JPA7" s="4"/>
      <c r="JPC7" s="4"/>
      <c r="JPE7" s="4"/>
      <c r="JPG7" s="4"/>
      <c r="JPI7" s="4"/>
      <c r="JPK7" s="4"/>
      <c r="JPM7" s="4"/>
      <c r="JPO7" s="4"/>
      <c r="JPQ7" s="4"/>
      <c r="JPS7" s="4"/>
      <c r="JPU7" s="4"/>
      <c r="JPW7" s="4"/>
      <c r="JPY7" s="4"/>
      <c r="JQA7" s="4"/>
      <c r="JQC7" s="4"/>
      <c r="JQE7" s="4"/>
      <c r="JQG7" s="4"/>
      <c r="JQI7" s="4"/>
      <c r="JQK7" s="4"/>
      <c r="JQM7" s="4"/>
      <c r="JQO7" s="4"/>
      <c r="JQQ7" s="4"/>
      <c r="JQS7" s="4"/>
      <c r="JQU7" s="4"/>
      <c r="JQW7" s="4"/>
      <c r="JQY7" s="4"/>
      <c r="JRA7" s="4"/>
      <c r="JRC7" s="4"/>
      <c r="JRE7" s="4"/>
      <c r="JRG7" s="4"/>
      <c r="JRI7" s="4"/>
      <c r="JRK7" s="4"/>
      <c r="JRM7" s="4"/>
      <c r="JRO7" s="4"/>
      <c r="JRQ7" s="4"/>
      <c r="JRS7" s="4"/>
      <c r="JRU7" s="4"/>
      <c r="JRW7" s="4"/>
      <c r="JRY7" s="4"/>
      <c r="JSA7" s="4"/>
      <c r="JSC7" s="4"/>
      <c r="JSE7" s="4"/>
      <c r="JSG7" s="4"/>
      <c r="JSI7" s="4"/>
      <c r="JSK7" s="4"/>
      <c r="JSM7" s="4"/>
      <c r="JSO7" s="4"/>
      <c r="JSQ7" s="4"/>
      <c r="JSS7" s="4"/>
      <c r="JSU7" s="4"/>
      <c r="JSW7" s="4"/>
      <c r="JSY7" s="4"/>
      <c r="JTA7" s="4"/>
      <c r="JTC7" s="4"/>
      <c r="JTE7" s="4"/>
      <c r="JTG7" s="4"/>
      <c r="JTI7" s="4"/>
      <c r="JTK7" s="4"/>
      <c r="JTM7" s="4"/>
      <c r="JTO7" s="4"/>
      <c r="JTQ7" s="4"/>
      <c r="JTS7" s="4"/>
      <c r="JTU7" s="4"/>
      <c r="JTW7" s="4"/>
      <c r="JTY7" s="4"/>
      <c r="JUA7" s="4"/>
      <c r="JUC7" s="4"/>
      <c r="JUE7" s="4"/>
      <c r="JUG7" s="4"/>
      <c r="JUI7" s="4"/>
      <c r="JUK7" s="4"/>
      <c r="JUM7" s="4"/>
      <c r="JUO7" s="4"/>
      <c r="JUQ7" s="4"/>
      <c r="JUS7" s="4"/>
      <c r="JUU7" s="4"/>
      <c r="JUW7" s="4"/>
      <c r="JUY7" s="4"/>
      <c r="JVA7" s="4"/>
      <c r="JVC7" s="4"/>
      <c r="JVE7" s="4"/>
      <c r="JVG7" s="4"/>
      <c r="JVI7" s="4"/>
      <c r="JVK7" s="4"/>
      <c r="JVM7" s="4"/>
      <c r="JVO7" s="4"/>
      <c r="JVQ7" s="4"/>
      <c r="JVS7" s="4"/>
      <c r="JVU7" s="4"/>
      <c r="JVW7" s="4"/>
      <c r="JVY7" s="4"/>
      <c r="JWA7" s="4"/>
      <c r="JWC7" s="4"/>
      <c r="JWE7" s="4"/>
      <c r="JWG7" s="4"/>
      <c r="JWI7" s="4"/>
      <c r="JWK7" s="4"/>
      <c r="JWM7" s="4"/>
      <c r="JWO7" s="4"/>
      <c r="JWQ7" s="4"/>
      <c r="JWS7" s="4"/>
      <c r="JWU7" s="4"/>
      <c r="JWW7" s="4"/>
      <c r="JWY7" s="4"/>
      <c r="JXA7" s="4"/>
      <c r="JXC7" s="4"/>
      <c r="JXE7" s="4"/>
      <c r="JXG7" s="4"/>
      <c r="JXI7" s="4"/>
      <c r="JXK7" s="4"/>
      <c r="JXM7" s="4"/>
      <c r="JXO7" s="4"/>
      <c r="JXQ7" s="4"/>
      <c r="JXS7" s="4"/>
      <c r="JXU7" s="4"/>
      <c r="JXW7" s="4"/>
      <c r="JXY7" s="4"/>
      <c r="JYA7" s="4"/>
      <c r="JYC7" s="4"/>
      <c r="JYE7" s="4"/>
      <c r="JYG7" s="4"/>
      <c r="JYI7" s="4"/>
      <c r="JYK7" s="4"/>
      <c r="JYM7" s="4"/>
      <c r="JYO7" s="4"/>
      <c r="JYQ7" s="4"/>
      <c r="JYS7" s="4"/>
      <c r="JYU7" s="4"/>
      <c r="JYW7" s="4"/>
      <c r="JYY7" s="4"/>
      <c r="JZA7" s="4"/>
      <c r="JZC7" s="4"/>
      <c r="JZE7" s="4"/>
      <c r="JZG7" s="4"/>
      <c r="JZI7" s="4"/>
      <c r="JZK7" s="4"/>
      <c r="JZM7" s="4"/>
      <c r="JZO7" s="4"/>
      <c r="JZQ7" s="4"/>
      <c r="JZS7" s="4"/>
      <c r="JZU7" s="4"/>
      <c r="JZW7" s="4"/>
      <c r="JZY7" s="4"/>
      <c r="KAA7" s="4"/>
      <c r="KAC7" s="4"/>
      <c r="KAE7" s="4"/>
      <c r="KAG7" s="4"/>
      <c r="KAI7" s="4"/>
      <c r="KAK7" s="4"/>
      <c r="KAM7" s="4"/>
      <c r="KAO7" s="4"/>
      <c r="KAQ7" s="4"/>
      <c r="KAS7" s="4"/>
      <c r="KAU7" s="4"/>
      <c r="KAW7" s="4"/>
      <c r="KAY7" s="4"/>
      <c r="KBA7" s="4"/>
      <c r="KBC7" s="4"/>
      <c r="KBE7" s="4"/>
      <c r="KBG7" s="4"/>
      <c r="KBI7" s="4"/>
      <c r="KBK7" s="4"/>
      <c r="KBM7" s="4"/>
      <c r="KBO7" s="4"/>
      <c r="KBQ7" s="4"/>
      <c r="KBS7" s="4"/>
      <c r="KBU7" s="4"/>
      <c r="KBW7" s="4"/>
      <c r="KBY7" s="4"/>
      <c r="KCA7" s="4"/>
      <c r="KCC7" s="4"/>
      <c r="KCE7" s="4"/>
      <c r="KCG7" s="4"/>
      <c r="KCI7" s="4"/>
      <c r="KCK7" s="4"/>
      <c r="KCM7" s="4"/>
      <c r="KCO7" s="4"/>
      <c r="KCQ7" s="4"/>
      <c r="KCS7" s="4"/>
      <c r="KCU7" s="4"/>
      <c r="KCW7" s="4"/>
      <c r="KCY7" s="4"/>
      <c r="KDA7" s="4"/>
      <c r="KDC7" s="4"/>
      <c r="KDE7" s="4"/>
      <c r="KDG7" s="4"/>
      <c r="KDI7" s="4"/>
      <c r="KDK7" s="4"/>
      <c r="KDM7" s="4"/>
      <c r="KDO7" s="4"/>
      <c r="KDQ7" s="4"/>
      <c r="KDS7" s="4"/>
      <c r="KDU7" s="4"/>
      <c r="KDW7" s="4"/>
      <c r="KDY7" s="4"/>
      <c r="KEA7" s="4"/>
      <c r="KEC7" s="4"/>
      <c r="KEE7" s="4"/>
      <c r="KEG7" s="4"/>
      <c r="KEI7" s="4"/>
      <c r="KEK7" s="4"/>
      <c r="KEM7" s="4"/>
      <c r="KEO7" s="4"/>
      <c r="KEQ7" s="4"/>
      <c r="KES7" s="4"/>
      <c r="KEU7" s="4"/>
      <c r="KEW7" s="4"/>
      <c r="KEY7" s="4"/>
      <c r="KFA7" s="4"/>
      <c r="KFC7" s="4"/>
      <c r="KFE7" s="4"/>
      <c r="KFG7" s="4"/>
      <c r="KFI7" s="4"/>
      <c r="KFK7" s="4"/>
      <c r="KFM7" s="4"/>
      <c r="KFO7" s="4"/>
      <c r="KFQ7" s="4"/>
      <c r="KFS7" s="4"/>
      <c r="KFU7" s="4"/>
      <c r="KFW7" s="4"/>
      <c r="KFY7" s="4"/>
      <c r="KGA7" s="4"/>
      <c r="KGC7" s="4"/>
      <c r="KGE7" s="4"/>
      <c r="KGG7" s="4"/>
      <c r="KGI7" s="4"/>
      <c r="KGK7" s="4"/>
      <c r="KGM7" s="4"/>
      <c r="KGO7" s="4"/>
      <c r="KGQ7" s="4"/>
      <c r="KGS7" s="4"/>
      <c r="KGU7" s="4"/>
      <c r="KGW7" s="4"/>
      <c r="KGY7" s="4"/>
      <c r="KHA7" s="4"/>
      <c r="KHC7" s="4"/>
      <c r="KHE7" s="4"/>
      <c r="KHG7" s="4"/>
      <c r="KHI7" s="4"/>
      <c r="KHK7" s="4"/>
      <c r="KHM7" s="4"/>
      <c r="KHO7" s="4"/>
      <c r="KHQ7" s="4"/>
      <c r="KHS7" s="4"/>
      <c r="KHU7" s="4"/>
      <c r="KHW7" s="4"/>
      <c r="KHY7" s="4"/>
      <c r="KIA7" s="4"/>
      <c r="KIC7" s="4"/>
      <c r="KIE7" s="4"/>
      <c r="KIG7" s="4"/>
      <c r="KII7" s="4"/>
      <c r="KIK7" s="4"/>
      <c r="KIM7" s="4"/>
      <c r="KIO7" s="4"/>
      <c r="KIQ7" s="4"/>
      <c r="KIS7" s="4"/>
      <c r="KIU7" s="4"/>
      <c r="KIW7" s="4"/>
      <c r="KIY7" s="4"/>
      <c r="KJA7" s="4"/>
      <c r="KJC7" s="4"/>
      <c r="KJE7" s="4"/>
      <c r="KJG7" s="4"/>
      <c r="KJI7" s="4"/>
      <c r="KJK7" s="4"/>
      <c r="KJM7" s="4"/>
      <c r="KJO7" s="4"/>
      <c r="KJQ7" s="4"/>
      <c r="KJS7" s="4"/>
      <c r="KJU7" s="4"/>
      <c r="KJW7" s="4"/>
      <c r="KJY7" s="4"/>
      <c r="KKA7" s="4"/>
      <c r="KKC7" s="4"/>
      <c r="KKE7" s="4"/>
      <c r="KKG7" s="4"/>
      <c r="KKI7" s="4"/>
      <c r="KKK7" s="4"/>
      <c r="KKM7" s="4"/>
      <c r="KKO7" s="4"/>
      <c r="KKQ7" s="4"/>
      <c r="KKS7" s="4"/>
      <c r="KKU7" s="4"/>
      <c r="KKW7" s="4"/>
      <c r="KKY7" s="4"/>
      <c r="KLA7" s="4"/>
      <c r="KLC7" s="4"/>
      <c r="KLE7" s="4"/>
      <c r="KLG7" s="4"/>
      <c r="KLI7" s="4"/>
      <c r="KLK7" s="4"/>
      <c r="KLM7" s="4"/>
      <c r="KLO7" s="4"/>
      <c r="KLQ7" s="4"/>
      <c r="KLS7" s="4"/>
      <c r="KLU7" s="4"/>
      <c r="KLW7" s="4"/>
      <c r="KLY7" s="4"/>
      <c r="KMA7" s="4"/>
      <c r="KMC7" s="4"/>
      <c r="KME7" s="4"/>
      <c r="KMG7" s="4"/>
      <c r="KMI7" s="4"/>
      <c r="KMK7" s="4"/>
      <c r="KMM7" s="4"/>
      <c r="KMO7" s="4"/>
      <c r="KMQ7" s="4"/>
      <c r="KMS7" s="4"/>
      <c r="KMU7" s="4"/>
      <c r="KMW7" s="4"/>
      <c r="KMY7" s="4"/>
      <c r="KNA7" s="4"/>
      <c r="KNC7" s="4"/>
      <c r="KNE7" s="4"/>
      <c r="KNG7" s="4"/>
      <c r="KNI7" s="4"/>
      <c r="KNK7" s="4"/>
      <c r="KNM7" s="4"/>
      <c r="KNO7" s="4"/>
      <c r="KNQ7" s="4"/>
      <c r="KNS7" s="4"/>
      <c r="KNU7" s="4"/>
      <c r="KNW7" s="4"/>
      <c r="KNY7" s="4"/>
      <c r="KOA7" s="4"/>
      <c r="KOC7" s="4"/>
      <c r="KOE7" s="4"/>
      <c r="KOG7" s="4"/>
      <c r="KOI7" s="4"/>
      <c r="KOK7" s="4"/>
      <c r="KOM7" s="4"/>
      <c r="KOO7" s="4"/>
      <c r="KOQ7" s="4"/>
      <c r="KOS7" s="4"/>
      <c r="KOU7" s="4"/>
      <c r="KOW7" s="4"/>
      <c r="KOY7" s="4"/>
      <c r="KPA7" s="4"/>
      <c r="KPC7" s="4"/>
      <c r="KPE7" s="4"/>
      <c r="KPG7" s="4"/>
      <c r="KPI7" s="4"/>
      <c r="KPK7" s="4"/>
      <c r="KPM7" s="4"/>
      <c r="KPO7" s="4"/>
      <c r="KPQ7" s="4"/>
      <c r="KPS7" s="4"/>
      <c r="KPU7" s="4"/>
      <c r="KPW7" s="4"/>
      <c r="KPY7" s="4"/>
      <c r="KQA7" s="4"/>
      <c r="KQC7" s="4"/>
      <c r="KQE7" s="4"/>
      <c r="KQG7" s="4"/>
      <c r="KQI7" s="4"/>
      <c r="KQK7" s="4"/>
      <c r="KQM7" s="4"/>
      <c r="KQO7" s="4"/>
      <c r="KQQ7" s="4"/>
      <c r="KQS7" s="4"/>
      <c r="KQU7" s="4"/>
      <c r="KQW7" s="4"/>
      <c r="KQY7" s="4"/>
      <c r="KRA7" s="4"/>
      <c r="KRC7" s="4"/>
      <c r="KRE7" s="4"/>
      <c r="KRG7" s="4"/>
      <c r="KRI7" s="4"/>
      <c r="KRK7" s="4"/>
      <c r="KRM7" s="4"/>
      <c r="KRO7" s="4"/>
      <c r="KRQ7" s="4"/>
      <c r="KRS7" s="4"/>
      <c r="KRU7" s="4"/>
      <c r="KRW7" s="4"/>
      <c r="KRY7" s="4"/>
      <c r="KSA7" s="4"/>
      <c r="KSC7" s="4"/>
      <c r="KSE7" s="4"/>
      <c r="KSG7" s="4"/>
      <c r="KSI7" s="4"/>
      <c r="KSK7" s="4"/>
      <c r="KSM7" s="4"/>
      <c r="KSO7" s="4"/>
      <c r="KSQ7" s="4"/>
      <c r="KSS7" s="4"/>
      <c r="KSU7" s="4"/>
      <c r="KSW7" s="4"/>
      <c r="KSY7" s="4"/>
      <c r="KTA7" s="4"/>
      <c r="KTC7" s="4"/>
      <c r="KTE7" s="4"/>
      <c r="KTG7" s="4"/>
      <c r="KTI7" s="4"/>
      <c r="KTK7" s="4"/>
      <c r="KTM7" s="4"/>
      <c r="KTO7" s="4"/>
      <c r="KTQ7" s="4"/>
      <c r="KTS7" s="4"/>
      <c r="KTU7" s="4"/>
      <c r="KTW7" s="4"/>
      <c r="KTY7" s="4"/>
      <c r="KUA7" s="4"/>
      <c r="KUC7" s="4"/>
      <c r="KUE7" s="4"/>
      <c r="KUG7" s="4"/>
      <c r="KUI7" s="4"/>
      <c r="KUK7" s="4"/>
      <c r="KUM7" s="4"/>
      <c r="KUO7" s="4"/>
      <c r="KUQ7" s="4"/>
      <c r="KUS7" s="4"/>
      <c r="KUU7" s="4"/>
      <c r="KUW7" s="4"/>
      <c r="KUY7" s="4"/>
      <c r="KVA7" s="4"/>
      <c r="KVC7" s="4"/>
      <c r="KVE7" s="4"/>
      <c r="KVG7" s="4"/>
      <c r="KVI7" s="4"/>
      <c r="KVK7" s="4"/>
      <c r="KVM7" s="4"/>
      <c r="KVO7" s="4"/>
      <c r="KVQ7" s="4"/>
      <c r="KVS7" s="4"/>
      <c r="KVU7" s="4"/>
      <c r="KVW7" s="4"/>
      <c r="KVY7" s="4"/>
      <c r="KWA7" s="4"/>
      <c r="KWC7" s="4"/>
      <c r="KWE7" s="4"/>
      <c r="KWG7" s="4"/>
      <c r="KWI7" s="4"/>
      <c r="KWK7" s="4"/>
      <c r="KWM7" s="4"/>
      <c r="KWO7" s="4"/>
      <c r="KWQ7" s="4"/>
      <c r="KWS7" s="4"/>
      <c r="KWU7" s="4"/>
      <c r="KWW7" s="4"/>
      <c r="KWY7" s="4"/>
      <c r="KXA7" s="4"/>
      <c r="KXC7" s="4"/>
      <c r="KXE7" s="4"/>
      <c r="KXG7" s="4"/>
      <c r="KXI7" s="4"/>
      <c r="KXK7" s="4"/>
      <c r="KXM7" s="4"/>
      <c r="KXO7" s="4"/>
      <c r="KXQ7" s="4"/>
      <c r="KXS7" s="4"/>
      <c r="KXU7" s="4"/>
      <c r="KXW7" s="4"/>
      <c r="KXY7" s="4"/>
      <c r="KYA7" s="4"/>
      <c r="KYC7" s="4"/>
      <c r="KYE7" s="4"/>
      <c r="KYG7" s="4"/>
      <c r="KYI7" s="4"/>
      <c r="KYK7" s="4"/>
      <c r="KYM7" s="4"/>
      <c r="KYO7" s="4"/>
      <c r="KYQ7" s="4"/>
      <c r="KYS7" s="4"/>
      <c r="KYU7" s="4"/>
      <c r="KYW7" s="4"/>
      <c r="KYY7" s="4"/>
      <c r="KZA7" s="4"/>
      <c r="KZC7" s="4"/>
      <c r="KZE7" s="4"/>
      <c r="KZG7" s="4"/>
      <c r="KZI7" s="4"/>
      <c r="KZK7" s="4"/>
      <c r="KZM7" s="4"/>
      <c r="KZO7" s="4"/>
      <c r="KZQ7" s="4"/>
      <c r="KZS7" s="4"/>
      <c r="KZU7" s="4"/>
      <c r="KZW7" s="4"/>
      <c r="KZY7" s="4"/>
      <c r="LAA7" s="4"/>
      <c r="LAC7" s="4"/>
      <c r="LAE7" s="4"/>
      <c r="LAG7" s="4"/>
      <c r="LAI7" s="4"/>
      <c r="LAK7" s="4"/>
      <c r="LAM7" s="4"/>
      <c r="LAO7" s="4"/>
      <c r="LAQ7" s="4"/>
      <c r="LAS7" s="4"/>
      <c r="LAU7" s="4"/>
      <c r="LAW7" s="4"/>
      <c r="LAY7" s="4"/>
      <c r="LBA7" s="4"/>
      <c r="LBC7" s="4"/>
      <c r="LBE7" s="4"/>
      <c r="LBG7" s="4"/>
      <c r="LBI7" s="4"/>
      <c r="LBK7" s="4"/>
      <c r="LBM7" s="4"/>
      <c r="LBO7" s="4"/>
      <c r="LBQ7" s="4"/>
      <c r="LBS7" s="4"/>
      <c r="LBU7" s="4"/>
      <c r="LBW7" s="4"/>
      <c r="LBY7" s="4"/>
      <c r="LCA7" s="4"/>
      <c r="LCC7" s="4"/>
      <c r="LCE7" s="4"/>
      <c r="LCG7" s="4"/>
      <c r="LCI7" s="4"/>
      <c r="LCK7" s="4"/>
      <c r="LCM7" s="4"/>
      <c r="LCO7" s="4"/>
      <c r="LCQ7" s="4"/>
      <c r="LCS7" s="4"/>
      <c r="LCU7" s="4"/>
      <c r="LCW7" s="4"/>
      <c r="LCY7" s="4"/>
      <c r="LDA7" s="4"/>
      <c r="LDC7" s="4"/>
      <c r="LDE7" s="4"/>
      <c r="LDG7" s="4"/>
      <c r="LDI7" s="4"/>
      <c r="LDK7" s="4"/>
      <c r="LDM7" s="4"/>
      <c r="LDO7" s="4"/>
      <c r="LDQ7" s="4"/>
      <c r="LDS7" s="4"/>
      <c r="LDU7" s="4"/>
      <c r="LDW7" s="4"/>
      <c r="LDY7" s="4"/>
      <c r="LEA7" s="4"/>
      <c r="LEC7" s="4"/>
      <c r="LEE7" s="4"/>
      <c r="LEG7" s="4"/>
      <c r="LEI7" s="4"/>
      <c r="LEK7" s="4"/>
      <c r="LEM7" s="4"/>
      <c r="LEO7" s="4"/>
      <c r="LEQ7" s="4"/>
      <c r="LES7" s="4"/>
      <c r="LEU7" s="4"/>
      <c r="LEW7" s="4"/>
      <c r="LEY7" s="4"/>
      <c r="LFA7" s="4"/>
      <c r="LFC7" s="4"/>
      <c r="LFE7" s="4"/>
      <c r="LFG7" s="4"/>
      <c r="LFI7" s="4"/>
      <c r="LFK7" s="4"/>
      <c r="LFM7" s="4"/>
      <c r="LFO7" s="4"/>
      <c r="LFQ7" s="4"/>
      <c r="LFS7" s="4"/>
      <c r="LFU7" s="4"/>
      <c r="LFW7" s="4"/>
      <c r="LFY7" s="4"/>
      <c r="LGA7" s="4"/>
      <c r="LGC7" s="4"/>
      <c r="LGE7" s="4"/>
      <c r="LGG7" s="4"/>
      <c r="LGI7" s="4"/>
      <c r="LGK7" s="4"/>
      <c r="LGM7" s="4"/>
      <c r="LGO7" s="4"/>
      <c r="LGQ7" s="4"/>
      <c r="LGS7" s="4"/>
      <c r="LGU7" s="4"/>
      <c r="LGW7" s="4"/>
      <c r="LGY7" s="4"/>
      <c r="LHA7" s="4"/>
      <c r="LHC7" s="4"/>
      <c r="LHE7" s="4"/>
      <c r="LHG7" s="4"/>
      <c r="LHI7" s="4"/>
      <c r="LHK7" s="4"/>
      <c r="LHM7" s="4"/>
      <c r="LHO7" s="4"/>
      <c r="LHQ7" s="4"/>
      <c r="LHS7" s="4"/>
      <c r="LHU7" s="4"/>
      <c r="LHW7" s="4"/>
      <c r="LHY7" s="4"/>
      <c r="LIA7" s="4"/>
      <c r="LIC7" s="4"/>
      <c r="LIE7" s="4"/>
      <c r="LIG7" s="4"/>
      <c r="LII7" s="4"/>
      <c r="LIK7" s="4"/>
      <c r="LIM7" s="4"/>
      <c r="LIO7" s="4"/>
      <c r="LIQ7" s="4"/>
      <c r="LIS7" s="4"/>
      <c r="LIU7" s="4"/>
      <c r="LIW7" s="4"/>
      <c r="LIY7" s="4"/>
      <c r="LJA7" s="4"/>
      <c r="LJC7" s="4"/>
      <c r="LJE7" s="4"/>
      <c r="LJG7" s="4"/>
      <c r="LJI7" s="4"/>
      <c r="LJK7" s="4"/>
      <c r="LJM7" s="4"/>
      <c r="LJO7" s="4"/>
      <c r="LJQ7" s="4"/>
      <c r="LJS7" s="4"/>
      <c r="LJU7" s="4"/>
      <c r="LJW7" s="4"/>
      <c r="LJY7" s="4"/>
      <c r="LKA7" s="4"/>
      <c r="LKC7" s="4"/>
      <c r="LKE7" s="4"/>
      <c r="LKG7" s="4"/>
      <c r="LKI7" s="4"/>
      <c r="LKK7" s="4"/>
      <c r="LKM7" s="4"/>
      <c r="LKO7" s="4"/>
      <c r="LKQ7" s="4"/>
      <c r="LKS7" s="4"/>
      <c r="LKU7" s="4"/>
      <c r="LKW7" s="4"/>
      <c r="LKY7" s="4"/>
      <c r="LLA7" s="4"/>
      <c r="LLC7" s="4"/>
      <c r="LLE7" s="4"/>
      <c r="LLG7" s="4"/>
      <c r="LLI7" s="4"/>
      <c r="LLK7" s="4"/>
      <c r="LLM7" s="4"/>
      <c r="LLO7" s="4"/>
      <c r="LLQ7" s="4"/>
      <c r="LLS7" s="4"/>
      <c r="LLU7" s="4"/>
      <c r="LLW7" s="4"/>
      <c r="LLY7" s="4"/>
      <c r="LMA7" s="4"/>
      <c r="LMC7" s="4"/>
      <c r="LME7" s="4"/>
      <c r="LMG7" s="4"/>
      <c r="LMI7" s="4"/>
      <c r="LMK7" s="4"/>
      <c r="LMM7" s="4"/>
      <c r="LMO7" s="4"/>
      <c r="LMQ7" s="4"/>
      <c r="LMS7" s="4"/>
      <c r="LMU7" s="4"/>
      <c r="LMW7" s="4"/>
      <c r="LMY7" s="4"/>
      <c r="LNA7" s="4"/>
      <c r="LNC7" s="4"/>
      <c r="LNE7" s="4"/>
      <c r="LNG7" s="4"/>
      <c r="LNI7" s="4"/>
      <c r="LNK7" s="4"/>
      <c r="LNM7" s="4"/>
      <c r="LNO7" s="4"/>
      <c r="LNQ7" s="4"/>
      <c r="LNS7" s="4"/>
      <c r="LNU7" s="4"/>
      <c r="LNW7" s="4"/>
      <c r="LNY7" s="4"/>
      <c r="LOA7" s="4"/>
      <c r="LOC7" s="4"/>
      <c r="LOE7" s="4"/>
      <c r="LOG7" s="4"/>
      <c r="LOI7" s="4"/>
      <c r="LOK7" s="4"/>
      <c r="LOM7" s="4"/>
      <c r="LOO7" s="4"/>
      <c r="LOQ7" s="4"/>
      <c r="LOS7" s="4"/>
      <c r="LOU7" s="4"/>
      <c r="LOW7" s="4"/>
      <c r="LOY7" s="4"/>
      <c r="LPA7" s="4"/>
      <c r="LPC7" s="4"/>
      <c r="LPE7" s="4"/>
      <c r="LPG7" s="4"/>
      <c r="LPI7" s="4"/>
      <c r="LPK7" s="4"/>
      <c r="LPM7" s="4"/>
      <c r="LPO7" s="4"/>
      <c r="LPQ7" s="4"/>
      <c r="LPS7" s="4"/>
      <c r="LPU7" s="4"/>
      <c r="LPW7" s="4"/>
      <c r="LPY7" s="4"/>
      <c r="LQA7" s="4"/>
      <c r="LQC7" s="4"/>
      <c r="LQE7" s="4"/>
      <c r="LQG7" s="4"/>
      <c r="LQI7" s="4"/>
      <c r="LQK7" s="4"/>
      <c r="LQM7" s="4"/>
      <c r="LQO7" s="4"/>
      <c r="LQQ7" s="4"/>
      <c r="LQS7" s="4"/>
      <c r="LQU7" s="4"/>
      <c r="LQW7" s="4"/>
      <c r="LQY7" s="4"/>
      <c r="LRA7" s="4"/>
      <c r="LRC7" s="4"/>
      <c r="LRE7" s="4"/>
      <c r="LRG7" s="4"/>
      <c r="LRI7" s="4"/>
      <c r="LRK7" s="4"/>
      <c r="LRM7" s="4"/>
      <c r="LRO7" s="4"/>
      <c r="LRQ7" s="4"/>
      <c r="LRS7" s="4"/>
      <c r="LRU7" s="4"/>
      <c r="LRW7" s="4"/>
      <c r="LRY7" s="4"/>
      <c r="LSA7" s="4"/>
      <c r="LSC7" s="4"/>
      <c r="LSE7" s="4"/>
      <c r="LSG7" s="4"/>
      <c r="LSI7" s="4"/>
      <c r="LSK7" s="4"/>
      <c r="LSM7" s="4"/>
      <c r="LSO7" s="4"/>
      <c r="LSQ7" s="4"/>
      <c r="LSS7" s="4"/>
      <c r="LSU7" s="4"/>
      <c r="LSW7" s="4"/>
      <c r="LSY7" s="4"/>
      <c r="LTA7" s="4"/>
      <c r="LTC7" s="4"/>
      <c r="LTE7" s="4"/>
      <c r="LTG7" s="4"/>
      <c r="LTI7" s="4"/>
      <c r="LTK7" s="4"/>
      <c r="LTM7" s="4"/>
      <c r="LTO7" s="4"/>
      <c r="LTQ7" s="4"/>
      <c r="LTS7" s="4"/>
      <c r="LTU7" s="4"/>
      <c r="LTW7" s="4"/>
      <c r="LTY7" s="4"/>
      <c r="LUA7" s="4"/>
      <c r="LUC7" s="4"/>
      <c r="LUE7" s="4"/>
      <c r="LUG7" s="4"/>
      <c r="LUI7" s="4"/>
      <c r="LUK7" s="4"/>
      <c r="LUM7" s="4"/>
      <c r="LUO7" s="4"/>
      <c r="LUQ7" s="4"/>
      <c r="LUS7" s="4"/>
      <c r="LUU7" s="4"/>
      <c r="LUW7" s="4"/>
      <c r="LUY7" s="4"/>
      <c r="LVA7" s="4"/>
      <c r="LVC7" s="4"/>
      <c r="LVE7" s="4"/>
      <c r="LVG7" s="4"/>
      <c r="LVI7" s="4"/>
      <c r="LVK7" s="4"/>
      <c r="LVM7" s="4"/>
      <c r="LVO7" s="4"/>
      <c r="LVQ7" s="4"/>
      <c r="LVS7" s="4"/>
      <c r="LVU7" s="4"/>
      <c r="LVW7" s="4"/>
      <c r="LVY7" s="4"/>
      <c r="LWA7" s="4"/>
      <c r="LWC7" s="4"/>
      <c r="LWE7" s="4"/>
      <c r="LWG7" s="4"/>
      <c r="LWI7" s="4"/>
      <c r="LWK7" s="4"/>
      <c r="LWM7" s="4"/>
      <c r="LWO7" s="4"/>
      <c r="LWQ7" s="4"/>
      <c r="LWS7" s="4"/>
      <c r="LWU7" s="4"/>
      <c r="LWW7" s="4"/>
      <c r="LWY7" s="4"/>
      <c r="LXA7" s="4"/>
      <c r="LXC7" s="4"/>
      <c r="LXE7" s="4"/>
      <c r="LXG7" s="4"/>
      <c r="LXI7" s="4"/>
      <c r="LXK7" s="4"/>
      <c r="LXM7" s="4"/>
      <c r="LXO7" s="4"/>
      <c r="LXQ7" s="4"/>
      <c r="LXS7" s="4"/>
      <c r="LXU7" s="4"/>
      <c r="LXW7" s="4"/>
      <c r="LXY7" s="4"/>
      <c r="LYA7" s="4"/>
      <c r="LYC7" s="4"/>
      <c r="LYE7" s="4"/>
      <c r="LYG7" s="4"/>
      <c r="LYI7" s="4"/>
      <c r="LYK7" s="4"/>
      <c r="LYM7" s="4"/>
      <c r="LYO7" s="4"/>
      <c r="LYQ7" s="4"/>
      <c r="LYS7" s="4"/>
      <c r="LYU7" s="4"/>
      <c r="LYW7" s="4"/>
      <c r="LYY7" s="4"/>
      <c r="LZA7" s="4"/>
      <c r="LZC7" s="4"/>
      <c r="LZE7" s="4"/>
      <c r="LZG7" s="4"/>
      <c r="LZI7" s="4"/>
      <c r="LZK7" s="4"/>
      <c r="LZM7" s="4"/>
      <c r="LZO7" s="4"/>
      <c r="LZQ7" s="4"/>
      <c r="LZS7" s="4"/>
      <c r="LZU7" s="4"/>
      <c r="LZW7" s="4"/>
      <c r="LZY7" s="4"/>
      <c r="MAA7" s="4"/>
      <c r="MAC7" s="4"/>
      <c r="MAE7" s="4"/>
      <c r="MAG7" s="4"/>
      <c r="MAI7" s="4"/>
      <c r="MAK7" s="4"/>
      <c r="MAM7" s="4"/>
      <c r="MAO7" s="4"/>
      <c r="MAQ7" s="4"/>
      <c r="MAS7" s="4"/>
      <c r="MAU7" s="4"/>
      <c r="MAW7" s="4"/>
      <c r="MAY7" s="4"/>
      <c r="MBA7" s="4"/>
      <c r="MBC7" s="4"/>
      <c r="MBE7" s="4"/>
      <c r="MBG7" s="4"/>
      <c r="MBI7" s="4"/>
      <c r="MBK7" s="4"/>
      <c r="MBM7" s="4"/>
      <c r="MBO7" s="4"/>
      <c r="MBQ7" s="4"/>
      <c r="MBS7" s="4"/>
      <c r="MBU7" s="4"/>
      <c r="MBW7" s="4"/>
      <c r="MBY7" s="4"/>
      <c r="MCA7" s="4"/>
      <c r="MCC7" s="4"/>
      <c r="MCE7" s="4"/>
      <c r="MCG7" s="4"/>
      <c r="MCI7" s="4"/>
      <c r="MCK7" s="4"/>
      <c r="MCM7" s="4"/>
      <c r="MCO7" s="4"/>
      <c r="MCQ7" s="4"/>
      <c r="MCS7" s="4"/>
      <c r="MCU7" s="4"/>
      <c r="MCW7" s="4"/>
      <c r="MCY7" s="4"/>
      <c r="MDA7" s="4"/>
      <c r="MDC7" s="4"/>
      <c r="MDE7" s="4"/>
      <c r="MDG7" s="4"/>
      <c r="MDI7" s="4"/>
      <c r="MDK7" s="4"/>
      <c r="MDM7" s="4"/>
      <c r="MDO7" s="4"/>
      <c r="MDQ7" s="4"/>
      <c r="MDS7" s="4"/>
      <c r="MDU7" s="4"/>
      <c r="MDW7" s="4"/>
      <c r="MDY7" s="4"/>
      <c r="MEA7" s="4"/>
      <c r="MEC7" s="4"/>
      <c r="MEE7" s="4"/>
      <c r="MEG7" s="4"/>
      <c r="MEI7" s="4"/>
      <c r="MEK7" s="4"/>
      <c r="MEM7" s="4"/>
      <c r="MEO7" s="4"/>
      <c r="MEQ7" s="4"/>
      <c r="MES7" s="4"/>
      <c r="MEU7" s="4"/>
      <c r="MEW7" s="4"/>
      <c r="MEY7" s="4"/>
      <c r="MFA7" s="4"/>
      <c r="MFC7" s="4"/>
      <c r="MFE7" s="4"/>
      <c r="MFG7" s="4"/>
      <c r="MFI7" s="4"/>
      <c r="MFK7" s="4"/>
      <c r="MFM7" s="4"/>
      <c r="MFO7" s="4"/>
      <c r="MFQ7" s="4"/>
      <c r="MFS7" s="4"/>
      <c r="MFU7" s="4"/>
      <c r="MFW7" s="4"/>
      <c r="MFY7" s="4"/>
      <c r="MGA7" s="4"/>
      <c r="MGC7" s="4"/>
      <c r="MGE7" s="4"/>
      <c r="MGG7" s="4"/>
      <c r="MGI7" s="4"/>
      <c r="MGK7" s="4"/>
      <c r="MGM7" s="4"/>
      <c r="MGO7" s="4"/>
      <c r="MGQ7" s="4"/>
      <c r="MGS7" s="4"/>
      <c r="MGU7" s="4"/>
      <c r="MGW7" s="4"/>
      <c r="MGY7" s="4"/>
      <c r="MHA7" s="4"/>
      <c r="MHC7" s="4"/>
      <c r="MHE7" s="4"/>
      <c r="MHG7" s="4"/>
      <c r="MHI7" s="4"/>
      <c r="MHK7" s="4"/>
      <c r="MHM7" s="4"/>
      <c r="MHO7" s="4"/>
      <c r="MHQ7" s="4"/>
      <c r="MHS7" s="4"/>
      <c r="MHU7" s="4"/>
      <c r="MHW7" s="4"/>
      <c r="MHY7" s="4"/>
      <c r="MIA7" s="4"/>
      <c r="MIC7" s="4"/>
      <c r="MIE7" s="4"/>
      <c r="MIG7" s="4"/>
      <c r="MII7" s="4"/>
      <c r="MIK7" s="4"/>
      <c r="MIM7" s="4"/>
      <c r="MIO7" s="4"/>
      <c r="MIQ7" s="4"/>
      <c r="MIS7" s="4"/>
      <c r="MIU7" s="4"/>
      <c r="MIW7" s="4"/>
      <c r="MIY7" s="4"/>
      <c r="MJA7" s="4"/>
      <c r="MJC7" s="4"/>
      <c r="MJE7" s="4"/>
      <c r="MJG7" s="4"/>
      <c r="MJI7" s="4"/>
      <c r="MJK7" s="4"/>
      <c r="MJM7" s="4"/>
      <c r="MJO7" s="4"/>
      <c r="MJQ7" s="4"/>
      <c r="MJS7" s="4"/>
      <c r="MJU7" s="4"/>
      <c r="MJW7" s="4"/>
      <c r="MJY7" s="4"/>
      <c r="MKA7" s="4"/>
      <c r="MKC7" s="4"/>
      <c r="MKE7" s="4"/>
      <c r="MKG7" s="4"/>
      <c r="MKI7" s="4"/>
      <c r="MKK7" s="4"/>
      <c r="MKM7" s="4"/>
      <c r="MKO7" s="4"/>
      <c r="MKQ7" s="4"/>
      <c r="MKS7" s="4"/>
      <c r="MKU7" s="4"/>
      <c r="MKW7" s="4"/>
      <c r="MKY7" s="4"/>
      <c r="MLA7" s="4"/>
      <c r="MLC7" s="4"/>
      <c r="MLE7" s="4"/>
      <c r="MLG7" s="4"/>
      <c r="MLI7" s="4"/>
      <c r="MLK7" s="4"/>
      <c r="MLM7" s="4"/>
      <c r="MLO7" s="4"/>
      <c r="MLQ7" s="4"/>
      <c r="MLS7" s="4"/>
      <c r="MLU7" s="4"/>
      <c r="MLW7" s="4"/>
      <c r="MLY7" s="4"/>
      <c r="MMA7" s="4"/>
      <c r="MMC7" s="4"/>
      <c r="MME7" s="4"/>
      <c r="MMG7" s="4"/>
      <c r="MMI7" s="4"/>
      <c r="MMK7" s="4"/>
      <c r="MMM7" s="4"/>
      <c r="MMO7" s="4"/>
      <c r="MMQ7" s="4"/>
      <c r="MMS7" s="4"/>
      <c r="MMU7" s="4"/>
      <c r="MMW7" s="4"/>
      <c r="MMY7" s="4"/>
      <c r="MNA7" s="4"/>
      <c r="MNC7" s="4"/>
      <c r="MNE7" s="4"/>
      <c r="MNG7" s="4"/>
      <c r="MNI7" s="4"/>
      <c r="MNK7" s="4"/>
      <c r="MNM7" s="4"/>
      <c r="MNO7" s="4"/>
      <c r="MNQ7" s="4"/>
      <c r="MNS7" s="4"/>
      <c r="MNU7" s="4"/>
      <c r="MNW7" s="4"/>
      <c r="MNY7" s="4"/>
      <c r="MOA7" s="4"/>
      <c r="MOC7" s="4"/>
      <c r="MOE7" s="4"/>
      <c r="MOG7" s="4"/>
      <c r="MOI7" s="4"/>
      <c r="MOK7" s="4"/>
      <c r="MOM7" s="4"/>
      <c r="MOO7" s="4"/>
      <c r="MOQ7" s="4"/>
      <c r="MOS7" s="4"/>
      <c r="MOU7" s="4"/>
      <c r="MOW7" s="4"/>
      <c r="MOY7" s="4"/>
      <c r="MPA7" s="4"/>
      <c r="MPC7" s="4"/>
      <c r="MPE7" s="4"/>
      <c r="MPG7" s="4"/>
      <c r="MPI7" s="4"/>
      <c r="MPK7" s="4"/>
      <c r="MPM7" s="4"/>
      <c r="MPO7" s="4"/>
      <c r="MPQ7" s="4"/>
      <c r="MPS7" s="4"/>
      <c r="MPU7" s="4"/>
      <c r="MPW7" s="4"/>
      <c r="MPY7" s="4"/>
      <c r="MQA7" s="4"/>
      <c r="MQC7" s="4"/>
      <c r="MQE7" s="4"/>
      <c r="MQG7" s="4"/>
      <c r="MQI7" s="4"/>
      <c r="MQK7" s="4"/>
      <c r="MQM7" s="4"/>
      <c r="MQO7" s="4"/>
      <c r="MQQ7" s="4"/>
      <c r="MQS7" s="4"/>
      <c r="MQU7" s="4"/>
      <c r="MQW7" s="4"/>
      <c r="MQY7" s="4"/>
      <c r="MRA7" s="4"/>
      <c r="MRC7" s="4"/>
      <c r="MRE7" s="4"/>
      <c r="MRG7" s="4"/>
      <c r="MRI7" s="4"/>
      <c r="MRK7" s="4"/>
      <c r="MRM7" s="4"/>
      <c r="MRO7" s="4"/>
      <c r="MRQ7" s="4"/>
      <c r="MRS7" s="4"/>
      <c r="MRU7" s="4"/>
      <c r="MRW7" s="4"/>
      <c r="MRY7" s="4"/>
      <c r="MSA7" s="4"/>
      <c r="MSC7" s="4"/>
      <c r="MSE7" s="4"/>
      <c r="MSG7" s="4"/>
      <c r="MSI7" s="4"/>
      <c r="MSK7" s="4"/>
      <c r="MSM7" s="4"/>
      <c r="MSO7" s="4"/>
      <c r="MSQ7" s="4"/>
      <c r="MSS7" s="4"/>
      <c r="MSU7" s="4"/>
      <c r="MSW7" s="4"/>
      <c r="MSY7" s="4"/>
      <c r="MTA7" s="4"/>
      <c r="MTC7" s="4"/>
      <c r="MTE7" s="4"/>
      <c r="MTG7" s="4"/>
      <c r="MTI7" s="4"/>
      <c r="MTK7" s="4"/>
      <c r="MTM7" s="4"/>
      <c r="MTO7" s="4"/>
      <c r="MTQ7" s="4"/>
      <c r="MTS7" s="4"/>
      <c r="MTU7" s="4"/>
      <c r="MTW7" s="4"/>
      <c r="MTY7" s="4"/>
      <c r="MUA7" s="4"/>
      <c r="MUC7" s="4"/>
      <c r="MUE7" s="4"/>
      <c r="MUG7" s="4"/>
      <c r="MUI7" s="4"/>
      <c r="MUK7" s="4"/>
      <c r="MUM7" s="4"/>
      <c r="MUO7" s="4"/>
      <c r="MUQ7" s="4"/>
      <c r="MUS7" s="4"/>
      <c r="MUU7" s="4"/>
      <c r="MUW7" s="4"/>
      <c r="MUY7" s="4"/>
      <c r="MVA7" s="4"/>
      <c r="MVC7" s="4"/>
      <c r="MVE7" s="4"/>
      <c r="MVG7" s="4"/>
      <c r="MVI7" s="4"/>
      <c r="MVK7" s="4"/>
      <c r="MVM7" s="4"/>
      <c r="MVO7" s="4"/>
      <c r="MVQ7" s="4"/>
      <c r="MVS7" s="4"/>
      <c r="MVU7" s="4"/>
      <c r="MVW7" s="4"/>
      <c r="MVY7" s="4"/>
      <c r="MWA7" s="4"/>
      <c r="MWC7" s="4"/>
      <c r="MWE7" s="4"/>
      <c r="MWG7" s="4"/>
      <c r="MWI7" s="4"/>
      <c r="MWK7" s="4"/>
      <c r="MWM7" s="4"/>
      <c r="MWO7" s="4"/>
      <c r="MWQ7" s="4"/>
      <c r="MWS7" s="4"/>
      <c r="MWU7" s="4"/>
      <c r="MWW7" s="4"/>
      <c r="MWY7" s="4"/>
      <c r="MXA7" s="4"/>
      <c r="MXC7" s="4"/>
      <c r="MXE7" s="4"/>
      <c r="MXG7" s="4"/>
      <c r="MXI7" s="4"/>
      <c r="MXK7" s="4"/>
      <c r="MXM7" s="4"/>
      <c r="MXO7" s="4"/>
      <c r="MXQ7" s="4"/>
      <c r="MXS7" s="4"/>
      <c r="MXU7" s="4"/>
      <c r="MXW7" s="4"/>
      <c r="MXY7" s="4"/>
      <c r="MYA7" s="4"/>
      <c r="MYC7" s="4"/>
      <c r="MYE7" s="4"/>
      <c r="MYG7" s="4"/>
      <c r="MYI7" s="4"/>
      <c r="MYK7" s="4"/>
      <c r="MYM7" s="4"/>
      <c r="MYO7" s="4"/>
      <c r="MYQ7" s="4"/>
      <c r="MYS7" s="4"/>
      <c r="MYU7" s="4"/>
      <c r="MYW7" s="4"/>
      <c r="MYY7" s="4"/>
      <c r="MZA7" s="4"/>
      <c r="MZC7" s="4"/>
      <c r="MZE7" s="4"/>
      <c r="MZG7" s="4"/>
      <c r="MZI7" s="4"/>
      <c r="MZK7" s="4"/>
      <c r="MZM7" s="4"/>
      <c r="MZO7" s="4"/>
      <c r="MZQ7" s="4"/>
      <c r="MZS7" s="4"/>
      <c r="MZU7" s="4"/>
      <c r="MZW7" s="4"/>
      <c r="MZY7" s="4"/>
      <c r="NAA7" s="4"/>
      <c r="NAC7" s="4"/>
      <c r="NAE7" s="4"/>
      <c r="NAG7" s="4"/>
      <c r="NAI7" s="4"/>
      <c r="NAK7" s="4"/>
      <c r="NAM7" s="4"/>
      <c r="NAO7" s="4"/>
      <c r="NAQ7" s="4"/>
      <c r="NAS7" s="4"/>
      <c r="NAU7" s="4"/>
      <c r="NAW7" s="4"/>
      <c r="NAY7" s="4"/>
      <c r="NBA7" s="4"/>
      <c r="NBC7" s="4"/>
      <c r="NBE7" s="4"/>
      <c r="NBG7" s="4"/>
      <c r="NBI7" s="4"/>
      <c r="NBK7" s="4"/>
      <c r="NBM7" s="4"/>
      <c r="NBO7" s="4"/>
      <c r="NBQ7" s="4"/>
      <c r="NBS7" s="4"/>
      <c r="NBU7" s="4"/>
      <c r="NBW7" s="4"/>
      <c r="NBY7" s="4"/>
      <c r="NCA7" s="4"/>
      <c r="NCC7" s="4"/>
      <c r="NCE7" s="4"/>
      <c r="NCG7" s="4"/>
      <c r="NCI7" s="4"/>
      <c r="NCK7" s="4"/>
      <c r="NCM7" s="4"/>
      <c r="NCO7" s="4"/>
      <c r="NCQ7" s="4"/>
      <c r="NCS7" s="4"/>
      <c r="NCU7" s="4"/>
      <c r="NCW7" s="4"/>
      <c r="NCY7" s="4"/>
      <c r="NDA7" s="4"/>
      <c r="NDC7" s="4"/>
      <c r="NDE7" s="4"/>
      <c r="NDG7" s="4"/>
      <c r="NDI7" s="4"/>
      <c r="NDK7" s="4"/>
      <c r="NDM7" s="4"/>
      <c r="NDO7" s="4"/>
      <c r="NDQ7" s="4"/>
      <c r="NDS7" s="4"/>
      <c r="NDU7" s="4"/>
      <c r="NDW7" s="4"/>
      <c r="NDY7" s="4"/>
      <c r="NEA7" s="4"/>
      <c r="NEC7" s="4"/>
      <c r="NEE7" s="4"/>
      <c r="NEG7" s="4"/>
      <c r="NEI7" s="4"/>
      <c r="NEK7" s="4"/>
      <c r="NEM7" s="4"/>
      <c r="NEO7" s="4"/>
      <c r="NEQ7" s="4"/>
      <c r="NES7" s="4"/>
      <c r="NEU7" s="4"/>
      <c r="NEW7" s="4"/>
      <c r="NEY7" s="4"/>
      <c r="NFA7" s="4"/>
      <c r="NFC7" s="4"/>
      <c r="NFE7" s="4"/>
      <c r="NFG7" s="4"/>
      <c r="NFI7" s="4"/>
      <c r="NFK7" s="4"/>
      <c r="NFM7" s="4"/>
      <c r="NFO7" s="4"/>
      <c r="NFQ7" s="4"/>
      <c r="NFS7" s="4"/>
      <c r="NFU7" s="4"/>
      <c r="NFW7" s="4"/>
      <c r="NFY7" s="4"/>
      <c r="NGA7" s="4"/>
      <c r="NGC7" s="4"/>
      <c r="NGE7" s="4"/>
      <c r="NGG7" s="4"/>
      <c r="NGI7" s="4"/>
      <c r="NGK7" s="4"/>
      <c r="NGM7" s="4"/>
      <c r="NGO7" s="4"/>
      <c r="NGQ7" s="4"/>
      <c r="NGS7" s="4"/>
      <c r="NGU7" s="4"/>
      <c r="NGW7" s="4"/>
      <c r="NGY7" s="4"/>
      <c r="NHA7" s="4"/>
      <c r="NHC7" s="4"/>
      <c r="NHE7" s="4"/>
      <c r="NHG7" s="4"/>
      <c r="NHI7" s="4"/>
      <c r="NHK7" s="4"/>
      <c r="NHM7" s="4"/>
      <c r="NHO7" s="4"/>
      <c r="NHQ7" s="4"/>
      <c r="NHS7" s="4"/>
      <c r="NHU7" s="4"/>
      <c r="NHW7" s="4"/>
      <c r="NHY7" s="4"/>
      <c r="NIA7" s="4"/>
      <c r="NIC7" s="4"/>
      <c r="NIE7" s="4"/>
      <c r="NIG7" s="4"/>
      <c r="NII7" s="4"/>
      <c r="NIK7" s="4"/>
      <c r="NIM7" s="4"/>
      <c r="NIO7" s="4"/>
      <c r="NIQ7" s="4"/>
      <c r="NIS7" s="4"/>
      <c r="NIU7" s="4"/>
      <c r="NIW7" s="4"/>
      <c r="NIY7" s="4"/>
      <c r="NJA7" s="4"/>
      <c r="NJC7" s="4"/>
      <c r="NJE7" s="4"/>
      <c r="NJG7" s="4"/>
      <c r="NJI7" s="4"/>
      <c r="NJK7" s="4"/>
      <c r="NJM7" s="4"/>
      <c r="NJO7" s="4"/>
      <c r="NJQ7" s="4"/>
      <c r="NJS7" s="4"/>
      <c r="NJU7" s="4"/>
      <c r="NJW7" s="4"/>
      <c r="NJY7" s="4"/>
      <c r="NKA7" s="4"/>
      <c r="NKC7" s="4"/>
      <c r="NKE7" s="4"/>
      <c r="NKG7" s="4"/>
      <c r="NKI7" s="4"/>
      <c r="NKK7" s="4"/>
      <c r="NKM7" s="4"/>
      <c r="NKO7" s="4"/>
      <c r="NKQ7" s="4"/>
      <c r="NKS7" s="4"/>
      <c r="NKU7" s="4"/>
      <c r="NKW7" s="4"/>
      <c r="NKY7" s="4"/>
      <c r="NLA7" s="4"/>
      <c r="NLC7" s="4"/>
      <c r="NLE7" s="4"/>
      <c r="NLG7" s="4"/>
      <c r="NLI7" s="4"/>
      <c r="NLK7" s="4"/>
      <c r="NLM7" s="4"/>
      <c r="NLO7" s="4"/>
      <c r="NLQ7" s="4"/>
      <c r="NLS7" s="4"/>
      <c r="NLU7" s="4"/>
      <c r="NLW7" s="4"/>
      <c r="NLY7" s="4"/>
      <c r="NMA7" s="4"/>
      <c r="NMC7" s="4"/>
      <c r="NME7" s="4"/>
      <c r="NMG7" s="4"/>
      <c r="NMI7" s="4"/>
      <c r="NMK7" s="4"/>
      <c r="NMM7" s="4"/>
      <c r="NMO7" s="4"/>
      <c r="NMQ7" s="4"/>
      <c r="NMS7" s="4"/>
      <c r="NMU7" s="4"/>
      <c r="NMW7" s="4"/>
      <c r="NMY7" s="4"/>
      <c r="NNA7" s="4"/>
      <c r="NNC7" s="4"/>
      <c r="NNE7" s="4"/>
      <c r="NNG7" s="4"/>
      <c r="NNI7" s="4"/>
      <c r="NNK7" s="4"/>
      <c r="NNM7" s="4"/>
      <c r="NNO7" s="4"/>
      <c r="NNQ7" s="4"/>
      <c r="NNS7" s="4"/>
      <c r="NNU7" s="4"/>
      <c r="NNW7" s="4"/>
      <c r="NNY7" s="4"/>
      <c r="NOA7" s="4"/>
      <c r="NOC7" s="4"/>
      <c r="NOE7" s="4"/>
      <c r="NOG7" s="4"/>
      <c r="NOI7" s="4"/>
      <c r="NOK7" s="4"/>
      <c r="NOM7" s="4"/>
      <c r="NOO7" s="4"/>
      <c r="NOQ7" s="4"/>
      <c r="NOS7" s="4"/>
      <c r="NOU7" s="4"/>
      <c r="NOW7" s="4"/>
      <c r="NOY7" s="4"/>
      <c r="NPA7" s="4"/>
      <c r="NPC7" s="4"/>
      <c r="NPE7" s="4"/>
      <c r="NPG7" s="4"/>
      <c r="NPI7" s="4"/>
      <c r="NPK7" s="4"/>
      <c r="NPM7" s="4"/>
      <c r="NPO7" s="4"/>
      <c r="NPQ7" s="4"/>
      <c r="NPS7" s="4"/>
      <c r="NPU7" s="4"/>
      <c r="NPW7" s="4"/>
      <c r="NPY7" s="4"/>
      <c r="NQA7" s="4"/>
      <c r="NQC7" s="4"/>
      <c r="NQE7" s="4"/>
      <c r="NQG7" s="4"/>
      <c r="NQI7" s="4"/>
      <c r="NQK7" s="4"/>
      <c r="NQM7" s="4"/>
      <c r="NQO7" s="4"/>
      <c r="NQQ7" s="4"/>
      <c r="NQS7" s="4"/>
      <c r="NQU7" s="4"/>
      <c r="NQW7" s="4"/>
      <c r="NQY7" s="4"/>
      <c r="NRA7" s="4"/>
      <c r="NRC7" s="4"/>
      <c r="NRE7" s="4"/>
      <c r="NRG7" s="4"/>
      <c r="NRI7" s="4"/>
      <c r="NRK7" s="4"/>
      <c r="NRM7" s="4"/>
      <c r="NRO7" s="4"/>
      <c r="NRQ7" s="4"/>
      <c r="NRS7" s="4"/>
      <c r="NRU7" s="4"/>
      <c r="NRW7" s="4"/>
      <c r="NRY7" s="4"/>
      <c r="NSA7" s="4"/>
      <c r="NSC7" s="4"/>
      <c r="NSE7" s="4"/>
      <c r="NSG7" s="4"/>
      <c r="NSI7" s="4"/>
      <c r="NSK7" s="4"/>
      <c r="NSM7" s="4"/>
      <c r="NSO7" s="4"/>
      <c r="NSQ7" s="4"/>
      <c r="NSS7" s="4"/>
      <c r="NSU7" s="4"/>
      <c r="NSW7" s="4"/>
      <c r="NSY7" s="4"/>
      <c r="NTA7" s="4"/>
      <c r="NTC7" s="4"/>
      <c r="NTE7" s="4"/>
      <c r="NTG7" s="4"/>
      <c r="NTI7" s="4"/>
      <c r="NTK7" s="4"/>
      <c r="NTM7" s="4"/>
      <c r="NTO7" s="4"/>
      <c r="NTQ7" s="4"/>
      <c r="NTS7" s="4"/>
      <c r="NTU7" s="4"/>
      <c r="NTW7" s="4"/>
      <c r="NTY7" s="4"/>
      <c r="NUA7" s="4"/>
      <c r="NUC7" s="4"/>
      <c r="NUE7" s="4"/>
      <c r="NUG7" s="4"/>
      <c r="NUI7" s="4"/>
      <c r="NUK7" s="4"/>
      <c r="NUM7" s="4"/>
      <c r="NUO7" s="4"/>
      <c r="NUQ7" s="4"/>
      <c r="NUS7" s="4"/>
      <c r="NUU7" s="4"/>
      <c r="NUW7" s="4"/>
      <c r="NUY7" s="4"/>
      <c r="NVA7" s="4"/>
      <c r="NVC7" s="4"/>
      <c r="NVE7" s="4"/>
      <c r="NVG7" s="4"/>
      <c r="NVI7" s="4"/>
      <c r="NVK7" s="4"/>
      <c r="NVM7" s="4"/>
      <c r="NVO7" s="4"/>
      <c r="NVQ7" s="4"/>
      <c r="NVS7" s="4"/>
      <c r="NVU7" s="4"/>
      <c r="NVW7" s="4"/>
      <c r="NVY7" s="4"/>
      <c r="NWA7" s="4"/>
      <c r="NWC7" s="4"/>
      <c r="NWE7" s="4"/>
      <c r="NWG7" s="4"/>
      <c r="NWI7" s="4"/>
      <c r="NWK7" s="4"/>
      <c r="NWM7" s="4"/>
      <c r="NWO7" s="4"/>
      <c r="NWQ7" s="4"/>
      <c r="NWS7" s="4"/>
      <c r="NWU7" s="4"/>
      <c r="NWW7" s="4"/>
      <c r="NWY7" s="4"/>
      <c r="NXA7" s="4"/>
      <c r="NXC7" s="4"/>
      <c r="NXE7" s="4"/>
      <c r="NXG7" s="4"/>
      <c r="NXI7" s="4"/>
      <c r="NXK7" s="4"/>
      <c r="NXM7" s="4"/>
      <c r="NXO7" s="4"/>
      <c r="NXQ7" s="4"/>
      <c r="NXS7" s="4"/>
      <c r="NXU7" s="4"/>
      <c r="NXW7" s="4"/>
      <c r="NXY7" s="4"/>
      <c r="NYA7" s="4"/>
      <c r="NYC7" s="4"/>
      <c r="NYE7" s="4"/>
      <c r="NYG7" s="4"/>
      <c r="NYI7" s="4"/>
      <c r="NYK7" s="4"/>
      <c r="NYM7" s="4"/>
      <c r="NYO7" s="4"/>
      <c r="NYQ7" s="4"/>
      <c r="NYS7" s="4"/>
      <c r="NYU7" s="4"/>
      <c r="NYW7" s="4"/>
      <c r="NYY7" s="4"/>
      <c r="NZA7" s="4"/>
      <c r="NZC7" s="4"/>
      <c r="NZE7" s="4"/>
      <c r="NZG7" s="4"/>
      <c r="NZI7" s="4"/>
      <c r="NZK7" s="4"/>
      <c r="NZM7" s="4"/>
      <c r="NZO7" s="4"/>
      <c r="NZQ7" s="4"/>
      <c r="NZS7" s="4"/>
      <c r="NZU7" s="4"/>
      <c r="NZW7" s="4"/>
      <c r="NZY7" s="4"/>
      <c r="OAA7" s="4"/>
      <c r="OAC7" s="4"/>
      <c r="OAE7" s="4"/>
      <c r="OAG7" s="4"/>
      <c r="OAI7" s="4"/>
      <c r="OAK7" s="4"/>
      <c r="OAM7" s="4"/>
      <c r="OAO7" s="4"/>
      <c r="OAQ7" s="4"/>
      <c r="OAS7" s="4"/>
      <c r="OAU7" s="4"/>
      <c r="OAW7" s="4"/>
      <c r="OAY7" s="4"/>
      <c r="OBA7" s="4"/>
      <c r="OBC7" s="4"/>
      <c r="OBE7" s="4"/>
      <c r="OBG7" s="4"/>
      <c r="OBI7" s="4"/>
      <c r="OBK7" s="4"/>
      <c r="OBM7" s="4"/>
      <c r="OBO7" s="4"/>
      <c r="OBQ7" s="4"/>
      <c r="OBS7" s="4"/>
      <c r="OBU7" s="4"/>
      <c r="OBW7" s="4"/>
      <c r="OBY7" s="4"/>
      <c r="OCA7" s="4"/>
      <c r="OCC7" s="4"/>
      <c r="OCE7" s="4"/>
      <c r="OCG7" s="4"/>
      <c r="OCI7" s="4"/>
      <c r="OCK7" s="4"/>
      <c r="OCM7" s="4"/>
      <c r="OCO7" s="4"/>
      <c r="OCQ7" s="4"/>
      <c r="OCS7" s="4"/>
      <c r="OCU7" s="4"/>
      <c r="OCW7" s="4"/>
      <c r="OCY7" s="4"/>
      <c r="ODA7" s="4"/>
      <c r="ODC7" s="4"/>
      <c r="ODE7" s="4"/>
      <c r="ODG7" s="4"/>
      <c r="ODI7" s="4"/>
      <c r="ODK7" s="4"/>
      <c r="ODM7" s="4"/>
      <c r="ODO7" s="4"/>
      <c r="ODQ7" s="4"/>
      <c r="ODS7" s="4"/>
      <c r="ODU7" s="4"/>
      <c r="ODW7" s="4"/>
      <c r="ODY7" s="4"/>
      <c r="OEA7" s="4"/>
      <c r="OEC7" s="4"/>
      <c r="OEE7" s="4"/>
      <c r="OEG7" s="4"/>
      <c r="OEI7" s="4"/>
      <c r="OEK7" s="4"/>
      <c r="OEM7" s="4"/>
      <c r="OEO7" s="4"/>
      <c r="OEQ7" s="4"/>
      <c r="OES7" s="4"/>
      <c r="OEU7" s="4"/>
      <c r="OEW7" s="4"/>
      <c r="OEY7" s="4"/>
      <c r="OFA7" s="4"/>
      <c r="OFC7" s="4"/>
      <c r="OFE7" s="4"/>
      <c r="OFG7" s="4"/>
      <c r="OFI7" s="4"/>
      <c r="OFK7" s="4"/>
      <c r="OFM7" s="4"/>
      <c r="OFO7" s="4"/>
      <c r="OFQ7" s="4"/>
      <c r="OFS7" s="4"/>
      <c r="OFU7" s="4"/>
      <c r="OFW7" s="4"/>
      <c r="OFY7" s="4"/>
      <c r="OGA7" s="4"/>
      <c r="OGC7" s="4"/>
      <c r="OGE7" s="4"/>
      <c r="OGG7" s="4"/>
      <c r="OGI7" s="4"/>
      <c r="OGK7" s="4"/>
      <c r="OGM7" s="4"/>
      <c r="OGO7" s="4"/>
      <c r="OGQ7" s="4"/>
      <c r="OGS7" s="4"/>
      <c r="OGU7" s="4"/>
      <c r="OGW7" s="4"/>
      <c r="OGY7" s="4"/>
      <c r="OHA7" s="4"/>
      <c r="OHC7" s="4"/>
      <c r="OHE7" s="4"/>
      <c r="OHG7" s="4"/>
      <c r="OHI7" s="4"/>
      <c r="OHK7" s="4"/>
      <c r="OHM7" s="4"/>
      <c r="OHO7" s="4"/>
      <c r="OHQ7" s="4"/>
      <c r="OHS7" s="4"/>
      <c r="OHU7" s="4"/>
      <c r="OHW7" s="4"/>
      <c r="OHY7" s="4"/>
      <c r="OIA7" s="4"/>
      <c r="OIC7" s="4"/>
      <c r="OIE7" s="4"/>
      <c r="OIG7" s="4"/>
      <c r="OII7" s="4"/>
      <c r="OIK7" s="4"/>
      <c r="OIM7" s="4"/>
      <c r="OIO7" s="4"/>
      <c r="OIQ7" s="4"/>
      <c r="OIS7" s="4"/>
      <c r="OIU7" s="4"/>
      <c r="OIW7" s="4"/>
      <c r="OIY7" s="4"/>
      <c r="OJA7" s="4"/>
      <c r="OJC7" s="4"/>
      <c r="OJE7" s="4"/>
      <c r="OJG7" s="4"/>
      <c r="OJI7" s="4"/>
      <c r="OJK7" s="4"/>
      <c r="OJM7" s="4"/>
      <c r="OJO7" s="4"/>
      <c r="OJQ7" s="4"/>
      <c r="OJS7" s="4"/>
      <c r="OJU7" s="4"/>
      <c r="OJW7" s="4"/>
      <c r="OJY7" s="4"/>
      <c r="OKA7" s="4"/>
      <c r="OKC7" s="4"/>
      <c r="OKE7" s="4"/>
      <c r="OKG7" s="4"/>
      <c r="OKI7" s="4"/>
      <c r="OKK7" s="4"/>
      <c r="OKM7" s="4"/>
      <c r="OKO7" s="4"/>
      <c r="OKQ7" s="4"/>
      <c r="OKS7" s="4"/>
      <c r="OKU7" s="4"/>
      <c r="OKW7" s="4"/>
      <c r="OKY7" s="4"/>
      <c r="OLA7" s="4"/>
      <c r="OLC7" s="4"/>
      <c r="OLE7" s="4"/>
      <c r="OLG7" s="4"/>
      <c r="OLI7" s="4"/>
      <c r="OLK7" s="4"/>
      <c r="OLM7" s="4"/>
      <c r="OLO7" s="4"/>
      <c r="OLQ7" s="4"/>
      <c r="OLS7" s="4"/>
      <c r="OLU7" s="4"/>
      <c r="OLW7" s="4"/>
      <c r="OLY7" s="4"/>
      <c r="OMA7" s="4"/>
      <c r="OMC7" s="4"/>
      <c r="OME7" s="4"/>
      <c r="OMG7" s="4"/>
      <c r="OMI7" s="4"/>
      <c r="OMK7" s="4"/>
      <c r="OMM7" s="4"/>
      <c r="OMO7" s="4"/>
      <c r="OMQ7" s="4"/>
      <c r="OMS7" s="4"/>
      <c r="OMU7" s="4"/>
      <c r="OMW7" s="4"/>
      <c r="OMY7" s="4"/>
      <c r="ONA7" s="4"/>
      <c r="ONC7" s="4"/>
      <c r="ONE7" s="4"/>
      <c r="ONG7" s="4"/>
      <c r="ONI7" s="4"/>
      <c r="ONK7" s="4"/>
      <c r="ONM7" s="4"/>
      <c r="ONO7" s="4"/>
      <c r="ONQ7" s="4"/>
      <c r="ONS7" s="4"/>
      <c r="ONU7" s="4"/>
      <c r="ONW7" s="4"/>
      <c r="ONY7" s="4"/>
      <c r="OOA7" s="4"/>
      <c r="OOC7" s="4"/>
      <c r="OOE7" s="4"/>
      <c r="OOG7" s="4"/>
      <c r="OOI7" s="4"/>
      <c r="OOK7" s="4"/>
      <c r="OOM7" s="4"/>
      <c r="OOO7" s="4"/>
      <c r="OOQ7" s="4"/>
      <c r="OOS7" s="4"/>
      <c r="OOU7" s="4"/>
      <c r="OOW7" s="4"/>
      <c r="OOY7" s="4"/>
      <c r="OPA7" s="4"/>
      <c r="OPC7" s="4"/>
      <c r="OPE7" s="4"/>
      <c r="OPG7" s="4"/>
      <c r="OPI7" s="4"/>
      <c r="OPK7" s="4"/>
      <c r="OPM7" s="4"/>
      <c r="OPO7" s="4"/>
      <c r="OPQ7" s="4"/>
      <c r="OPS7" s="4"/>
      <c r="OPU7" s="4"/>
      <c r="OPW7" s="4"/>
      <c r="OPY7" s="4"/>
      <c r="OQA7" s="4"/>
      <c r="OQC7" s="4"/>
      <c r="OQE7" s="4"/>
      <c r="OQG7" s="4"/>
      <c r="OQI7" s="4"/>
      <c r="OQK7" s="4"/>
      <c r="OQM7" s="4"/>
      <c r="OQO7" s="4"/>
      <c r="OQQ7" s="4"/>
      <c r="OQS7" s="4"/>
      <c r="OQU7" s="4"/>
      <c r="OQW7" s="4"/>
      <c r="OQY7" s="4"/>
      <c r="ORA7" s="4"/>
      <c r="ORC7" s="4"/>
      <c r="ORE7" s="4"/>
      <c r="ORG7" s="4"/>
      <c r="ORI7" s="4"/>
      <c r="ORK7" s="4"/>
      <c r="ORM7" s="4"/>
      <c r="ORO7" s="4"/>
      <c r="ORQ7" s="4"/>
      <c r="ORS7" s="4"/>
      <c r="ORU7" s="4"/>
      <c r="ORW7" s="4"/>
      <c r="ORY7" s="4"/>
      <c r="OSA7" s="4"/>
      <c r="OSC7" s="4"/>
      <c r="OSE7" s="4"/>
      <c r="OSG7" s="4"/>
      <c r="OSI7" s="4"/>
      <c r="OSK7" s="4"/>
      <c r="OSM7" s="4"/>
      <c r="OSO7" s="4"/>
      <c r="OSQ7" s="4"/>
      <c r="OSS7" s="4"/>
      <c r="OSU7" s="4"/>
      <c r="OSW7" s="4"/>
      <c r="OSY7" s="4"/>
      <c r="OTA7" s="4"/>
      <c r="OTC7" s="4"/>
      <c r="OTE7" s="4"/>
      <c r="OTG7" s="4"/>
      <c r="OTI7" s="4"/>
      <c r="OTK7" s="4"/>
      <c r="OTM7" s="4"/>
      <c r="OTO7" s="4"/>
      <c r="OTQ7" s="4"/>
      <c r="OTS7" s="4"/>
      <c r="OTU7" s="4"/>
      <c r="OTW7" s="4"/>
      <c r="OTY7" s="4"/>
      <c r="OUA7" s="4"/>
      <c r="OUC7" s="4"/>
      <c r="OUE7" s="4"/>
      <c r="OUG7" s="4"/>
      <c r="OUI7" s="4"/>
      <c r="OUK7" s="4"/>
      <c r="OUM7" s="4"/>
      <c r="OUO7" s="4"/>
      <c r="OUQ7" s="4"/>
      <c r="OUS7" s="4"/>
      <c r="OUU7" s="4"/>
      <c r="OUW7" s="4"/>
      <c r="OUY7" s="4"/>
      <c r="OVA7" s="4"/>
      <c r="OVC7" s="4"/>
      <c r="OVE7" s="4"/>
      <c r="OVG7" s="4"/>
      <c r="OVI7" s="4"/>
      <c r="OVK7" s="4"/>
      <c r="OVM7" s="4"/>
      <c r="OVO7" s="4"/>
      <c r="OVQ7" s="4"/>
      <c r="OVS7" s="4"/>
      <c r="OVU7" s="4"/>
      <c r="OVW7" s="4"/>
      <c r="OVY7" s="4"/>
      <c r="OWA7" s="4"/>
      <c r="OWC7" s="4"/>
      <c r="OWE7" s="4"/>
      <c r="OWG7" s="4"/>
      <c r="OWI7" s="4"/>
      <c r="OWK7" s="4"/>
      <c r="OWM7" s="4"/>
      <c r="OWO7" s="4"/>
      <c r="OWQ7" s="4"/>
      <c r="OWS7" s="4"/>
      <c r="OWU7" s="4"/>
      <c r="OWW7" s="4"/>
      <c r="OWY7" s="4"/>
      <c r="OXA7" s="4"/>
      <c r="OXC7" s="4"/>
      <c r="OXE7" s="4"/>
      <c r="OXG7" s="4"/>
      <c r="OXI7" s="4"/>
      <c r="OXK7" s="4"/>
      <c r="OXM7" s="4"/>
      <c r="OXO7" s="4"/>
      <c r="OXQ7" s="4"/>
      <c r="OXS7" s="4"/>
      <c r="OXU7" s="4"/>
      <c r="OXW7" s="4"/>
      <c r="OXY7" s="4"/>
      <c r="OYA7" s="4"/>
      <c r="OYC7" s="4"/>
      <c r="OYE7" s="4"/>
      <c r="OYG7" s="4"/>
      <c r="OYI7" s="4"/>
      <c r="OYK7" s="4"/>
      <c r="OYM7" s="4"/>
      <c r="OYO7" s="4"/>
      <c r="OYQ7" s="4"/>
      <c r="OYS7" s="4"/>
      <c r="OYU7" s="4"/>
      <c r="OYW7" s="4"/>
      <c r="OYY7" s="4"/>
      <c r="OZA7" s="4"/>
      <c r="OZC7" s="4"/>
      <c r="OZE7" s="4"/>
      <c r="OZG7" s="4"/>
      <c r="OZI7" s="4"/>
      <c r="OZK7" s="4"/>
      <c r="OZM7" s="4"/>
      <c r="OZO7" s="4"/>
      <c r="OZQ7" s="4"/>
      <c r="OZS7" s="4"/>
      <c r="OZU7" s="4"/>
      <c r="OZW7" s="4"/>
      <c r="OZY7" s="4"/>
      <c r="PAA7" s="4"/>
      <c r="PAC7" s="4"/>
      <c r="PAE7" s="4"/>
      <c r="PAG7" s="4"/>
      <c r="PAI7" s="4"/>
      <c r="PAK7" s="4"/>
      <c r="PAM7" s="4"/>
      <c r="PAO7" s="4"/>
      <c r="PAQ7" s="4"/>
      <c r="PAS7" s="4"/>
      <c r="PAU7" s="4"/>
      <c r="PAW7" s="4"/>
      <c r="PAY7" s="4"/>
      <c r="PBA7" s="4"/>
      <c r="PBC7" s="4"/>
      <c r="PBE7" s="4"/>
      <c r="PBG7" s="4"/>
      <c r="PBI7" s="4"/>
      <c r="PBK7" s="4"/>
      <c r="PBM7" s="4"/>
      <c r="PBO7" s="4"/>
      <c r="PBQ7" s="4"/>
      <c r="PBS7" s="4"/>
      <c r="PBU7" s="4"/>
      <c r="PBW7" s="4"/>
      <c r="PBY7" s="4"/>
      <c r="PCA7" s="4"/>
      <c r="PCC7" s="4"/>
      <c r="PCE7" s="4"/>
      <c r="PCG7" s="4"/>
      <c r="PCI7" s="4"/>
      <c r="PCK7" s="4"/>
      <c r="PCM7" s="4"/>
      <c r="PCO7" s="4"/>
      <c r="PCQ7" s="4"/>
      <c r="PCS7" s="4"/>
      <c r="PCU7" s="4"/>
      <c r="PCW7" s="4"/>
      <c r="PCY7" s="4"/>
      <c r="PDA7" s="4"/>
      <c r="PDC7" s="4"/>
      <c r="PDE7" s="4"/>
      <c r="PDG7" s="4"/>
      <c r="PDI7" s="4"/>
      <c r="PDK7" s="4"/>
      <c r="PDM7" s="4"/>
      <c r="PDO7" s="4"/>
      <c r="PDQ7" s="4"/>
      <c r="PDS7" s="4"/>
      <c r="PDU7" s="4"/>
      <c r="PDW7" s="4"/>
      <c r="PDY7" s="4"/>
      <c r="PEA7" s="4"/>
      <c r="PEC7" s="4"/>
      <c r="PEE7" s="4"/>
      <c r="PEG7" s="4"/>
      <c r="PEI7" s="4"/>
      <c r="PEK7" s="4"/>
      <c r="PEM7" s="4"/>
      <c r="PEO7" s="4"/>
      <c r="PEQ7" s="4"/>
      <c r="PES7" s="4"/>
      <c r="PEU7" s="4"/>
      <c r="PEW7" s="4"/>
      <c r="PEY7" s="4"/>
      <c r="PFA7" s="4"/>
      <c r="PFC7" s="4"/>
      <c r="PFE7" s="4"/>
      <c r="PFG7" s="4"/>
      <c r="PFI7" s="4"/>
      <c r="PFK7" s="4"/>
      <c r="PFM7" s="4"/>
      <c r="PFO7" s="4"/>
      <c r="PFQ7" s="4"/>
      <c r="PFS7" s="4"/>
      <c r="PFU7" s="4"/>
      <c r="PFW7" s="4"/>
      <c r="PFY7" s="4"/>
      <c r="PGA7" s="4"/>
      <c r="PGC7" s="4"/>
      <c r="PGE7" s="4"/>
      <c r="PGG7" s="4"/>
      <c r="PGI7" s="4"/>
      <c r="PGK7" s="4"/>
      <c r="PGM7" s="4"/>
      <c r="PGO7" s="4"/>
      <c r="PGQ7" s="4"/>
      <c r="PGS7" s="4"/>
      <c r="PGU7" s="4"/>
      <c r="PGW7" s="4"/>
      <c r="PGY7" s="4"/>
      <c r="PHA7" s="4"/>
      <c r="PHC7" s="4"/>
      <c r="PHE7" s="4"/>
      <c r="PHG7" s="4"/>
      <c r="PHI7" s="4"/>
      <c r="PHK7" s="4"/>
      <c r="PHM7" s="4"/>
      <c r="PHO7" s="4"/>
      <c r="PHQ7" s="4"/>
      <c r="PHS7" s="4"/>
      <c r="PHU7" s="4"/>
      <c r="PHW7" s="4"/>
      <c r="PHY7" s="4"/>
      <c r="PIA7" s="4"/>
      <c r="PIC7" s="4"/>
      <c r="PIE7" s="4"/>
      <c r="PIG7" s="4"/>
      <c r="PII7" s="4"/>
      <c r="PIK7" s="4"/>
      <c r="PIM7" s="4"/>
      <c r="PIO7" s="4"/>
      <c r="PIQ7" s="4"/>
      <c r="PIS7" s="4"/>
      <c r="PIU7" s="4"/>
      <c r="PIW7" s="4"/>
      <c r="PIY7" s="4"/>
      <c r="PJA7" s="4"/>
      <c r="PJC7" s="4"/>
      <c r="PJE7" s="4"/>
      <c r="PJG7" s="4"/>
      <c r="PJI7" s="4"/>
      <c r="PJK7" s="4"/>
      <c r="PJM7" s="4"/>
      <c r="PJO7" s="4"/>
      <c r="PJQ7" s="4"/>
      <c r="PJS7" s="4"/>
      <c r="PJU7" s="4"/>
      <c r="PJW7" s="4"/>
      <c r="PJY7" s="4"/>
      <c r="PKA7" s="4"/>
      <c r="PKC7" s="4"/>
      <c r="PKE7" s="4"/>
      <c r="PKG7" s="4"/>
      <c r="PKI7" s="4"/>
      <c r="PKK7" s="4"/>
      <c r="PKM7" s="4"/>
      <c r="PKO7" s="4"/>
      <c r="PKQ7" s="4"/>
      <c r="PKS7" s="4"/>
      <c r="PKU7" s="4"/>
      <c r="PKW7" s="4"/>
      <c r="PKY7" s="4"/>
      <c r="PLA7" s="4"/>
      <c r="PLC7" s="4"/>
      <c r="PLE7" s="4"/>
      <c r="PLG7" s="4"/>
      <c r="PLI7" s="4"/>
      <c r="PLK7" s="4"/>
      <c r="PLM7" s="4"/>
      <c r="PLO7" s="4"/>
      <c r="PLQ7" s="4"/>
      <c r="PLS7" s="4"/>
      <c r="PLU7" s="4"/>
      <c r="PLW7" s="4"/>
      <c r="PLY7" s="4"/>
      <c r="PMA7" s="4"/>
      <c r="PMC7" s="4"/>
      <c r="PME7" s="4"/>
      <c r="PMG7" s="4"/>
      <c r="PMI7" s="4"/>
      <c r="PMK7" s="4"/>
      <c r="PMM7" s="4"/>
      <c r="PMO7" s="4"/>
      <c r="PMQ7" s="4"/>
      <c r="PMS7" s="4"/>
      <c r="PMU7" s="4"/>
      <c r="PMW7" s="4"/>
      <c r="PMY7" s="4"/>
      <c r="PNA7" s="4"/>
      <c r="PNC7" s="4"/>
      <c r="PNE7" s="4"/>
      <c r="PNG7" s="4"/>
      <c r="PNI7" s="4"/>
      <c r="PNK7" s="4"/>
      <c r="PNM7" s="4"/>
      <c r="PNO7" s="4"/>
      <c r="PNQ7" s="4"/>
      <c r="PNS7" s="4"/>
      <c r="PNU7" s="4"/>
      <c r="PNW7" s="4"/>
      <c r="PNY7" s="4"/>
      <c r="POA7" s="4"/>
      <c r="POC7" s="4"/>
      <c r="POE7" s="4"/>
      <c r="POG7" s="4"/>
      <c r="POI7" s="4"/>
      <c r="POK7" s="4"/>
      <c r="POM7" s="4"/>
      <c r="POO7" s="4"/>
      <c r="POQ7" s="4"/>
      <c r="POS7" s="4"/>
      <c r="POU7" s="4"/>
      <c r="POW7" s="4"/>
      <c r="POY7" s="4"/>
      <c r="PPA7" s="4"/>
      <c r="PPC7" s="4"/>
      <c r="PPE7" s="4"/>
      <c r="PPG7" s="4"/>
      <c r="PPI7" s="4"/>
      <c r="PPK7" s="4"/>
      <c r="PPM7" s="4"/>
      <c r="PPO7" s="4"/>
      <c r="PPQ7" s="4"/>
      <c r="PPS7" s="4"/>
      <c r="PPU7" s="4"/>
      <c r="PPW7" s="4"/>
      <c r="PPY7" s="4"/>
      <c r="PQA7" s="4"/>
      <c r="PQC7" s="4"/>
      <c r="PQE7" s="4"/>
      <c r="PQG7" s="4"/>
      <c r="PQI7" s="4"/>
      <c r="PQK7" s="4"/>
      <c r="PQM7" s="4"/>
      <c r="PQO7" s="4"/>
      <c r="PQQ7" s="4"/>
      <c r="PQS7" s="4"/>
      <c r="PQU7" s="4"/>
      <c r="PQW7" s="4"/>
      <c r="PQY7" s="4"/>
      <c r="PRA7" s="4"/>
      <c r="PRC7" s="4"/>
      <c r="PRE7" s="4"/>
      <c r="PRG7" s="4"/>
      <c r="PRI7" s="4"/>
      <c r="PRK7" s="4"/>
      <c r="PRM7" s="4"/>
      <c r="PRO7" s="4"/>
      <c r="PRQ7" s="4"/>
      <c r="PRS7" s="4"/>
      <c r="PRU7" s="4"/>
      <c r="PRW7" s="4"/>
      <c r="PRY7" s="4"/>
      <c r="PSA7" s="4"/>
      <c r="PSC7" s="4"/>
      <c r="PSE7" s="4"/>
      <c r="PSG7" s="4"/>
      <c r="PSI7" s="4"/>
      <c r="PSK7" s="4"/>
      <c r="PSM7" s="4"/>
      <c r="PSO7" s="4"/>
      <c r="PSQ7" s="4"/>
      <c r="PSS7" s="4"/>
      <c r="PSU7" s="4"/>
      <c r="PSW7" s="4"/>
      <c r="PSY7" s="4"/>
      <c r="PTA7" s="4"/>
      <c r="PTC7" s="4"/>
      <c r="PTE7" s="4"/>
      <c r="PTG7" s="4"/>
      <c r="PTI7" s="4"/>
      <c r="PTK7" s="4"/>
      <c r="PTM7" s="4"/>
      <c r="PTO7" s="4"/>
      <c r="PTQ7" s="4"/>
      <c r="PTS7" s="4"/>
      <c r="PTU7" s="4"/>
      <c r="PTW7" s="4"/>
      <c r="PTY7" s="4"/>
      <c r="PUA7" s="4"/>
      <c r="PUC7" s="4"/>
      <c r="PUE7" s="4"/>
      <c r="PUG7" s="4"/>
      <c r="PUI7" s="4"/>
      <c r="PUK7" s="4"/>
      <c r="PUM7" s="4"/>
      <c r="PUO7" s="4"/>
      <c r="PUQ7" s="4"/>
      <c r="PUS7" s="4"/>
      <c r="PUU7" s="4"/>
      <c r="PUW7" s="4"/>
      <c r="PUY7" s="4"/>
      <c r="PVA7" s="4"/>
      <c r="PVC7" s="4"/>
      <c r="PVE7" s="4"/>
      <c r="PVG7" s="4"/>
      <c r="PVI7" s="4"/>
      <c r="PVK7" s="4"/>
      <c r="PVM7" s="4"/>
      <c r="PVO7" s="4"/>
      <c r="PVQ7" s="4"/>
      <c r="PVS7" s="4"/>
      <c r="PVU7" s="4"/>
      <c r="PVW7" s="4"/>
      <c r="PVY7" s="4"/>
      <c r="PWA7" s="4"/>
      <c r="PWC7" s="4"/>
      <c r="PWE7" s="4"/>
      <c r="PWG7" s="4"/>
      <c r="PWI7" s="4"/>
      <c r="PWK7" s="4"/>
      <c r="PWM7" s="4"/>
      <c r="PWO7" s="4"/>
      <c r="PWQ7" s="4"/>
      <c r="PWS7" s="4"/>
      <c r="PWU7" s="4"/>
      <c r="PWW7" s="4"/>
      <c r="PWY7" s="4"/>
      <c r="PXA7" s="4"/>
      <c r="PXC7" s="4"/>
      <c r="PXE7" s="4"/>
      <c r="PXG7" s="4"/>
      <c r="PXI7" s="4"/>
      <c r="PXK7" s="4"/>
      <c r="PXM7" s="4"/>
      <c r="PXO7" s="4"/>
      <c r="PXQ7" s="4"/>
      <c r="PXS7" s="4"/>
      <c r="PXU7" s="4"/>
      <c r="PXW7" s="4"/>
      <c r="PXY7" s="4"/>
      <c r="PYA7" s="4"/>
      <c r="PYC7" s="4"/>
      <c r="PYE7" s="4"/>
      <c r="PYG7" s="4"/>
      <c r="PYI7" s="4"/>
      <c r="PYK7" s="4"/>
      <c r="PYM7" s="4"/>
      <c r="PYO7" s="4"/>
      <c r="PYQ7" s="4"/>
      <c r="PYS7" s="4"/>
      <c r="PYU7" s="4"/>
      <c r="PYW7" s="4"/>
      <c r="PYY7" s="4"/>
      <c r="PZA7" s="4"/>
      <c r="PZC7" s="4"/>
      <c r="PZE7" s="4"/>
      <c r="PZG7" s="4"/>
      <c r="PZI7" s="4"/>
      <c r="PZK7" s="4"/>
      <c r="PZM7" s="4"/>
      <c r="PZO7" s="4"/>
      <c r="PZQ7" s="4"/>
      <c r="PZS7" s="4"/>
      <c r="PZU7" s="4"/>
      <c r="PZW7" s="4"/>
      <c r="PZY7" s="4"/>
      <c r="QAA7" s="4"/>
      <c r="QAC7" s="4"/>
      <c r="QAE7" s="4"/>
      <c r="QAG7" s="4"/>
      <c r="QAI7" s="4"/>
      <c r="QAK7" s="4"/>
      <c r="QAM7" s="4"/>
      <c r="QAO7" s="4"/>
      <c r="QAQ7" s="4"/>
      <c r="QAS7" s="4"/>
      <c r="QAU7" s="4"/>
      <c r="QAW7" s="4"/>
      <c r="QAY7" s="4"/>
      <c r="QBA7" s="4"/>
      <c r="QBC7" s="4"/>
      <c r="QBE7" s="4"/>
      <c r="QBG7" s="4"/>
      <c r="QBI7" s="4"/>
      <c r="QBK7" s="4"/>
      <c r="QBM7" s="4"/>
      <c r="QBO7" s="4"/>
      <c r="QBQ7" s="4"/>
      <c r="QBS7" s="4"/>
      <c r="QBU7" s="4"/>
      <c r="QBW7" s="4"/>
      <c r="QBY7" s="4"/>
      <c r="QCA7" s="4"/>
      <c r="QCC7" s="4"/>
      <c r="QCE7" s="4"/>
      <c r="QCG7" s="4"/>
      <c r="QCI7" s="4"/>
      <c r="QCK7" s="4"/>
      <c r="QCM7" s="4"/>
      <c r="QCO7" s="4"/>
      <c r="QCQ7" s="4"/>
      <c r="QCS7" s="4"/>
      <c r="QCU7" s="4"/>
      <c r="QCW7" s="4"/>
      <c r="QCY7" s="4"/>
      <c r="QDA7" s="4"/>
      <c r="QDC7" s="4"/>
      <c r="QDE7" s="4"/>
      <c r="QDG7" s="4"/>
      <c r="QDI7" s="4"/>
      <c r="QDK7" s="4"/>
      <c r="QDM7" s="4"/>
      <c r="QDO7" s="4"/>
      <c r="QDQ7" s="4"/>
      <c r="QDS7" s="4"/>
      <c r="QDU7" s="4"/>
      <c r="QDW7" s="4"/>
      <c r="QDY7" s="4"/>
      <c r="QEA7" s="4"/>
      <c r="QEC7" s="4"/>
      <c r="QEE7" s="4"/>
      <c r="QEG7" s="4"/>
      <c r="QEI7" s="4"/>
      <c r="QEK7" s="4"/>
      <c r="QEM7" s="4"/>
      <c r="QEO7" s="4"/>
      <c r="QEQ7" s="4"/>
      <c r="QES7" s="4"/>
      <c r="QEU7" s="4"/>
      <c r="QEW7" s="4"/>
      <c r="QEY7" s="4"/>
      <c r="QFA7" s="4"/>
      <c r="QFC7" s="4"/>
      <c r="QFE7" s="4"/>
      <c r="QFG7" s="4"/>
      <c r="QFI7" s="4"/>
      <c r="QFK7" s="4"/>
      <c r="QFM7" s="4"/>
      <c r="QFO7" s="4"/>
      <c r="QFQ7" s="4"/>
      <c r="QFS7" s="4"/>
      <c r="QFU7" s="4"/>
      <c r="QFW7" s="4"/>
      <c r="QFY7" s="4"/>
      <c r="QGA7" s="4"/>
      <c r="QGC7" s="4"/>
      <c r="QGE7" s="4"/>
      <c r="QGG7" s="4"/>
      <c r="QGI7" s="4"/>
      <c r="QGK7" s="4"/>
      <c r="QGM7" s="4"/>
      <c r="QGO7" s="4"/>
      <c r="QGQ7" s="4"/>
      <c r="QGS7" s="4"/>
      <c r="QGU7" s="4"/>
      <c r="QGW7" s="4"/>
      <c r="QGY7" s="4"/>
      <c r="QHA7" s="4"/>
      <c r="QHC7" s="4"/>
      <c r="QHE7" s="4"/>
      <c r="QHG7" s="4"/>
      <c r="QHI7" s="4"/>
      <c r="QHK7" s="4"/>
      <c r="QHM7" s="4"/>
      <c r="QHO7" s="4"/>
      <c r="QHQ7" s="4"/>
      <c r="QHS7" s="4"/>
      <c r="QHU7" s="4"/>
      <c r="QHW7" s="4"/>
      <c r="QHY7" s="4"/>
      <c r="QIA7" s="4"/>
      <c r="QIC7" s="4"/>
      <c r="QIE7" s="4"/>
      <c r="QIG7" s="4"/>
      <c r="QII7" s="4"/>
      <c r="QIK7" s="4"/>
      <c r="QIM7" s="4"/>
      <c r="QIO7" s="4"/>
      <c r="QIQ7" s="4"/>
      <c r="QIS7" s="4"/>
      <c r="QIU7" s="4"/>
      <c r="QIW7" s="4"/>
      <c r="QIY7" s="4"/>
      <c r="QJA7" s="4"/>
      <c r="QJC7" s="4"/>
      <c r="QJE7" s="4"/>
      <c r="QJG7" s="4"/>
      <c r="QJI7" s="4"/>
      <c r="QJK7" s="4"/>
      <c r="QJM7" s="4"/>
      <c r="QJO7" s="4"/>
      <c r="QJQ7" s="4"/>
      <c r="QJS7" s="4"/>
      <c r="QJU7" s="4"/>
      <c r="QJW7" s="4"/>
      <c r="QJY7" s="4"/>
      <c r="QKA7" s="4"/>
      <c r="QKC7" s="4"/>
      <c r="QKE7" s="4"/>
      <c r="QKG7" s="4"/>
      <c r="QKI7" s="4"/>
      <c r="QKK7" s="4"/>
      <c r="QKM7" s="4"/>
      <c r="QKO7" s="4"/>
      <c r="QKQ7" s="4"/>
      <c r="QKS7" s="4"/>
      <c r="QKU7" s="4"/>
      <c r="QKW7" s="4"/>
      <c r="QKY7" s="4"/>
      <c r="QLA7" s="4"/>
      <c r="QLC7" s="4"/>
      <c r="QLE7" s="4"/>
      <c r="QLG7" s="4"/>
      <c r="QLI7" s="4"/>
      <c r="QLK7" s="4"/>
      <c r="QLM7" s="4"/>
      <c r="QLO7" s="4"/>
      <c r="QLQ7" s="4"/>
      <c r="QLS7" s="4"/>
      <c r="QLU7" s="4"/>
      <c r="QLW7" s="4"/>
      <c r="QLY7" s="4"/>
      <c r="QMA7" s="4"/>
      <c r="QMC7" s="4"/>
      <c r="QME7" s="4"/>
      <c r="QMG7" s="4"/>
      <c r="QMI7" s="4"/>
      <c r="QMK7" s="4"/>
      <c r="QMM7" s="4"/>
      <c r="QMO7" s="4"/>
      <c r="QMQ7" s="4"/>
      <c r="QMS7" s="4"/>
      <c r="QMU7" s="4"/>
      <c r="QMW7" s="4"/>
      <c r="QMY7" s="4"/>
      <c r="QNA7" s="4"/>
      <c r="QNC7" s="4"/>
      <c r="QNE7" s="4"/>
      <c r="QNG7" s="4"/>
      <c r="QNI7" s="4"/>
      <c r="QNK7" s="4"/>
      <c r="QNM7" s="4"/>
      <c r="QNO7" s="4"/>
      <c r="QNQ7" s="4"/>
      <c r="QNS7" s="4"/>
      <c r="QNU7" s="4"/>
      <c r="QNW7" s="4"/>
      <c r="QNY7" s="4"/>
      <c r="QOA7" s="4"/>
      <c r="QOC7" s="4"/>
      <c r="QOE7" s="4"/>
      <c r="QOG7" s="4"/>
      <c r="QOI7" s="4"/>
      <c r="QOK7" s="4"/>
      <c r="QOM7" s="4"/>
      <c r="QOO7" s="4"/>
      <c r="QOQ7" s="4"/>
      <c r="QOS7" s="4"/>
      <c r="QOU7" s="4"/>
      <c r="QOW7" s="4"/>
      <c r="QOY7" s="4"/>
      <c r="QPA7" s="4"/>
      <c r="QPC7" s="4"/>
      <c r="QPE7" s="4"/>
      <c r="QPG7" s="4"/>
      <c r="QPI7" s="4"/>
      <c r="QPK7" s="4"/>
      <c r="QPM7" s="4"/>
      <c r="QPO7" s="4"/>
      <c r="QPQ7" s="4"/>
      <c r="QPS7" s="4"/>
      <c r="QPU7" s="4"/>
      <c r="QPW7" s="4"/>
      <c r="QPY7" s="4"/>
      <c r="QQA7" s="4"/>
      <c r="QQC7" s="4"/>
      <c r="QQE7" s="4"/>
      <c r="QQG7" s="4"/>
      <c r="QQI7" s="4"/>
      <c r="QQK7" s="4"/>
      <c r="QQM7" s="4"/>
      <c r="QQO7" s="4"/>
      <c r="QQQ7" s="4"/>
      <c r="QQS7" s="4"/>
      <c r="QQU7" s="4"/>
      <c r="QQW7" s="4"/>
      <c r="QQY7" s="4"/>
      <c r="QRA7" s="4"/>
      <c r="QRC7" s="4"/>
      <c r="QRE7" s="4"/>
      <c r="QRG7" s="4"/>
      <c r="QRI7" s="4"/>
      <c r="QRK7" s="4"/>
      <c r="QRM7" s="4"/>
      <c r="QRO7" s="4"/>
      <c r="QRQ7" s="4"/>
      <c r="QRS7" s="4"/>
      <c r="QRU7" s="4"/>
      <c r="QRW7" s="4"/>
      <c r="QRY7" s="4"/>
      <c r="QSA7" s="4"/>
      <c r="QSC7" s="4"/>
      <c r="QSE7" s="4"/>
      <c r="QSG7" s="4"/>
      <c r="QSI7" s="4"/>
      <c r="QSK7" s="4"/>
      <c r="QSM7" s="4"/>
      <c r="QSO7" s="4"/>
      <c r="QSQ7" s="4"/>
      <c r="QSS7" s="4"/>
      <c r="QSU7" s="4"/>
      <c r="QSW7" s="4"/>
      <c r="QSY7" s="4"/>
      <c r="QTA7" s="4"/>
      <c r="QTC7" s="4"/>
      <c r="QTE7" s="4"/>
      <c r="QTG7" s="4"/>
      <c r="QTI7" s="4"/>
      <c r="QTK7" s="4"/>
      <c r="QTM7" s="4"/>
      <c r="QTO7" s="4"/>
      <c r="QTQ7" s="4"/>
      <c r="QTS7" s="4"/>
      <c r="QTU7" s="4"/>
      <c r="QTW7" s="4"/>
      <c r="QTY7" s="4"/>
      <c r="QUA7" s="4"/>
      <c r="QUC7" s="4"/>
      <c r="QUE7" s="4"/>
      <c r="QUG7" s="4"/>
      <c r="QUI7" s="4"/>
      <c r="QUK7" s="4"/>
      <c r="QUM7" s="4"/>
      <c r="QUO7" s="4"/>
      <c r="QUQ7" s="4"/>
      <c r="QUS7" s="4"/>
      <c r="QUU7" s="4"/>
      <c r="QUW7" s="4"/>
      <c r="QUY7" s="4"/>
      <c r="QVA7" s="4"/>
      <c r="QVC7" s="4"/>
      <c r="QVE7" s="4"/>
      <c r="QVG7" s="4"/>
      <c r="QVI7" s="4"/>
      <c r="QVK7" s="4"/>
      <c r="QVM7" s="4"/>
      <c r="QVO7" s="4"/>
      <c r="QVQ7" s="4"/>
      <c r="QVS7" s="4"/>
      <c r="QVU7" s="4"/>
      <c r="QVW7" s="4"/>
      <c r="QVY7" s="4"/>
      <c r="QWA7" s="4"/>
      <c r="QWC7" s="4"/>
      <c r="QWE7" s="4"/>
      <c r="QWG7" s="4"/>
      <c r="QWI7" s="4"/>
      <c r="QWK7" s="4"/>
      <c r="QWM7" s="4"/>
      <c r="QWO7" s="4"/>
      <c r="QWQ7" s="4"/>
      <c r="QWS7" s="4"/>
      <c r="QWU7" s="4"/>
      <c r="QWW7" s="4"/>
      <c r="QWY7" s="4"/>
      <c r="QXA7" s="4"/>
      <c r="QXC7" s="4"/>
      <c r="QXE7" s="4"/>
      <c r="QXG7" s="4"/>
      <c r="QXI7" s="4"/>
      <c r="QXK7" s="4"/>
      <c r="QXM7" s="4"/>
      <c r="QXO7" s="4"/>
      <c r="QXQ7" s="4"/>
      <c r="QXS7" s="4"/>
      <c r="QXU7" s="4"/>
      <c r="QXW7" s="4"/>
      <c r="QXY7" s="4"/>
      <c r="QYA7" s="4"/>
      <c r="QYC7" s="4"/>
      <c r="QYE7" s="4"/>
      <c r="QYG7" s="4"/>
      <c r="QYI7" s="4"/>
      <c r="QYK7" s="4"/>
      <c r="QYM7" s="4"/>
      <c r="QYO7" s="4"/>
      <c r="QYQ7" s="4"/>
      <c r="QYS7" s="4"/>
      <c r="QYU7" s="4"/>
      <c r="QYW7" s="4"/>
      <c r="QYY7" s="4"/>
      <c r="QZA7" s="4"/>
      <c r="QZC7" s="4"/>
      <c r="QZE7" s="4"/>
      <c r="QZG7" s="4"/>
      <c r="QZI7" s="4"/>
      <c r="QZK7" s="4"/>
      <c r="QZM7" s="4"/>
      <c r="QZO7" s="4"/>
      <c r="QZQ7" s="4"/>
      <c r="QZS7" s="4"/>
      <c r="QZU7" s="4"/>
      <c r="QZW7" s="4"/>
      <c r="QZY7" s="4"/>
      <c r="RAA7" s="4"/>
      <c r="RAC7" s="4"/>
      <c r="RAE7" s="4"/>
      <c r="RAG7" s="4"/>
      <c r="RAI7" s="4"/>
      <c r="RAK7" s="4"/>
      <c r="RAM7" s="4"/>
      <c r="RAO7" s="4"/>
      <c r="RAQ7" s="4"/>
      <c r="RAS7" s="4"/>
      <c r="RAU7" s="4"/>
      <c r="RAW7" s="4"/>
      <c r="RAY7" s="4"/>
      <c r="RBA7" s="4"/>
      <c r="RBC7" s="4"/>
      <c r="RBE7" s="4"/>
      <c r="RBG7" s="4"/>
      <c r="RBI7" s="4"/>
      <c r="RBK7" s="4"/>
      <c r="RBM7" s="4"/>
      <c r="RBO7" s="4"/>
      <c r="RBQ7" s="4"/>
      <c r="RBS7" s="4"/>
      <c r="RBU7" s="4"/>
      <c r="RBW7" s="4"/>
      <c r="RBY7" s="4"/>
      <c r="RCA7" s="4"/>
      <c r="RCC7" s="4"/>
      <c r="RCE7" s="4"/>
      <c r="RCG7" s="4"/>
      <c r="RCI7" s="4"/>
      <c r="RCK7" s="4"/>
      <c r="RCM7" s="4"/>
      <c r="RCO7" s="4"/>
      <c r="RCQ7" s="4"/>
      <c r="RCS7" s="4"/>
      <c r="RCU7" s="4"/>
      <c r="RCW7" s="4"/>
      <c r="RCY7" s="4"/>
      <c r="RDA7" s="4"/>
      <c r="RDC7" s="4"/>
      <c r="RDE7" s="4"/>
      <c r="RDG7" s="4"/>
      <c r="RDI7" s="4"/>
      <c r="RDK7" s="4"/>
      <c r="RDM7" s="4"/>
      <c r="RDO7" s="4"/>
      <c r="RDQ7" s="4"/>
      <c r="RDS7" s="4"/>
      <c r="RDU7" s="4"/>
      <c r="RDW7" s="4"/>
      <c r="RDY7" s="4"/>
      <c r="REA7" s="4"/>
      <c r="REC7" s="4"/>
      <c r="REE7" s="4"/>
      <c r="REG7" s="4"/>
      <c r="REI7" s="4"/>
      <c r="REK7" s="4"/>
      <c r="REM7" s="4"/>
      <c r="REO7" s="4"/>
      <c r="REQ7" s="4"/>
      <c r="RES7" s="4"/>
      <c r="REU7" s="4"/>
      <c r="REW7" s="4"/>
      <c r="REY7" s="4"/>
      <c r="RFA7" s="4"/>
      <c r="RFC7" s="4"/>
      <c r="RFE7" s="4"/>
      <c r="RFG7" s="4"/>
      <c r="RFI7" s="4"/>
      <c r="RFK7" s="4"/>
      <c r="RFM7" s="4"/>
      <c r="RFO7" s="4"/>
      <c r="RFQ7" s="4"/>
      <c r="RFS7" s="4"/>
      <c r="RFU7" s="4"/>
      <c r="RFW7" s="4"/>
      <c r="RFY7" s="4"/>
      <c r="RGA7" s="4"/>
      <c r="RGC7" s="4"/>
      <c r="RGE7" s="4"/>
      <c r="RGG7" s="4"/>
      <c r="RGI7" s="4"/>
      <c r="RGK7" s="4"/>
      <c r="RGM7" s="4"/>
      <c r="RGO7" s="4"/>
      <c r="RGQ7" s="4"/>
      <c r="RGS7" s="4"/>
      <c r="RGU7" s="4"/>
      <c r="RGW7" s="4"/>
      <c r="RGY7" s="4"/>
      <c r="RHA7" s="4"/>
      <c r="RHC7" s="4"/>
      <c r="RHE7" s="4"/>
      <c r="RHG7" s="4"/>
      <c r="RHI7" s="4"/>
      <c r="RHK7" s="4"/>
      <c r="RHM7" s="4"/>
      <c r="RHO7" s="4"/>
      <c r="RHQ7" s="4"/>
      <c r="RHS7" s="4"/>
      <c r="RHU7" s="4"/>
      <c r="RHW7" s="4"/>
      <c r="RHY7" s="4"/>
      <c r="RIA7" s="4"/>
      <c r="RIC7" s="4"/>
      <c r="RIE7" s="4"/>
      <c r="RIG7" s="4"/>
      <c r="RII7" s="4"/>
      <c r="RIK7" s="4"/>
      <c r="RIM7" s="4"/>
      <c r="RIO7" s="4"/>
      <c r="RIQ7" s="4"/>
      <c r="RIS7" s="4"/>
      <c r="RIU7" s="4"/>
      <c r="RIW7" s="4"/>
      <c r="RIY7" s="4"/>
      <c r="RJA7" s="4"/>
      <c r="RJC7" s="4"/>
      <c r="RJE7" s="4"/>
      <c r="RJG7" s="4"/>
      <c r="RJI7" s="4"/>
      <c r="RJK7" s="4"/>
      <c r="RJM7" s="4"/>
      <c r="RJO7" s="4"/>
      <c r="RJQ7" s="4"/>
      <c r="RJS7" s="4"/>
      <c r="RJU7" s="4"/>
      <c r="RJW7" s="4"/>
      <c r="RJY7" s="4"/>
      <c r="RKA7" s="4"/>
      <c r="RKC7" s="4"/>
      <c r="RKE7" s="4"/>
      <c r="RKG7" s="4"/>
      <c r="RKI7" s="4"/>
      <c r="RKK7" s="4"/>
      <c r="RKM7" s="4"/>
      <c r="RKO7" s="4"/>
      <c r="RKQ7" s="4"/>
      <c r="RKS7" s="4"/>
      <c r="RKU7" s="4"/>
      <c r="RKW7" s="4"/>
      <c r="RKY7" s="4"/>
      <c r="RLA7" s="4"/>
      <c r="RLC7" s="4"/>
      <c r="RLE7" s="4"/>
      <c r="RLG7" s="4"/>
      <c r="RLI7" s="4"/>
      <c r="RLK7" s="4"/>
      <c r="RLM7" s="4"/>
      <c r="RLO7" s="4"/>
      <c r="RLQ7" s="4"/>
      <c r="RLS7" s="4"/>
      <c r="RLU7" s="4"/>
      <c r="RLW7" s="4"/>
      <c r="RLY7" s="4"/>
      <c r="RMA7" s="4"/>
      <c r="RMC7" s="4"/>
      <c r="RME7" s="4"/>
      <c r="RMG7" s="4"/>
      <c r="RMI7" s="4"/>
      <c r="RMK7" s="4"/>
      <c r="RMM7" s="4"/>
      <c r="RMO7" s="4"/>
      <c r="RMQ7" s="4"/>
      <c r="RMS7" s="4"/>
      <c r="RMU7" s="4"/>
      <c r="RMW7" s="4"/>
      <c r="RMY7" s="4"/>
      <c r="RNA7" s="4"/>
      <c r="RNC7" s="4"/>
      <c r="RNE7" s="4"/>
      <c r="RNG7" s="4"/>
      <c r="RNI7" s="4"/>
      <c r="RNK7" s="4"/>
      <c r="RNM7" s="4"/>
      <c r="RNO7" s="4"/>
      <c r="RNQ7" s="4"/>
      <c r="RNS7" s="4"/>
      <c r="RNU7" s="4"/>
      <c r="RNW7" s="4"/>
      <c r="RNY7" s="4"/>
      <c r="ROA7" s="4"/>
      <c r="ROC7" s="4"/>
      <c r="ROE7" s="4"/>
      <c r="ROG7" s="4"/>
      <c r="ROI7" s="4"/>
      <c r="ROK7" s="4"/>
      <c r="ROM7" s="4"/>
      <c r="ROO7" s="4"/>
      <c r="ROQ7" s="4"/>
      <c r="ROS7" s="4"/>
      <c r="ROU7" s="4"/>
      <c r="ROW7" s="4"/>
      <c r="ROY7" s="4"/>
      <c r="RPA7" s="4"/>
      <c r="RPC7" s="4"/>
      <c r="RPE7" s="4"/>
      <c r="RPG7" s="4"/>
      <c r="RPI7" s="4"/>
      <c r="RPK7" s="4"/>
      <c r="RPM7" s="4"/>
      <c r="RPO7" s="4"/>
      <c r="RPQ7" s="4"/>
      <c r="RPS7" s="4"/>
      <c r="RPU7" s="4"/>
      <c r="RPW7" s="4"/>
      <c r="RPY7" s="4"/>
      <c r="RQA7" s="4"/>
      <c r="RQC7" s="4"/>
      <c r="RQE7" s="4"/>
      <c r="RQG7" s="4"/>
      <c r="RQI7" s="4"/>
      <c r="RQK7" s="4"/>
      <c r="RQM7" s="4"/>
      <c r="RQO7" s="4"/>
      <c r="RQQ7" s="4"/>
      <c r="RQS7" s="4"/>
      <c r="RQU7" s="4"/>
      <c r="RQW7" s="4"/>
      <c r="RQY7" s="4"/>
      <c r="RRA7" s="4"/>
      <c r="RRC7" s="4"/>
      <c r="RRE7" s="4"/>
      <c r="RRG7" s="4"/>
      <c r="RRI7" s="4"/>
      <c r="RRK7" s="4"/>
      <c r="RRM7" s="4"/>
      <c r="RRO7" s="4"/>
      <c r="RRQ7" s="4"/>
      <c r="RRS7" s="4"/>
      <c r="RRU7" s="4"/>
      <c r="RRW7" s="4"/>
      <c r="RRY7" s="4"/>
      <c r="RSA7" s="4"/>
      <c r="RSC7" s="4"/>
      <c r="RSE7" s="4"/>
      <c r="RSG7" s="4"/>
      <c r="RSI7" s="4"/>
      <c r="RSK7" s="4"/>
      <c r="RSM7" s="4"/>
      <c r="RSO7" s="4"/>
      <c r="RSQ7" s="4"/>
      <c r="RSS7" s="4"/>
      <c r="RSU7" s="4"/>
      <c r="RSW7" s="4"/>
      <c r="RSY7" s="4"/>
      <c r="RTA7" s="4"/>
      <c r="RTC7" s="4"/>
      <c r="RTE7" s="4"/>
      <c r="RTG7" s="4"/>
      <c r="RTI7" s="4"/>
      <c r="RTK7" s="4"/>
      <c r="RTM7" s="4"/>
      <c r="RTO7" s="4"/>
      <c r="RTQ7" s="4"/>
      <c r="RTS7" s="4"/>
      <c r="RTU7" s="4"/>
      <c r="RTW7" s="4"/>
      <c r="RTY7" s="4"/>
      <c r="RUA7" s="4"/>
      <c r="RUC7" s="4"/>
      <c r="RUE7" s="4"/>
      <c r="RUG7" s="4"/>
      <c r="RUI7" s="4"/>
      <c r="RUK7" s="4"/>
      <c r="RUM7" s="4"/>
      <c r="RUO7" s="4"/>
      <c r="RUQ7" s="4"/>
      <c r="RUS7" s="4"/>
      <c r="RUU7" s="4"/>
      <c r="RUW7" s="4"/>
      <c r="RUY7" s="4"/>
      <c r="RVA7" s="4"/>
      <c r="RVC7" s="4"/>
      <c r="RVE7" s="4"/>
      <c r="RVG7" s="4"/>
      <c r="RVI7" s="4"/>
      <c r="RVK7" s="4"/>
      <c r="RVM7" s="4"/>
      <c r="RVO7" s="4"/>
      <c r="RVQ7" s="4"/>
      <c r="RVS7" s="4"/>
      <c r="RVU7" s="4"/>
      <c r="RVW7" s="4"/>
      <c r="RVY7" s="4"/>
      <c r="RWA7" s="4"/>
      <c r="RWC7" s="4"/>
      <c r="RWE7" s="4"/>
      <c r="RWG7" s="4"/>
      <c r="RWI7" s="4"/>
      <c r="RWK7" s="4"/>
      <c r="RWM7" s="4"/>
      <c r="RWO7" s="4"/>
      <c r="RWQ7" s="4"/>
      <c r="RWS7" s="4"/>
      <c r="RWU7" s="4"/>
      <c r="RWW7" s="4"/>
      <c r="RWY7" s="4"/>
      <c r="RXA7" s="4"/>
      <c r="RXC7" s="4"/>
      <c r="RXE7" s="4"/>
      <c r="RXG7" s="4"/>
      <c r="RXI7" s="4"/>
      <c r="RXK7" s="4"/>
      <c r="RXM7" s="4"/>
      <c r="RXO7" s="4"/>
      <c r="RXQ7" s="4"/>
      <c r="RXS7" s="4"/>
      <c r="RXU7" s="4"/>
      <c r="RXW7" s="4"/>
      <c r="RXY7" s="4"/>
      <c r="RYA7" s="4"/>
      <c r="RYC7" s="4"/>
      <c r="RYE7" s="4"/>
      <c r="RYG7" s="4"/>
      <c r="RYI7" s="4"/>
      <c r="RYK7" s="4"/>
      <c r="RYM7" s="4"/>
      <c r="RYO7" s="4"/>
      <c r="RYQ7" s="4"/>
      <c r="RYS7" s="4"/>
      <c r="RYU7" s="4"/>
      <c r="RYW7" s="4"/>
      <c r="RYY7" s="4"/>
      <c r="RZA7" s="4"/>
      <c r="RZC7" s="4"/>
      <c r="RZE7" s="4"/>
      <c r="RZG7" s="4"/>
      <c r="RZI7" s="4"/>
      <c r="RZK7" s="4"/>
      <c r="RZM7" s="4"/>
      <c r="RZO7" s="4"/>
      <c r="RZQ7" s="4"/>
      <c r="RZS7" s="4"/>
      <c r="RZU7" s="4"/>
      <c r="RZW7" s="4"/>
      <c r="RZY7" s="4"/>
      <c r="SAA7" s="4"/>
      <c r="SAC7" s="4"/>
      <c r="SAE7" s="4"/>
      <c r="SAG7" s="4"/>
      <c r="SAI7" s="4"/>
      <c r="SAK7" s="4"/>
      <c r="SAM7" s="4"/>
      <c r="SAO7" s="4"/>
      <c r="SAQ7" s="4"/>
      <c r="SAS7" s="4"/>
      <c r="SAU7" s="4"/>
      <c r="SAW7" s="4"/>
      <c r="SAY7" s="4"/>
      <c r="SBA7" s="4"/>
      <c r="SBC7" s="4"/>
      <c r="SBE7" s="4"/>
      <c r="SBG7" s="4"/>
      <c r="SBI7" s="4"/>
      <c r="SBK7" s="4"/>
      <c r="SBM7" s="4"/>
      <c r="SBO7" s="4"/>
      <c r="SBQ7" s="4"/>
      <c r="SBS7" s="4"/>
      <c r="SBU7" s="4"/>
      <c r="SBW7" s="4"/>
      <c r="SBY7" s="4"/>
      <c r="SCA7" s="4"/>
      <c r="SCC7" s="4"/>
      <c r="SCE7" s="4"/>
      <c r="SCG7" s="4"/>
      <c r="SCI7" s="4"/>
      <c r="SCK7" s="4"/>
      <c r="SCM7" s="4"/>
      <c r="SCO7" s="4"/>
      <c r="SCQ7" s="4"/>
      <c r="SCS7" s="4"/>
      <c r="SCU7" s="4"/>
      <c r="SCW7" s="4"/>
      <c r="SCY7" s="4"/>
      <c r="SDA7" s="4"/>
      <c r="SDC7" s="4"/>
      <c r="SDE7" s="4"/>
      <c r="SDG7" s="4"/>
      <c r="SDI7" s="4"/>
      <c r="SDK7" s="4"/>
      <c r="SDM7" s="4"/>
      <c r="SDO7" s="4"/>
      <c r="SDQ7" s="4"/>
      <c r="SDS7" s="4"/>
      <c r="SDU7" s="4"/>
      <c r="SDW7" s="4"/>
      <c r="SDY7" s="4"/>
      <c r="SEA7" s="4"/>
      <c r="SEC7" s="4"/>
      <c r="SEE7" s="4"/>
      <c r="SEG7" s="4"/>
      <c r="SEI7" s="4"/>
      <c r="SEK7" s="4"/>
      <c r="SEM7" s="4"/>
      <c r="SEO7" s="4"/>
      <c r="SEQ7" s="4"/>
      <c r="SES7" s="4"/>
      <c r="SEU7" s="4"/>
      <c r="SEW7" s="4"/>
      <c r="SEY7" s="4"/>
      <c r="SFA7" s="4"/>
      <c r="SFC7" s="4"/>
      <c r="SFE7" s="4"/>
      <c r="SFG7" s="4"/>
      <c r="SFI7" s="4"/>
      <c r="SFK7" s="4"/>
      <c r="SFM7" s="4"/>
      <c r="SFO7" s="4"/>
      <c r="SFQ7" s="4"/>
      <c r="SFS7" s="4"/>
      <c r="SFU7" s="4"/>
      <c r="SFW7" s="4"/>
      <c r="SFY7" s="4"/>
      <c r="SGA7" s="4"/>
      <c r="SGC7" s="4"/>
      <c r="SGE7" s="4"/>
      <c r="SGG7" s="4"/>
      <c r="SGI7" s="4"/>
      <c r="SGK7" s="4"/>
      <c r="SGM7" s="4"/>
      <c r="SGO7" s="4"/>
      <c r="SGQ7" s="4"/>
      <c r="SGS7" s="4"/>
      <c r="SGU7" s="4"/>
      <c r="SGW7" s="4"/>
      <c r="SGY7" s="4"/>
      <c r="SHA7" s="4"/>
      <c r="SHC7" s="4"/>
      <c r="SHE7" s="4"/>
      <c r="SHG7" s="4"/>
      <c r="SHI7" s="4"/>
      <c r="SHK7" s="4"/>
      <c r="SHM7" s="4"/>
      <c r="SHO7" s="4"/>
      <c r="SHQ7" s="4"/>
      <c r="SHS7" s="4"/>
      <c r="SHU7" s="4"/>
      <c r="SHW7" s="4"/>
      <c r="SHY7" s="4"/>
      <c r="SIA7" s="4"/>
      <c r="SIC7" s="4"/>
      <c r="SIE7" s="4"/>
      <c r="SIG7" s="4"/>
      <c r="SII7" s="4"/>
      <c r="SIK7" s="4"/>
      <c r="SIM7" s="4"/>
      <c r="SIO7" s="4"/>
      <c r="SIQ7" s="4"/>
      <c r="SIS7" s="4"/>
      <c r="SIU7" s="4"/>
      <c r="SIW7" s="4"/>
      <c r="SIY7" s="4"/>
      <c r="SJA7" s="4"/>
      <c r="SJC7" s="4"/>
      <c r="SJE7" s="4"/>
      <c r="SJG7" s="4"/>
      <c r="SJI7" s="4"/>
      <c r="SJK7" s="4"/>
      <c r="SJM7" s="4"/>
      <c r="SJO7" s="4"/>
      <c r="SJQ7" s="4"/>
      <c r="SJS7" s="4"/>
      <c r="SJU7" s="4"/>
      <c r="SJW7" s="4"/>
      <c r="SJY7" s="4"/>
      <c r="SKA7" s="4"/>
      <c r="SKC7" s="4"/>
      <c r="SKE7" s="4"/>
      <c r="SKG7" s="4"/>
      <c r="SKI7" s="4"/>
      <c r="SKK7" s="4"/>
      <c r="SKM7" s="4"/>
      <c r="SKO7" s="4"/>
      <c r="SKQ7" s="4"/>
      <c r="SKS7" s="4"/>
      <c r="SKU7" s="4"/>
      <c r="SKW7" s="4"/>
      <c r="SKY7" s="4"/>
      <c r="SLA7" s="4"/>
      <c r="SLC7" s="4"/>
      <c r="SLE7" s="4"/>
      <c r="SLG7" s="4"/>
      <c r="SLI7" s="4"/>
      <c r="SLK7" s="4"/>
      <c r="SLM7" s="4"/>
      <c r="SLO7" s="4"/>
      <c r="SLQ7" s="4"/>
      <c r="SLS7" s="4"/>
      <c r="SLU7" s="4"/>
      <c r="SLW7" s="4"/>
      <c r="SLY7" s="4"/>
      <c r="SMA7" s="4"/>
      <c r="SMC7" s="4"/>
      <c r="SME7" s="4"/>
      <c r="SMG7" s="4"/>
      <c r="SMI7" s="4"/>
      <c r="SMK7" s="4"/>
      <c r="SMM7" s="4"/>
      <c r="SMO7" s="4"/>
      <c r="SMQ7" s="4"/>
      <c r="SMS7" s="4"/>
      <c r="SMU7" s="4"/>
      <c r="SMW7" s="4"/>
      <c r="SMY7" s="4"/>
      <c r="SNA7" s="4"/>
      <c r="SNC7" s="4"/>
      <c r="SNE7" s="4"/>
      <c r="SNG7" s="4"/>
      <c r="SNI7" s="4"/>
      <c r="SNK7" s="4"/>
      <c r="SNM7" s="4"/>
      <c r="SNO7" s="4"/>
      <c r="SNQ7" s="4"/>
      <c r="SNS7" s="4"/>
      <c r="SNU7" s="4"/>
      <c r="SNW7" s="4"/>
      <c r="SNY7" s="4"/>
      <c r="SOA7" s="4"/>
      <c r="SOC7" s="4"/>
      <c r="SOE7" s="4"/>
      <c r="SOG7" s="4"/>
      <c r="SOI7" s="4"/>
      <c r="SOK7" s="4"/>
      <c r="SOM7" s="4"/>
      <c r="SOO7" s="4"/>
      <c r="SOQ7" s="4"/>
      <c r="SOS7" s="4"/>
      <c r="SOU7" s="4"/>
      <c r="SOW7" s="4"/>
      <c r="SOY7" s="4"/>
      <c r="SPA7" s="4"/>
      <c r="SPC7" s="4"/>
      <c r="SPE7" s="4"/>
      <c r="SPG7" s="4"/>
      <c r="SPI7" s="4"/>
      <c r="SPK7" s="4"/>
      <c r="SPM7" s="4"/>
      <c r="SPO7" s="4"/>
      <c r="SPQ7" s="4"/>
      <c r="SPS7" s="4"/>
      <c r="SPU7" s="4"/>
      <c r="SPW7" s="4"/>
      <c r="SPY7" s="4"/>
      <c r="SQA7" s="4"/>
      <c r="SQC7" s="4"/>
      <c r="SQE7" s="4"/>
      <c r="SQG7" s="4"/>
      <c r="SQI7" s="4"/>
      <c r="SQK7" s="4"/>
      <c r="SQM7" s="4"/>
      <c r="SQO7" s="4"/>
      <c r="SQQ7" s="4"/>
      <c r="SQS7" s="4"/>
      <c r="SQU7" s="4"/>
      <c r="SQW7" s="4"/>
      <c r="SQY7" s="4"/>
      <c r="SRA7" s="4"/>
      <c r="SRC7" s="4"/>
      <c r="SRE7" s="4"/>
      <c r="SRG7" s="4"/>
      <c r="SRI7" s="4"/>
      <c r="SRK7" s="4"/>
      <c r="SRM7" s="4"/>
      <c r="SRO7" s="4"/>
      <c r="SRQ7" s="4"/>
      <c r="SRS7" s="4"/>
      <c r="SRU7" s="4"/>
      <c r="SRW7" s="4"/>
      <c r="SRY7" s="4"/>
      <c r="SSA7" s="4"/>
      <c r="SSC7" s="4"/>
      <c r="SSE7" s="4"/>
      <c r="SSG7" s="4"/>
      <c r="SSI7" s="4"/>
      <c r="SSK7" s="4"/>
      <c r="SSM7" s="4"/>
      <c r="SSO7" s="4"/>
      <c r="SSQ7" s="4"/>
      <c r="SSS7" s="4"/>
      <c r="SSU7" s="4"/>
      <c r="SSW7" s="4"/>
      <c r="SSY7" s="4"/>
      <c r="STA7" s="4"/>
      <c r="STC7" s="4"/>
      <c r="STE7" s="4"/>
      <c r="STG7" s="4"/>
      <c r="STI7" s="4"/>
      <c r="STK7" s="4"/>
      <c r="STM7" s="4"/>
      <c r="STO7" s="4"/>
      <c r="STQ7" s="4"/>
      <c r="STS7" s="4"/>
      <c r="STU7" s="4"/>
      <c r="STW7" s="4"/>
      <c r="STY7" s="4"/>
      <c r="SUA7" s="4"/>
      <c r="SUC7" s="4"/>
      <c r="SUE7" s="4"/>
      <c r="SUG7" s="4"/>
      <c r="SUI7" s="4"/>
      <c r="SUK7" s="4"/>
      <c r="SUM7" s="4"/>
      <c r="SUO7" s="4"/>
      <c r="SUQ7" s="4"/>
      <c r="SUS7" s="4"/>
      <c r="SUU7" s="4"/>
      <c r="SUW7" s="4"/>
      <c r="SUY7" s="4"/>
      <c r="SVA7" s="4"/>
      <c r="SVC7" s="4"/>
      <c r="SVE7" s="4"/>
      <c r="SVG7" s="4"/>
      <c r="SVI7" s="4"/>
      <c r="SVK7" s="4"/>
      <c r="SVM7" s="4"/>
      <c r="SVO7" s="4"/>
      <c r="SVQ7" s="4"/>
      <c r="SVS7" s="4"/>
      <c r="SVU7" s="4"/>
      <c r="SVW7" s="4"/>
      <c r="SVY7" s="4"/>
      <c r="SWA7" s="4"/>
      <c r="SWC7" s="4"/>
      <c r="SWE7" s="4"/>
      <c r="SWG7" s="4"/>
      <c r="SWI7" s="4"/>
      <c r="SWK7" s="4"/>
      <c r="SWM7" s="4"/>
      <c r="SWO7" s="4"/>
      <c r="SWQ7" s="4"/>
      <c r="SWS7" s="4"/>
      <c r="SWU7" s="4"/>
      <c r="SWW7" s="4"/>
      <c r="SWY7" s="4"/>
      <c r="SXA7" s="4"/>
      <c r="SXC7" s="4"/>
      <c r="SXE7" s="4"/>
      <c r="SXG7" s="4"/>
      <c r="SXI7" s="4"/>
      <c r="SXK7" s="4"/>
      <c r="SXM7" s="4"/>
      <c r="SXO7" s="4"/>
      <c r="SXQ7" s="4"/>
      <c r="SXS7" s="4"/>
      <c r="SXU7" s="4"/>
      <c r="SXW7" s="4"/>
      <c r="SXY7" s="4"/>
      <c r="SYA7" s="4"/>
      <c r="SYC7" s="4"/>
      <c r="SYE7" s="4"/>
      <c r="SYG7" s="4"/>
      <c r="SYI7" s="4"/>
      <c r="SYK7" s="4"/>
      <c r="SYM7" s="4"/>
      <c r="SYO7" s="4"/>
      <c r="SYQ7" s="4"/>
      <c r="SYS7" s="4"/>
      <c r="SYU7" s="4"/>
      <c r="SYW7" s="4"/>
      <c r="SYY7" s="4"/>
      <c r="SZA7" s="4"/>
      <c r="SZC7" s="4"/>
      <c r="SZE7" s="4"/>
      <c r="SZG7" s="4"/>
      <c r="SZI7" s="4"/>
      <c r="SZK7" s="4"/>
      <c r="SZM7" s="4"/>
      <c r="SZO7" s="4"/>
      <c r="SZQ7" s="4"/>
      <c r="SZS7" s="4"/>
      <c r="SZU7" s="4"/>
      <c r="SZW7" s="4"/>
      <c r="SZY7" s="4"/>
      <c r="TAA7" s="4"/>
      <c r="TAC7" s="4"/>
      <c r="TAE7" s="4"/>
      <c r="TAG7" s="4"/>
      <c r="TAI7" s="4"/>
      <c r="TAK7" s="4"/>
      <c r="TAM7" s="4"/>
      <c r="TAO7" s="4"/>
      <c r="TAQ7" s="4"/>
      <c r="TAS7" s="4"/>
      <c r="TAU7" s="4"/>
      <c r="TAW7" s="4"/>
      <c r="TAY7" s="4"/>
      <c r="TBA7" s="4"/>
      <c r="TBC7" s="4"/>
      <c r="TBE7" s="4"/>
      <c r="TBG7" s="4"/>
      <c r="TBI7" s="4"/>
      <c r="TBK7" s="4"/>
      <c r="TBM7" s="4"/>
      <c r="TBO7" s="4"/>
      <c r="TBQ7" s="4"/>
      <c r="TBS7" s="4"/>
      <c r="TBU7" s="4"/>
      <c r="TBW7" s="4"/>
      <c r="TBY7" s="4"/>
      <c r="TCA7" s="4"/>
      <c r="TCC7" s="4"/>
      <c r="TCE7" s="4"/>
      <c r="TCG7" s="4"/>
      <c r="TCI7" s="4"/>
      <c r="TCK7" s="4"/>
      <c r="TCM7" s="4"/>
      <c r="TCO7" s="4"/>
      <c r="TCQ7" s="4"/>
      <c r="TCS7" s="4"/>
      <c r="TCU7" s="4"/>
      <c r="TCW7" s="4"/>
      <c r="TCY7" s="4"/>
      <c r="TDA7" s="4"/>
      <c r="TDC7" s="4"/>
      <c r="TDE7" s="4"/>
      <c r="TDG7" s="4"/>
      <c r="TDI7" s="4"/>
      <c r="TDK7" s="4"/>
      <c r="TDM7" s="4"/>
      <c r="TDO7" s="4"/>
      <c r="TDQ7" s="4"/>
      <c r="TDS7" s="4"/>
      <c r="TDU7" s="4"/>
      <c r="TDW7" s="4"/>
      <c r="TDY7" s="4"/>
      <c r="TEA7" s="4"/>
      <c r="TEC7" s="4"/>
      <c r="TEE7" s="4"/>
      <c r="TEG7" s="4"/>
      <c r="TEI7" s="4"/>
      <c r="TEK7" s="4"/>
      <c r="TEM7" s="4"/>
      <c r="TEO7" s="4"/>
      <c r="TEQ7" s="4"/>
      <c r="TES7" s="4"/>
      <c r="TEU7" s="4"/>
      <c r="TEW7" s="4"/>
      <c r="TEY7" s="4"/>
      <c r="TFA7" s="4"/>
      <c r="TFC7" s="4"/>
      <c r="TFE7" s="4"/>
      <c r="TFG7" s="4"/>
      <c r="TFI7" s="4"/>
      <c r="TFK7" s="4"/>
      <c r="TFM7" s="4"/>
      <c r="TFO7" s="4"/>
      <c r="TFQ7" s="4"/>
      <c r="TFS7" s="4"/>
      <c r="TFU7" s="4"/>
      <c r="TFW7" s="4"/>
      <c r="TFY7" s="4"/>
      <c r="TGA7" s="4"/>
      <c r="TGC7" s="4"/>
      <c r="TGE7" s="4"/>
      <c r="TGG7" s="4"/>
      <c r="TGI7" s="4"/>
      <c r="TGK7" s="4"/>
      <c r="TGM7" s="4"/>
      <c r="TGO7" s="4"/>
      <c r="TGQ7" s="4"/>
      <c r="TGS7" s="4"/>
      <c r="TGU7" s="4"/>
      <c r="TGW7" s="4"/>
      <c r="TGY7" s="4"/>
      <c r="THA7" s="4"/>
      <c r="THC7" s="4"/>
      <c r="THE7" s="4"/>
      <c r="THG7" s="4"/>
      <c r="THI7" s="4"/>
      <c r="THK7" s="4"/>
      <c r="THM7" s="4"/>
      <c r="THO7" s="4"/>
      <c r="THQ7" s="4"/>
      <c r="THS7" s="4"/>
      <c r="THU7" s="4"/>
      <c r="THW7" s="4"/>
      <c r="THY7" s="4"/>
      <c r="TIA7" s="4"/>
      <c r="TIC7" s="4"/>
      <c r="TIE7" s="4"/>
      <c r="TIG7" s="4"/>
      <c r="TII7" s="4"/>
      <c r="TIK7" s="4"/>
      <c r="TIM7" s="4"/>
      <c r="TIO7" s="4"/>
      <c r="TIQ7" s="4"/>
      <c r="TIS7" s="4"/>
      <c r="TIU7" s="4"/>
      <c r="TIW7" s="4"/>
      <c r="TIY7" s="4"/>
      <c r="TJA7" s="4"/>
      <c r="TJC7" s="4"/>
      <c r="TJE7" s="4"/>
      <c r="TJG7" s="4"/>
      <c r="TJI7" s="4"/>
      <c r="TJK7" s="4"/>
      <c r="TJM7" s="4"/>
      <c r="TJO7" s="4"/>
      <c r="TJQ7" s="4"/>
      <c r="TJS7" s="4"/>
      <c r="TJU7" s="4"/>
      <c r="TJW7" s="4"/>
      <c r="TJY7" s="4"/>
      <c r="TKA7" s="4"/>
      <c r="TKC7" s="4"/>
      <c r="TKE7" s="4"/>
      <c r="TKG7" s="4"/>
      <c r="TKI7" s="4"/>
      <c r="TKK7" s="4"/>
      <c r="TKM7" s="4"/>
      <c r="TKO7" s="4"/>
      <c r="TKQ7" s="4"/>
      <c r="TKS7" s="4"/>
      <c r="TKU7" s="4"/>
      <c r="TKW7" s="4"/>
      <c r="TKY7" s="4"/>
      <c r="TLA7" s="4"/>
      <c r="TLC7" s="4"/>
      <c r="TLE7" s="4"/>
      <c r="TLG7" s="4"/>
      <c r="TLI7" s="4"/>
      <c r="TLK7" s="4"/>
      <c r="TLM7" s="4"/>
      <c r="TLO7" s="4"/>
      <c r="TLQ7" s="4"/>
      <c r="TLS7" s="4"/>
      <c r="TLU7" s="4"/>
      <c r="TLW7" s="4"/>
      <c r="TLY7" s="4"/>
      <c r="TMA7" s="4"/>
      <c r="TMC7" s="4"/>
      <c r="TME7" s="4"/>
      <c r="TMG7" s="4"/>
      <c r="TMI7" s="4"/>
      <c r="TMK7" s="4"/>
      <c r="TMM7" s="4"/>
      <c r="TMO7" s="4"/>
      <c r="TMQ7" s="4"/>
      <c r="TMS7" s="4"/>
      <c r="TMU7" s="4"/>
      <c r="TMW7" s="4"/>
      <c r="TMY7" s="4"/>
      <c r="TNA7" s="4"/>
      <c r="TNC7" s="4"/>
      <c r="TNE7" s="4"/>
      <c r="TNG7" s="4"/>
      <c r="TNI7" s="4"/>
      <c r="TNK7" s="4"/>
      <c r="TNM7" s="4"/>
      <c r="TNO7" s="4"/>
      <c r="TNQ7" s="4"/>
      <c r="TNS7" s="4"/>
      <c r="TNU7" s="4"/>
      <c r="TNW7" s="4"/>
      <c r="TNY7" s="4"/>
      <c r="TOA7" s="4"/>
      <c r="TOC7" s="4"/>
      <c r="TOE7" s="4"/>
      <c r="TOG7" s="4"/>
      <c r="TOI7" s="4"/>
      <c r="TOK7" s="4"/>
      <c r="TOM7" s="4"/>
      <c r="TOO7" s="4"/>
      <c r="TOQ7" s="4"/>
      <c r="TOS7" s="4"/>
      <c r="TOU7" s="4"/>
      <c r="TOW7" s="4"/>
      <c r="TOY7" s="4"/>
      <c r="TPA7" s="4"/>
      <c r="TPC7" s="4"/>
      <c r="TPE7" s="4"/>
      <c r="TPG7" s="4"/>
      <c r="TPI7" s="4"/>
      <c r="TPK7" s="4"/>
      <c r="TPM7" s="4"/>
      <c r="TPO7" s="4"/>
      <c r="TPQ7" s="4"/>
      <c r="TPS7" s="4"/>
      <c r="TPU7" s="4"/>
      <c r="TPW7" s="4"/>
      <c r="TPY7" s="4"/>
      <c r="TQA7" s="4"/>
      <c r="TQC7" s="4"/>
      <c r="TQE7" s="4"/>
      <c r="TQG7" s="4"/>
      <c r="TQI7" s="4"/>
      <c r="TQK7" s="4"/>
      <c r="TQM7" s="4"/>
      <c r="TQO7" s="4"/>
      <c r="TQQ7" s="4"/>
      <c r="TQS7" s="4"/>
      <c r="TQU7" s="4"/>
      <c r="TQW7" s="4"/>
      <c r="TQY7" s="4"/>
      <c r="TRA7" s="4"/>
      <c r="TRC7" s="4"/>
      <c r="TRE7" s="4"/>
      <c r="TRG7" s="4"/>
      <c r="TRI7" s="4"/>
      <c r="TRK7" s="4"/>
      <c r="TRM7" s="4"/>
      <c r="TRO7" s="4"/>
      <c r="TRQ7" s="4"/>
      <c r="TRS7" s="4"/>
      <c r="TRU7" s="4"/>
      <c r="TRW7" s="4"/>
      <c r="TRY7" s="4"/>
      <c r="TSA7" s="4"/>
      <c r="TSC7" s="4"/>
      <c r="TSE7" s="4"/>
      <c r="TSG7" s="4"/>
      <c r="TSI7" s="4"/>
      <c r="TSK7" s="4"/>
      <c r="TSM7" s="4"/>
      <c r="TSO7" s="4"/>
      <c r="TSQ7" s="4"/>
      <c r="TSS7" s="4"/>
      <c r="TSU7" s="4"/>
      <c r="TSW7" s="4"/>
      <c r="TSY7" s="4"/>
      <c r="TTA7" s="4"/>
      <c r="TTC7" s="4"/>
      <c r="TTE7" s="4"/>
      <c r="TTG7" s="4"/>
      <c r="TTI7" s="4"/>
      <c r="TTK7" s="4"/>
      <c r="TTM7" s="4"/>
      <c r="TTO7" s="4"/>
      <c r="TTQ7" s="4"/>
      <c r="TTS7" s="4"/>
      <c r="TTU7" s="4"/>
      <c r="TTW7" s="4"/>
      <c r="TTY7" s="4"/>
      <c r="TUA7" s="4"/>
      <c r="TUC7" s="4"/>
      <c r="TUE7" s="4"/>
      <c r="TUG7" s="4"/>
      <c r="TUI7" s="4"/>
      <c r="TUK7" s="4"/>
      <c r="TUM7" s="4"/>
      <c r="TUO7" s="4"/>
      <c r="TUQ7" s="4"/>
      <c r="TUS7" s="4"/>
      <c r="TUU7" s="4"/>
      <c r="TUW7" s="4"/>
      <c r="TUY7" s="4"/>
      <c r="TVA7" s="4"/>
      <c r="TVC7" s="4"/>
      <c r="TVE7" s="4"/>
      <c r="TVG7" s="4"/>
      <c r="TVI7" s="4"/>
      <c r="TVK7" s="4"/>
      <c r="TVM7" s="4"/>
      <c r="TVO7" s="4"/>
      <c r="TVQ7" s="4"/>
      <c r="TVS7" s="4"/>
      <c r="TVU7" s="4"/>
      <c r="TVW7" s="4"/>
      <c r="TVY7" s="4"/>
      <c r="TWA7" s="4"/>
      <c r="TWC7" s="4"/>
      <c r="TWE7" s="4"/>
      <c r="TWG7" s="4"/>
      <c r="TWI7" s="4"/>
      <c r="TWK7" s="4"/>
      <c r="TWM7" s="4"/>
      <c r="TWO7" s="4"/>
      <c r="TWQ7" s="4"/>
      <c r="TWS7" s="4"/>
      <c r="TWU7" s="4"/>
      <c r="TWW7" s="4"/>
      <c r="TWY7" s="4"/>
      <c r="TXA7" s="4"/>
      <c r="TXC7" s="4"/>
      <c r="TXE7" s="4"/>
      <c r="TXG7" s="4"/>
      <c r="TXI7" s="4"/>
      <c r="TXK7" s="4"/>
      <c r="TXM7" s="4"/>
      <c r="TXO7" s="4"/>
      <c r="TXQ7" s="4"/>
      <c r="TXS7" s="4"/>
      <c r="TXU7" s="4"/>
      <c r="TXW7" s="4"/>
      <c r="TXY7" s="4"/>
      <c r="TYA7" s="4"/>
      <c r="TYC7" s="4"/>
      <c r="TYE7" s="4"/>
      <c r="TYG7" s="4"/>
      <c r="TYI7" s="4"/>
      <c r="TYK7" s="4"/>
      <c r="TYM7" s="4"/>
      <c r="TYO7" s="4"/>
      <c r="TYQ7" s="4"/>
      <c r="TYS7" s="4"/>
      <c r="TYU7" s="4"/>
      <c r="TYW7" s="4"/>
      <c r="TYY7" s="4"/>
      <c r="TZA7" s="4"/>
      <c r="TZC7" s="4"/>
      <c r="TZE7" s="4"/>
      <c r="TZG7" s="4"/>
      <c r="TZI7" s="4"/>
      <c r="TZK7" s="4"/>
      <c r="TZM7" s="4"/>
      <c r="TZO7" s="4"/>
      <c r="TZQ7" s="4"/>
      <c r="TZS7" s="4"/>
      <c r="TZU7" s="4"/>
      <c r="TZW7" s="4"/>
      <c r="TZY7" s="4"/>
      <c r="UAA7" s="4"/>
      <c r="UAC7" s="4"/>
      <c r="UAE7" s="4"/>
      <c r="UAG7" s="4"/>
      <c r="UAI7" s="4"/>
      <c r="UAK7" s="4"/>
      <c r="UAM7" s="4"/>
      <c r="UAO7" s="4"/>
      <c r="UAQ7" s="4"/>
      <c r="UAS7" s="4"/>
      <c r="UAU7" s="4"/>
      <c r="UAW7" s="4"/>
      <c r="UAY7" s="4"/>
      <c r="UBA7" s="4"/>
      <c r="UBC7" s="4"/>
      <c r="UBE7" s="4"/>
      <c r="UBG7" s="4"/>
      <c r="UBI7" s="4"/>
      <c r="UBK7" s="4"/>
      <c r="UBM7" s="4"/>
      <c r="UBO7" s="4"/>
      <c r="UBQ7" s="4"/>
      <c r="UBS7" s="4"/>
      <c r="UBU7" s="4"/>
      <c r="UBW7" s="4"/>
      <c r="UBY7" s="4"/>
      <c r="UCA7" s="4"/>
      <c r="UCC7" s="4"/>
      <c r="UCE7" s="4"/>
      <c r="UCG7" s="4"/>
      <c r="UCI7" s="4"/>
      <c r="UCK7" s="4"/>
      <c r="UCM7" s="4"/>
      <c r="UCO7" s="4"/>
      <c r="UCQ7" s="4"/>
      <c r="UCS7" s="4"/>
      <c r="UCU7" s="4"/>
      <c r="UCW7" s="4"/>
      <c r="UCY7" s="4"/>
      <c r="UDA7" s="4"/>
      <c r="UDC7" s="4"/>
      <c r="UDE7" s="4"/>
      <c r="UDG7" s="4"/>
      <c r="UDI7" s="4"/>
      <c r="UDK7" s="4"/>
      <c r="UDM7" s="4"/>
      <c r="UDO7" s="4"/>
      <c r="UDQ7" s="4"/>
      <c r="UDS7" s="4"/>
      <c r="UDU7" s="4"/>
      <c r="UDW7" s="4"/>
      <c r="UDY7" s="4"/>
      <c r="UEA7" s="4"/>
      <c r="UEC7" s="4"/>
      <c r="UEE7" s="4"/>
      <c r="UEG7" s="4"/>
      <c r="UEI7" s="4"/>
      <c r="UEK7" s="4"/>
      <c r="UEM7" s="4"/>
      <c r="UEO7" s="4"/>
      <c r="UEQ7" s="4"/>
      <c r="UES7" s="4"/>
      <c r="UEU7" s="4"/>
      <c r="UEW7" s="4"/>
      <c r="UEY7" s="4"/>
      <c r="UFA7" s="4"/>
      <c r="UFC7" s="4"/>
      <c r="UFE7" s="4"/>
      <c r="UFG7" s="4"/>
      <c r="UFI7" s="4"/>
      <c r="UFK7" s="4"/>
      <c r="UFM7" s="4"/>
      <c r="UFO7" s="4"/>
      <c r="UFQ7" s="4"/>
      <c r="UFS7" s="4"/>
      <c r="UFU7" s="4"/>
      <c r="UFW7" s="4"/>
      <c r="UFY7" s="4"/>
      <c r="UGA7" s="4"/>
      <c r="UGC7" s="4"/>
      <c r="UGE7" s="4"/>
      <c r="UGG7" s="4"/>
      <c r="UGI7" s="4"/>
      <c r="UGK7" s="4"/>
      <c r="UGM7" s="4"/>
      <c r="UGO7" s="4"/>
      <c r="UGQ7" s="4"/>
      <c r="UGS7" s="4"/>
      <c r="UGU7" s="4"/>
      <c r="UGW7" s="4"/>
      <c r="UGY7" s="4"/>
      <c r="UHA7" s="4"/>
      <c r="UHC7" s="4"/>
      <c r="UHE7" s="4"/>
      <c r="UHG7" s="4"/>
      <c r="UHI7" s="4"/>
      <c r="UHK7" s="4"/>
      <c r="UHM7" s="4"/>
      <c r="UHO7" s="4"/>
      <c r="UHQ7" s="4"/>
      <c r="UHS7" s="4"/>
      <c r="UHU7" s="4"/>
      <c r="UHW7" s="4"/>
      <c r="UHY7" s="4"/>
      <c r="UIA7" s="4"/>
      <c r="UIC7" s="4"/>
      <c r="UIE7" s="4"/>
      <c r="UIG7" s="4"/>
      <c r="UII7" s="4"/>
      <c r="UIK7" s="4"/>
      <c r="UIM7" s="4"/>
      <c r="UIO7" s="4"/>
      <c r="UIQ7" s="4"/>
      <c r="UIS7" s="4"/>
      <c r="UIU7" s="4"/>
      <c r="UIW7" s="4"/>
      <c r="UIY7" s="4"/>
      <c r="UJA7" s="4"/>
      <c r="UJC7" s="4"/>
      <c r="UJE7" s="4"/>
      <c r="UJG7" s="4"/>
      <c r="UJI7" s="4"/>
      <c r="UJK7" s="4"/>
      <c r="UJM7" s="4"/>
      <c r="UJO7" s="4"/>
      <c r="UJQ7" s="4"/>
      <c r="UJS7" s="4"/>
      <c r="UJU7" s="4"/>
      <c r="UJW7" s="4"/>
      <c r="UJY7" s="4"/>
      <c r="UKA7" s="4"/>
      <c r="UKC7" s="4"/>
      <c r="UKE7" s="4"/>
      <c r="UKG7" s="4"/>
      <c r="UKI7" s="4"/>
      <c r="UKK7" s="4"/>
      <c r="UKM7" s="4"/>
      <c r="UKO7" s="4"/>
      <c r="UKQ7" s="4"/>
      <c r="UKS7" s="4"/>
      <c r="UKU7" s="4"/>
      <c r="UKW7" s="4"/>
      <c r="UKY7" s="4"/>
      <c r="ULA7" s="4"/>
      <c r="ULC7" s="4"/>
      <c r="ULE7" s="4"/>
      <c r="ULG7" s="4"/>
      <c r="ULI7" s="4"/>
      <c r="ULK7" s="4"/>
      <c r="ULM7" s="4"/>
      <c r="ULO7" s="4"/>
      <c r="ULQ7" s="4"/>
      <c r="ULS7" s="4"/>
      <c r="ULU7" s="4"/>
      <c r="ULW7" s="4"/>
      <c r="ULY7" s="4"/>
      <c r="UMA7" s="4"/>
      <c r="UMC7" s="4"/>
      <c r="UME7" s="4"/>
      <c r="UMG7" s="4"/>
      <c r="UMI7" s="4"/>
      <c r="UMK7" s="4"/>
      <c r="UMM7" s="4"/>
      <c r="UMO7" s="4"/>
      <c r="UMQ7" s="4"/>
      <c r="UMS7" s="4"/>
      <c r="UMU7" s="4"/>
      <c r="UMW7" s="4"/>
      <c r="UMY7" s="4"/>
      <c r="UNA7" s="4"/>
      <c r="UNC7" s="4"/>
      <c r="UNE7" s="4"/>
      <c r="UNG7" s="4"/>
      <c r="UNI7" s="4"/>
      <c r="UNK7" s="4"/>
      <c r="UNM7" s="4"/>
      <c r="UNO7" s="4"/>
      <c r="UNQ7" s="4"/>
      <c r="UNS7" s="4"/>
      <c r="UNU7" s="4"/>
      <c r="UNW7" s="4"/>
      <c r="UNY7" s="4"/>
      <c r="UOA7" s="4"/>
      <c r="UOC7" s="4"/>
      <c r="UOE7" s="4"/>
      <c r="UOG7" s="4"/>
      <c r="UOI7" s="4"/>
      <c r="UOK7" s="4"/>
      <c r="UOM7" s="4"/>
      <c r="UOO7" s="4"/>
      <c r="UOQ7" s="4"/>
      <c r="UOS7" s="4"/>
      <c r="UOU7" s="4"/>
      <c r="UOW7" s="4"/>
      <c r="UOY7" s="4"/>
      <c r="UPA7" s="4"/>
      <c r="UPC7" s="4"/>
      <c r="UPE7" s="4"/>
      <c r="UPG7" s="4"/>
      <c r="UPI7" s="4"/>
      <c r="UPK7" s="4"/>
      <c r="UPM7" s="4"/>
      <c r="UPO7" s="4"/>
      <c r="UPQ7" s="4"/>
      <c r="UPS7" s="4"/>
      <c r="UPU7" s="4"/>
      <c r="UPW7" s="4"/>
      <c r="UPY7" s="4"/>
      <c r="UQA7" s="4"/>
      <c r="UQC7" s="4"/>
      <c r="UQE7" s="4"/>
      <c r="UQG7" s="4"/>
      <c r="UQI7" s="4"/>
      <c r="UQK7" s="4"/>
      <c r="UQM7" s="4"/>
      <c r="UQO7" s="4"/>
      <c r="UQQ7" s="4"/>
      <c r="UQS7" s="4"/>
      <c r="UQU7" s="4"/>
      <c r="UQW7" s="4"/>
      <c r="UQY7" s="4"/>
      <c r="URA7" s="4"/>
      <c r="URC7" s="4"/>
      <c r="URE7" s="4"/>
      <c r="URG7" s="4"/>
      <c r="URI7" s="4"/>
      <c r="URK7" s="4"/>
      <c r="URM7" s="4"/>
      <c r="URO7" s="4"/>
      <c r="URQ7" s="4"/>
      <c r="URS7" s="4"/>
      <c r="URU7" s="4"/>
      <c r="URW7" s="4"/>
      <c r="URY7" s="4"/>
      <c r="USA7" s="4"/>
      <c r="USC7" s="4"/>
      <c r="USE7" s="4"/>
      <c r="USG7" s="4"/>
      <c r="USI7" s="4"/>
      <c r="USK7" s="4"/>
      <c r="USM7" s="4"/>
      <c r="USO7" s="4"/>
      <c r="USQ7" s="4"/>
      <c r="USS7" s="4"/>
      <c r="USU7" s="4"/>
      <c r="USW7" s="4"/>
      <c r="USY7" s="4"/>
      <c r="UTA7" s="4"/>
      <c r="UTC7" s="4"/>
      <c r="UTE7" s="4"/>
      <c r="UTG7" s="4"/>
      <c r="UTI7" s="4"/>
      <c r="UTK7" s="4"/>
      <c r="UTM7" s="4"/>
      <c r="UTO7" s="4"/>
      <c r="UTQ7" s="4"/>
      <c r="UTS7" s="4"/>
      <c r="UTU7" s="4"/>
      <c r="UTW7" s="4"/>
      <c r="UTY7" s="4"/>
      <c r="UUA7" s="4"/>
      <c r="UUC7" s="4"/>
      <c r="UUE7" s="4"/>
      <c r="UUG7" s="4"/>
      <c r="UUI7" s="4"/>
      <c r="UUK7" s="4"/>
      <c r="UUM7" s="4"/>
      <c r="UUO7" s="4"/>
      <c r="UUQ7" s="4"/>
      <c r="UUS7" s="4"/>
      <c r="UUU7" s="4"/>
      <c r="UUW7" s="4"/>
      <c r="UUY7" s="4"/>
      <c r="UVA7" s="4"/>
      <c r="UVC7" s="4"/>
      <c r="UVE7" s="4"/>
      <c r="UVG7" s="4"/>
      <c r="UVI7" s="4"/>
      <c r="UVK7" s="4"/>
      <c r="UVM7" s="4"/>
      <c r="UVO7" s="4"/>
      <c r="UVQ7" s="4"/>
      <c r="UVS7" s="4"/>
      <c r="UVU7" s="4"/>
      <c r="UVW7" s="4"/>
      <c r="UVY7" s="4"/>
      <c r="UWA7" s="4"/>
      <c r="UWC7" s="4"/>
      <c r="UWE7" s="4"/>
      <c r="UWG7" s="4"/>
      <c r="UWI7" s="4"/>
      <c r="UWK7" s="4"/>
      <c r="UWM7" s="4"/>
      <c r="UWO7" s="4"/>
      <c r="UWQ7" s="4"/>
      <c r="UWS7" s="4"/>
      <c r="UWU7" s="4"/>
      <c r="UWW7" s="4"/>
      <c r="UWY7" s="4"/>
      <c r="UXA7" s="4"/>
      <c r="UXC7" s="4"/>
      <c r="UXE7" s="4"/>
      <c r="UXG7" s="4"/>
      <c r="UXI7" s="4"/>
      <c r="UXK7" s="4"/>
      <c r="UXM7" s="4"/>
      <c r="UXO7" s="4"/>
      <c r="UXQ7" s="4"/>
      <c r="UXS7" s="4"/>
      <c r="UXU7" s="4"/>
      <c r="UXW7" s="4"/>
      <c r="UXY7" s="4"/>
      <c r="UYA7" s="4"/>
      <c r="UYC7" s="4"/>
      <c r="UYE7" s="4"/>
      <c r="UYG7" s="4"/>
      <c r="UYI7" s="4"/>
      <c r="UYK7" s="4"/>
      <c r="UYM7" s="4"/>
      <c r="UYO7" s="4"/>
      <c r="UYQ7" s="4"/>
      <c r="UYS7" s="4"/>
      <c r="UYU7" s="4"/>
      <c r="UYW7" s="4"/>
      <c r="UYY7" s="4"/>
      <c r="UZA7" s="4"/>
      <c r="UZC7" s="4"/>
      <c r="UZE7" s="4"/>
      <c r="UZG7" s="4"/>
      <c r="UZI7" s="4"/>
      <c r="UZK7" s="4"/>
      <c r="UZM7" s="4"/>
      <c r="UZO7" s="4"/>
      <c r="UZQ7" s="4"/>
      <c r="UZS7" s="4"/>
      <c r="UZU7" s="4"/>
      <c r="UZW7" s="4"/>
      <c r="UZY7" s="4"/>
      <c r="VAA7" s="4"/>
      <c r="VAC7" s="4"/>
      <c r="VAE7" s="4"/>
      <c r="VAG7" s="4"/>
      <c r="VAI7" s="4"/>
      <c r="VAK7" s="4"/>
      <c r="VAM7" s="4"/>
      <c r="VAO7" s="4"/>
      <c r="VAQ7" s="4"/>
      <c r="VAS7" s="4"/>
      <c r="VAU7" s="4"/>
      <c r="VAW7" s="4"/>
      <c r="VAY7" s="4"/>
      <c r="VBA7" s="4"/>
      <c r="VBC7" s="4"/>
      <c r="VBE7" s="4"/>
      <c r="VBG7" s="4"/>
      <c r="VBI7" s="4"/>
      <c r="VBK7" s="4"/>
      <c r="VBM7" s="4"/>
      <c r="VBO7" s="4"/>
      <c r="VBQ7" s="4"/>
      <c r="VBS7" s="4"/>
      <c r="VBU7" s="4"/>
      <c r="VBW7" s="4"/>
      <c r="VBY7" s="4"/>
      <c r="VCA7" s="4"/>
      <c r="VCC7" s="4"/>
      <c r="VCE7" s="4"/>
      <c r="VCG7" s="4"/>
      <c r="VCI7" s="4"/>
      <c r="VCK7" s="4"/>
      <c r="VCM7" s="4"/>
      <c r="VCO7" s="4"/>
      <c r="VCQ7" s="4"/>
      <c r="VCS7" s="4"/>
      <c r="VCU7" s="4"/>
      <c r="VCW7" s="4"/>
      <c r="VCY7" s="4"/>
      <c r="VDA7" s="4"/>
      <c r="VDC7" s="4"/>
      <c r="VDE7" s="4"/>
      <c r="VDG7" s="4"/>
      <c r="VDI7" s="4"/>
      <c r="VDK7" s="4"/>
      <c r="VDM7" s="4"/>
      <c r="VDO7" s="4"/>
      <c r="VDQ7" s="4"/>
      <c r="VDS7" s="4"/>
      <c r="VDU7" s="4"/>
      <c r="VDW7" s="4"/>
      <c r="VDY7" s="4"/>
      <c r="VEA7" s="4"/>
      <c r="VEC7" s="4"/>
      <c r="VEE7" s="4"/>
      <c r="VEG7" s="4"/>
      <c r="VEI7" s="4"/>
      <c r="VEK7" s="4"/>
      <c r="VEM7" s="4"/>
      <c r="VEO7" s="4"/>
      <c r="VEQ7" s="4"/>
      <c r="VES7" s="4"/>
      <c r="VEU7" s="4"/>
      <c r="VEW7" s="4"/>
      <c r="VEY7" s="4"/>
      <c r="VFA7" s="4"/>
      <c r="VFC7" s="4"/>
      <c r="VFE7" s="4"/>
      <c r="VFG7" s="4"/>
      <c r="VFI7" s="4"/>
      <c r="VFK7" s="4"/>
      <c r="VFM7" s="4"/>
      <c r="VFO7" s="4"/>
      <c r="VFQ7" s="4"/>
      <c r="VFS7" s="4"/>
      <c r="VFU7" s="4"/>
      <c r="VFW7" s="4"/>
      <c r="VFY7" s="4"/>
      <c r="VGA7" s="4"/>
      <c r="VGC7" s="4"/>
      <c r="VGE7" s="4"/>
      <c r="VGG7" s="4"/>
      <c r="VGI7" s="4"/>
      <c r="VGK7" s="4"/>
      <c r="VGM7" s="4"/>
      <c r="VGO7" s="4"/>
      <c r="VGQ7" s="4"/>
      <c r="VGS7" s="4"/>
      <c r="VGU7" s="4"/>
      <c r="VGW7" s="4"/>
      <c r="VGY7" s="4"/>
      <c r="VHA7" s="4"/>
      <c r="VHC7" s="4"/>
      <c r="VHE7" s="4"/>
      <c r="VHG7" s="4"/>
      <c r="VHI7" s="4"/>
      <c r="VHK7" s="4"/>
      <c r="VHM7" s="4"/>
      <c r="VHO7" s="4"/>
      <c r="VHQ7" s="4"/>
      <c r="VHS7" s="4"/>
      <c r="VHU7" s="4"/>
      <c r="VHW7" s="4"/>
      <c r="VHY7" s="4"/>
      <c r="VIA7" s="4"/>
      <c r="VIC7" s="4"/>
      <c r="VIE7" s="4"/>
      <c r="VIG7" s="4"/>
      <c r="VII7" s="4"/>
      <c r="VIK7" s="4"/>
      <c r="VIM7" s="4"/>
      <c r="VIO7" s="4"/>
      <c r="VIQ7" s="4"/>
      <c r="VIS7" s="4"/>
      <c r="VIU7" s="4"/>
      <c r="VIW7" s="4"/>
      <c r="VIY7" s="4"/>
      <c r="VJA7" s="4"/>
      <c r="VJC7" s="4"/>
      <c r="VJE7" s="4"/>
      <c r="VJG7" s="4"/>
      <c r="VJI7" s="4"/>
      <c r="VJK7" s="4"/>
      <c r="VJM7" s="4"/>
      <c r="VJO7" s="4"/>
      <c r="VJQ7" s="4"/>
      <c r="VJS7" s="4"/>
      <c r="VJU7" s="4"/>
      <c r="VJW7" s="4"/>
      <c r="VJY7" s="4"/>
      <c r="VKA7" s="4"/>
      <c r="VKC7" s="4"/>
      <c r="VKE7" s="4"/>
      <c r="VKG7" s="4"/>
      <c r="VKI7" s="4"/>
      <c r="VKK7" s="4"/>
      <c r="VKM7" s="4"/>
      <c r="VKO7" s="4"/>
      <c r="VKQ7" s="4"/>
      <c r="VKS7" s="4"/>
      <c r="VKU7" s="4"/>
      <c r="VKW7" s="4"/>
      <c r="VKY7" s="4"/>
      <c r="VLA7" s="4"/>
      <c r="VLC7" s="4"/>
      <c r="VLE7" s="4"/>
      <c r="VLG7" s="4"/>
      <c r="VLI7" s="4"/>
      <c r="VLK7" s="4"/>
      <c r="VLM7" s="4"/>
      <c r="VLO7" s="4"/>
      <c r="VLQ7" s="4"/>
      <c r="VLS7" s="4"/>
      <c r="VLU7" s="4"/>
      <c r="VLW7" s="4"/>
      <c r="VLY7" s="4"/>
      <c r="VMA7" s="4"/>
      <c r="VMC7" s="4"/>
      <c r="VME7" s="4"/>
      <c r="VMG7" s="4"/>
      <c r="VMI7" s="4"/>
      <c r="VMK7" s="4"/>
      <c r="VMM7" s="4"/>
      <c r="VMO7" s="4"/>
      <c r="VMQ7" s="4"/>
      <c r="VMS7" s="4"/>
      <c r="VMU7" s="4"/>
      <c r="VMW7" s="4"/>
      <c r="VMY7" s="4"/>
      <c r="VNA7" s="4"/>
      <c r="VNC7" s="4"/>
      <c r="VNE7" s="4"/>
      <c r="VNG7" s="4"/>
      <c r="VNI7" s="4"/>
      <c r="VNK7" s="4"/>
      <c r="VNM7" s="4"/>
      <c r="VNO7" s="4"/>
      <c r="VNQ7" s="4"/>
      <c r="VNS7" s="4"/>
      <c r="VNU7" s="4"/>
      <c r="VNW7" s="4"/>
      <c r="VNY7" s="4"/>
      <c r="VOA7" s="4"/>
      <c r="VOC7" s="4"/>
      <c r="VOE7" s="4"/>
      <c r="VOG7" s="4"/>
      <c r="VOI7" s="4"/>
      <c r="VOK7" s="4"/>
      <c r="VOM7" s="4"/>
      <c r="VOO7" s="4"/>
      <c r="VOQ7" s="4"/>
      <c r="VOS7" s="4"/>
      <c r="VOU7" s="4"/>
      <c r="VOW7" s="4"/>
      <c r="VOY7" s="4"/>
      <c r="VPA7" s="4"/>
      <c r="VPC7" s="4"/>
      <c r="VPE7" s="4"/>
      <c r="VPG7" s="4"/>
      <c r="VPI7" s="4"/>
      <c r="VPK7" s="4"/>
      <c r="VPM7" s="4"/>
      <c r="VPO7" s="4"/>
      <c r="VPQ7" s="4"/>
      <c r="VPS7" s="4"/>
      <c r="VPU7" s="4"/>
      <c r="VPW7" s="4"/>
      <c r="VPY7" s="4"/>
      <c r="VQA7" s="4"/>
      <c r="VQC7" s="4"/>
      <c r="VQE7" s="4"/>
      <c r="VQG7" s="4"/>
      <c r="VQI7" s="4"/>
      <c r="VQK7" s="4"/>
      <c r="VQM7" s="4"/>
      <c r="VQO7" s="4"/>
      <c r="VQQ7" s="4"/>
      <c r="VQS7" s="4"/>
      <c r="VQU7" s="4"/>
      <c r="VQW7" s="4"/>
      <c r="VQY7" s="4"/>
      <c r="VRA7" s="4"/>
      <c r="VRC7" s="4"/>
      <c r="VRE7" s="4"/>
      <c r="VRG7" s="4"/>
      <c r="VRI7" s="4"/>
      <c r="VRK7" s="4"/>
      <c r="VRM7" s="4"/>
      <c r="VRO7" s="4"/>
      <c r="VRQ7" s="4"/>
      <c r="VRS7" s="4"/>
      <c r="VRU7" s="4"/>
      <c r="VRW7" s="4"/>
      <c r="VRY7" s="4"/>
      <c r="VSA7" s="4"/>
      <c r="VSC7" s="4"/>
      <c r="VSE7" s="4"/>
      <c r="VSG7" s="4"/>
      <c r="VSI7" s="4"/>
      <c r="VSK7" s="4"/>
      <c r="VSM7" s="4"/>
      <c r="VSO7" s="4"/>
      <c r="VSQ7" s="4"/>
      <c r="VSS7" s="4"/>
      <c r="VSU7" s="4"/>
      <c r="VSW7" s="4"/>
      <c r="VSY7" s="4"/>
      <c r="VTA7" s="4"/>
      <c r="VTC7" s="4"/>
      <c r="VTE7" s="4"/>
      <c r="VTG7" s="4"/>
      <c r="VTI7" s="4"/>
      <c r="VTK7" s="4"/>
      <c r="VTM7" s="4"/>
      <c r="VTO7" s="4"/>
      <c r="VTQ7" s="4"/>
      <c r="VTS7" s="4"/>
      <c r="VTU7" s="4"/>
      <c r="VTW7" s="4"/>
      <c r="VTY7" s="4"/>
      <c r="VUA7" s="4"/>
      <c r="VUC7" s="4"/>
      <c r="VUE7" s="4"/>
      <c r="VUG7" s="4"/>
      <c r="VUI7" s="4"/>
      <c r="VUK7" s="4"/>
      <c r="VUM7" s="4"/>
      <c r="VUO7" s="4"/>
      <c r="VUQ7" s="4"/>
      <c r="VUS7" s="4"/>
      <c r="VUU7" s="4"/>
      <c r="VUW7" s="4"/>
      <c r="VUY7" s="4"/>
      <c r="VVA7" s="4"/>
      <c r="VVC7" s="4"/>
      <c r="VVE7" s="4"/>
      <c r="VVG7" s="4"/>
      <c r="VVI7" s="4"/>
      <c r="VVK7" s="4"/>
      <c r="VVM7" s="4"/>
      <c r="VVO7" s="4"/>
      <c r="VVQ7" s="4"/>
      <c r="VVS7" s="4"/>
      <c r="VVU7" s="4"/>
      <c r="VVW7" s="4"/>
      <c r="VVY7" s="4"/>
      <c r="VWA7" s="4"/>
      <c r="VWC7" s="4"/>
      <c r="VWE7" s="4"/>
      <c r="VWG7" s="4"/>
      <c r="VWI7" s="4"/>
      <c r="VWK7" s="4"/>
      <c r="VWM7" s="4"/>
      <c r="VWO7" s="4"/>
      <c r="VWQ7" s="4"/>
      <c r="VWS7" s="4"/>
      <c r="VWU7" s="4"/>
      <c r="VWW7" s="4"/>
      <c r="VWY7" s="4"/>
      <c r="VXA7" s="4"/>
      <c r="VXC7" s="4"/>
      <c r="VXE7" s="4"/>
      <c r="VXG7" s="4"/>
      <c r="VXI7" s="4"/>
      <c r="VXK7" s="4"/>
      <c r="VXM7" s="4"/>
      <c r="VXO7" s="4"/>
      <c r="VXQ7" s="4"/>
      <c r="VXS7" s="4"/>
      <c r="VXU7" s="4"/>
      <c r="VXW7" s="4"/>
      <c r="VXY7" s="4"/>
      <c r="VYA7" s="4"/>
      <c r="VYC7" s="4"/>
      <c r="VYE7" s="4"/>
      <c r="VYG7" s="4"/>
      <c r="VYI7" s="4"/>
      <c r="VYK7" s="4"/>
      <c r="VYM7" s="4"/>
      <c r="VYO7" s="4"/>
      <c r="VYQ7" s="4"/>
      <c r="VYS7" s="4"/>
      <c r="VYU7" s="4"/>
      <c r="VYW7" s="4"/>
      <c r="VYY7" s="4"/>
      <c r="VZA7" s="4"/>
      <c r="VZC7" s="4"/>
      <c r="VZE7" s="4"/>
      <c r="VZG7" s="4"/>
      <c r="VZI7" s="4"/>
      <c r="VZK7" s="4"/>
      <c r="VZM7" s="4"/>
      <c r="VZO7" s="4"/>
      <c r="VZQ7" s="4"/>
      <c r="VZS7" s="4"/>
      <c r="VZU7" s="4"/>
      <c r="VZW7" s="4"/>
      <c r="VZY7" s="4"/>
      <c r="WAA7" s="4"/>
      <c r="WAC7" s="4"/>
      <c r="WAE7" s="4"/>
      <c r="WAG7" s="4"/>
      <c r="WAI7" s="4"/>
      <c r="WAK7" s="4"/>
      <c r="WAM7" s="4"/>
      <c r="WAO7" s="4"/>
      <c r="WAQ7" s="4"/>
      <c r="WAS7" s="4"/>
      <c r="WAU7" s="4"/>
      <c r="WAW7" s="4"/>
      <c r="WAY7" s="4"/>
      <c r="WBA7" s="4"/>
      <c r="WBC7" s="4"/>
      <c r="WBE7" s="4"/>
      <c r="WBG7" s="4"/>
      <c r="WBI7" s="4"/>
      <c r="WBK7" s="4"/>
      <c r="WBM7" s="4"/>
      <c r="WBO7" s="4"/>
      <c r="WBQ7" s="4"/>
      <c r="WBS7" s="4"/>
      <c r="WBU7" s="4"/>
      <c r="WBW7" s="4"/>
      <c r="WBY7" s="4"/>
      <c r="WCA7" s="4"/>
      <c r="WCC7" s="4"/>
      <c r="WCE7" s="4"/>
      <c r="WCG7" s="4"/>
      <c r="WCI7" s="4"/>
      <c r="WCK7" s="4"/>
      <c r="WCM7" s="4"/>
      <c r="WCO7" s="4"/>
      <c r="WCQ7" s="4"/>
      <c r="WCS7" s="4"/>
      <c r="WCU7" s="4"/>
      <c r="WCW7" s="4"/>
      <c r="WCY7" s="4"/>
      <c r="WDA7" s="4"/>
      <c r="WDC7" s="4"/>
      <c r="WDE7" s="4"/>
      <c r="WDG7" s="4"/>
      <c r="WDI7" s="4"/>
      <c r="WDK7" s="4"/>
      <c r="WDM7" s="4"/>
      <c r="WDO7" s="4"/>
      <c r="WDQ7" s="4"/>
      <c r="WDS7" s="4"/>
      <c r="WDU7" s="4"/>
      <c r="WDW7" s="4"/>
      <c r="WDY7" s="4"/>
      <c r="WEA7" s="4"/>
      <c r="WEC7" s="4"/>
      <c r="WEE7" s="4"/>
      <c r="WEG7" s="4"/>
      <c r="WEI7" s="4"/>
      <c r="WEK7" s="4"/>
      <c r="WEM7" s="4"/>
      <c r="WEO7" s="4"/>
      <c r="WEQ7" s="4"/>
      <c r="WES7" s="4"/>
      <c r="WEU7" s="4"/>
      <c r="WEW7" s="4"/>
      <c r="WEY7" s="4"/>
      <c r="WFA7" s="4"/>
      <c r="WFC7" s="4"/>
      <c r="WFE7" s="4"/>
      <c r="WFG7" s="4"/>
      <c r="WFI7" s="4"/>
      <c r="WFK7" s="4"/>
      <c r="WFM7" s="4"/>
      <c r="WFO7" s="4"/>
      <c r="WFQ7" s="4"/>
      <c r="WFS7" s="4"/>
      <c r="WFU7" s="4"/>
      <c r="WFW7" s="4"/>
      <c r="WFY7" s="4"/>
      <c r="WGA7" s="4"/>
      <c r="WGC7" s="4"/>
      <c r="WGE7" s="4"/>
      <c r="WGG7" s="4"/>
      <c r="WGI7" s="4"/>
      <c r="WGK7" s="4"/>
      <c r="WGM7" s="4"/>
      <c r="WGO7" s="4"/>
      <c r="WGQ7" s="4"/>
      <c r="WGS7" s="4"/>
      <c r="WGU7" s="4"/>
      <c r="WGW7" s="4"/>
      <c r="WGY7" s="4"/>
      <c r="WHA7" s="4"/>
      <c r="WHC7" s="4"/>
      <c r="WHE7" s="4"/>
      <c r="WHG7" s="4"/>
      <c r="WHI7" s="4"/>
      <c r="WHK7" s="4"/>
      <c r="WHM7" s="4"/>
      <c r="WHO7" s="4"/>
      <c r="WHQ7" s="4"/>
      <c r="WHS7" s="4"/>
      <c r="WHU7" s="4"/>
      <c r="WHW7" s="4"/>
      <c r="WHY7" s="4"/>
      <c r="WIA7" s="4"/>
      <c r="WIC7" s="4"/>
      <c r="WIE7" s="4"/>
      <c r="WIG7" s="4"/>
      <c r="WII7" s="4"/>
      <c r="WIK7" s="4"/>
      <c r="WIM7" s="4"/>
      <c r="WIO7" s="4"/>
      <c r="WIQ7" s="4"/>
      <c r="WIS7" s="4"/>
      <c r="WIU7" s="4"/>
      <c r="WIW7" s="4"/>
      <c r="WIY7" s="4"/>
      <c r="WJA7" s="4"/>
      <c r="WJC7" s="4"/>
      <c r="WJE7" s="4"/>
      <c r="WJG7" s="4"/>
      <c r="WJI7" s="4"/>
      <c r="WJK7" s="4"/>
      <c r="WJM7" s="4"/>
      <c r="WJO7" s="4"/>
      <c r="WJQ7" s="4"/>
      <c r="WJS7" s="4"/>
      <c r="WJU7" s="4"/>
      <c r="WJW7" s="4"/>
      <c r="WJY7" s="4"/>
      <c r="WKA7" s="4"/>
      <c r="WKC7" s="4"/>
      <c r="WKE7" s="4"/>
      <c r="WKG7" s="4"/>
      <c r="WKI7" s="4"/>
      <c r="WKK7" s="4"/>
      <c r="WKM7" s="4"/>
      <c r="WKO7" s="4"/>
      <c r="WKQ7" s="4"/>
      <c r="WKS7" s="4"/>
      <c r="WKU7" s="4"/>
      <c r="WKW7" s="4"/>
      <c r="WKY7" s="4"/>
      <c r="WLA7" s="4"/>
      <c r="WLC7" s="4"/>
      <c r="WLE7" s="4"/>
      <c r="WLG7" s="4"/>
      <c r="WLI7" s="4"/>
      <c r="WLK7" s="4"/>
      <c r="WLM7" s="4"/>
      <c r="WLO7" s="4"/>
      <c r="WLQ7" s="4"/>
      <c r="WLS7" s="4"/>
      <c r="WLU7" s="4"/>
      <c r="WLW7" s="4"/>
      <c r="WLY7" s="4"/>
      <c r="WMA7" s="4"/>
      <c r="WMC7" s="4"/>
      <c r="WME7" s="4"/>
      <c r="WMG7" s="4"/>
      <c r="WMI7" s="4"/>
      <c r="WMK7" s="4"/>
      <c r="WMM7" s="4"/>
      <c r="WMO7" s="4"/>
      <c r="WMQ7" s="4"/>
      <c r="WMS7" s="4"/>
      <c r="WMU7" s="4"/>
      <c r="WMW7" s="4"/>
      <c r="WMY7" s="4"/>
      <c r="WNA7" s="4"/>
      <c r="WNC7" s="4"/>
      <c r="WNE7" s="4"/>
      <c r="WNG7" s="4"/>
      <c r="WNI7" s="4"/>
      <c r="WNK7" s="4"/>
      <c r="WNM7" s="4"/>
      <c r="WNO7" s="4"/>
      <c r="WNQ7" s="4"/>
      <c r="WNS7" s="4"/>
      <c r="WNU7" s="4"/>
      <c r="WNW7" s="4"/>
      <c r="WNY7" s="4"/>
      <c r="WOA7" s="4"/>
      <c r="WOC7" s="4"/>
      <c r="WOE7" s="4"/>
      <c r="WOG7" s="4"/>
      <c r="WOI7" s="4"/>
      <c r="WOK7" s="4"/>
      <c r="WOM7" s="4"/>
      <c r="WOO7" s="4"/>
      <c r="WOQ7" s="4"/>
      <c r="WOS7" s="4"/>
      <c r="WOU7" s="4"/>
      <c r="WOW7" s="4"/>
      <c r="WOY7" s="4"/>
      <c r="WPA7" s="4"/>
      <c r="WPC7" s="4"/>
      <c r="WPE7" s="4"/>
      <c r="WPG7" s="4"/>
      <c r="WPI7" s="4"/>
      <c r="WPK7" s="4"/>
      <c r="WPM7" s="4"/>
      <c r="WPO7" s="4"/>
      <c r="WPQ7" s="4"/>
      <c r="WPS7" s="4"/>
      <c r="WPU7" s="4"/>
      <c r="WPW7" s="4"/>
      <c r="WPY7" s="4"/>
      <c r="WQA7" s="4"/>
      <c r="WQC7" s="4"/>
      <c r="WQE7" s="4"/>
      <c r="WQG7" s="4"/>
      <c r="WQI7" s="4"/>
      <c r="WQK7" s="4"/>
      <c r="WQM7" s="4"/>
      <c r="WQO7" s="4"/>
      <c r="WQQ7" s="4"/>
      <c r="WQS7" s="4"/>
      <c r="WQU7" s="4"/>
      <c r="WQW7" s="4"/>
      <c r="WQY7" s="4"/>
      <c r="WRA7" s="4"/>
      <c r="WRC7" s="4"/>
      <c r="WRE7" s="4"/>
      <c r="WRG7" s="4"/>
      <c r="WRI7" s="4"/>
      <c r="WRK7" s="4"/>
      <c r="WRM7" s="4"/>
      <c r="WRO7" s="4"/>
      <c r="WRQ7" s="4"/>
      <c r="WRS7" s="4"/>
      <c r="WRU7" s="4"/>
      <c r="WRW7" s="4"/>
      <c r="WRY7" s="4"/>
      <c r="WSA7" s="4"/>
      <c r="WSC7" s="4"/>
      <c r="WSE7" s="4"/>
      <c r="WSG7" s="4"/>
      <c r="WSI7" s="4"/>
      <c r="WSK7" s="4"/>
      <c r="WSM7" s="4"/>
      <c r="WSO7" s="4"/>
      <c r="WSQ7" s="4"/>
      <c r="WSS7" s="4"/>
      <c r="WSU7" s="4"/>
      <c r="WSW7" s="4"/>
      <c r="WSY7" s="4"/>
      <c r="WTA7" s="4"/>
      <c r="WTC7" s="4"/>
      <c r="WTE7" s="4"/>
      <c r="WTG7" s="4"/>
      <c r="WTI7" s="4"/>
      <c r="WTK7" s="4"/>
      <c r="WTM7" s="4"/>
      <c r="WTO7" s="4"/>
      <c r="WTQ7" s="4"/>
      <c r="WTS7" s="4"/>
      <c r="WTU7" s="4"/>
      <c r="WTW7" s="4"/>
      <c r="WTY7" s="4"/>
      <c r="WUA7" s="4"/>
      <c r="WUC7" s="4"/>
      <c r="WUE7" s="4"/>
      <c r="WUG7" s="4"/>
      <c r="WUI7" s="4"/>
      <c r="WUK7" s="4"/>
      <c r="WUM7" s="4"/>
      <c r="WUO7" s="4"/>
      <c r="WUQ7" s="4"/>
      <c r="WUS7" s="4"/>
      <c r="WUU7" s="4"/>
      <c r="WUW7" s="4"/>
      <c r="WUY7" s="4"/>
      <c r="WVA7" s="4"/>
      <c r="WVC7" s="4"/>
      <c r="WVE7" s="4"/>
      <c r="WVG7" s="4"/>
      <c r="WVI7" s="4"/>
      <c r="WVK7" s="4"/>
      <c r="WVM7" s="4"/>
      <c r="WVO7" s="4"/>
      <c r="WVQ7" s="4"/>
      <c r="WVS7" s="4"/>
      <c r="WVU7" s="4"/>
      <c r="WVW7" s="4"/>
      <c r="WVY7" s="4"/>
      <c r="WWA7" s="4"/>
      <c r="WWC7" s="4"/>
      <c r="WWE7" s="4"/>
      <c r="WWG7" s="4"/>
      <c r="WWI7" s="4"/>
      <c r="WWK7" s="4"/>
      <c r="WWM7" s="4"/>
      <c r="WWO7" s="4"/>
      <c r="WWQ7" s="4"/>
      <c r="WWS7" s="4"/>
      <c r="WWU7" s="4"/>
      <c r="WWW7" s="4"/>
      <c r="WWY7" s="4"/>
      <c r="WXA7" s="4"/>
      <c r="WXC7" s="4"/>
      <c r="WXE7" s="4"/>
      <c r="WXG7" s="4"/>
      <c r="WXI7" s="4"/>
      <c r="WXK7" s="4"/>
      <c r="WXM7" s="4"/>
      <c r="WXO7" s="4"/>
      <c r="WXQ7" s="4"/>
      <c r="WXS7" s="4"/>
      <c r="WXU7" s="4"/>
      <c r="WXW7" s="4"/>
      <c r="WXY7" s="4"/>
      <c r="WYA7" s="4"/>
      <c r="WYC7" s="4"/>
      <c r="WYE7" s="4"/>
      <c r="WYG7" s="4"/>
      <c r="WYI7" s="4"/>
      <c r="WYK7" s="4"/>
      <c r="WYM7" s="4"/>
      <c r="WYO7" s="4"/>
      <c r="WYQ7" s="4"/>
      <c r="WYS7" s="4"/>
      <c r="WYU7" s="4"/>
      <c r="WYW7" s="4"/>
      <c r="WYY7" s="4"/>
      <c r="WZA7" s="4"/>
      <c r="WZC7" s="4"/>
      <c r="WZE7" s="4"/>
      <c r="WZG7" s="4"/>
      <c r="WZI7" s="4"/>
      <c r="WZK7" s="4"/>
      <c r="WZM7" s="4"/>
      <c r="WZO7" s="4"/>
      <c r="WZQ7" s="4"/>
      <c r="WZS7" s="4"/>
      <c r="WZU7" s="4"/>
      <c r="WZW7" s="4"/>
      <c r="WZY7" s="4"/>
      <c r="XAA7" s="4"/>
      <c r="XAC7" s="4"/>
      <c r="XAE7" s="4"/>
      <c r="XAG7" s="4"/>
      <c r="XAI7" s="4"/>
      <c r="XAK7" s="4"/>
      <c r="XAM7" s="4"/>
      <c r="XAO7" s="4"/>
      <c r="XAQ7" s="4"/>
      <c r="XAS7" s="4"/>
      <c r="XAU7" s="4"/>
      <c r="XAW7" s="4"/>
      <c r="XAY7" s="4"/>
      <c r="XBA7" s="4"/>
      <c r="XBC7" s="4"/>
      <c r="XBE7" s="4"/>
      <c r="XBG7" s="4"/>
      <c r="XBI7" s="4"/>
      <c r="XBK7" s="4"/>
      <c r="XBM7" s="4"/>
      <c r="XBO7" s="4"/>
      <c r="XBQ7" s="4"/>
      <c r="XBS7" s="4"/>
      <c r="XBU7" s="4"/>
      <c r="XBW7" s="4"/>
      <c r="XBY7" s="4"/>
      <c r="XCA7" s="4"/>
      <c r="XCC7" s="4"/>
      <c r="XCE7" s="4"/>
      <c r="XCG7" s="4"/>
      <c r="XCI7" s="4"/>
      <c r="XCK7" s="4"/>
      <c r="XCM7" s="4"/>
      <c r="XCO7" s="4"/>
      <c r="XCQ7" s="4"/>
      <c r="XCS7" s="4"/>
      <c r="XCU7" s="4"/>
      <c r="XCW7" s="4"/>
      <c r="XCY7" s="4"/>
      <c r="XDA7" s="4"/>
      <c r="XDC7" s="4"/>
      <c r="XDE7" s="4"/>
      <c r="XDG7" s="4"/>
      <c r="XDI7" s="4"/>
      <c r="XDK7" s="4"/>
      <c r="XDM7" s="4"/>
      <c r="XDO7" s="4"/>
      <c r="XDQ7" s="4"/>
      <c r="XDS7" s="4"/>
      <c r="XDU7" s="4"/>
      <c r="XDW7" s="4"/>
      <c r="XDY7" s="4"/>
      <c r="XEA7" s="4"/>
      <c r="XEC7" s="4"/>
      <c r="XEE7" s="4"/>
      <c r="XEG7" s="4"/>
      <c r="XEI7" s="4"/>
      <c r="XEK7" s="4"/>
      <c r="XEM7" s="4"/>
      <c r="XEO7" s="4"/>
      <c r="XEQ7" s="4"/>
      <c r="XES7" s="4"/>
      <c r="XEU7" s="4"/>
      <c r="XEW7" s="4"/>
      <c r="XEY7" s="4"/>
      <c r="XFA7" s="4"/>
      <c r="XFC7" s="4"/>
    </row>
    <row r="8" spans="1:1023 1025:2047 2049:3071 3073:4095 4097:5119 5121:6143 6145:7167 7169:8191 8193:9215 9217:10239 10241:11263 11265:12287 12289:13311 13313:14335 14337:15359 15361:16383" x14ac:dyDescent="0.25">
      <c r="A8" s="4" t="s">
        <v>4107</v>
      </c>
      <c r="B8">
        <v>30</v>
      </c>
      <c r="C8" s="4"/>
      <c r="E8" s="4"/>
      <c r="G8" s="4"/>
      <c r="I8" s="4"/>
      <c r="K8" s="4"/>
      <c r="M8" s="4"/>
      <c r="O8" s="4"/>
      <c r="Q8" s="4"/>
      <c r="S8" s="4"/>
      <c r="U8" s="4"/>
      <c r="W8" s="4"/>
      <c r="Y8" s="4"/>
      <c r="AA8" s="4"/>
      <c r="AC8" s="4"/>
      <c r="AE8" s="4"/>
      <c r="AG8" s="4"/>
      <c r="AI8" s="4"/>
      <c r="AK8" s="4"/>
      <c r="AM8" s="4"/>
      <c r="AO8" s="4"/>
      <c r="AQ8" s="4"/>
      <c r="AS8" s="4"/>
      <c r="AU8" s="4"/>
      <c r="AW8" s="4"/>
      <c r="AY8" s="4"/>
      <c r="BA8" s="4"/>
      <c r="BC8" s="4"/>
      <c r="BE8" s="4"/>
      <c r="BG8" s="4"/>
      <c r="BI8" s="4"/>
      <c r="BK8" s="4"/>
      <c r="BM8" s="4"/>
      <c r="BO8" s="4"/>
      <c r="BQ8" s="4"/>
      <c r="BS8" s="4"/>
      <c r="BU8" s="4"/>
      <c r="BW8" s="4"/>
      <c r="BY8" s="4"/>
      <c r="CA8" s="4"/>
      <c r="CC8" s="4"/>
      <c r="CE8" s="4"/>
      <c r="CG8" s="4"/>
      <c r="CI8" s="4"/>
      <c r="CK8" s="4"/>
      <c r="CM8" s="4"/>
      <c r="CO8" s="4"/>
      <c r="CQ8" s="4"/>
      <c r="CS8" s="4"/>
      <c r="CU8" s="4"/>
      <c r="CW8" s="4"/>
      <c r="CY8" s="4"/>
      <c r="DA8" s="4"/>
      <c r="DC8" s="4"/>
      <c r="DE8" s="4"/>
      <c r="DG8" s="4"/>
      <c r="DI8" s="4"/>
      <c r="DK8" s="4"/>
      <c r="DM8" s="4"/>
      <c r="DO8" s="4"/>
      <c r="DQ8" s="4"/>
      <c r="DS8" s="4"/>
      <c r="DU8" s="4"/>
      <c r="DW8" s="4"/>
      <c r="DY8" s="4"/>
      <c r="EA8" s="4"/>
      <c r="EC8" s="4"/>
      <c r="EE8" s="4"/>
      <c r="EG8" s="4"/>
      <c r="EI8" s="4"/>
      <c r="EK8" s="4"/>
      <c r="EM8" s="4"/>
      <c r="EO8" s="4"/>
      <c r="EQ8" s="4"/>
      <c r="ES8" s="4"/>
      <c r="EU8" s="4"/>
      <c r="EW8" s="4"/>
      <c r="EY8" s="4"/>
      <c r="FA8" s="4"/>
      <c r="FC8" s="4"/>
      <c r="FE8" s="4"/>
      <c r="FG8" s="4"/>
      <c r="FI8" s="4"/>
      <c r="FK8" s="4"/>
      <c r="FM8" s="4"/>
      <c r="FO8" s="4"/>
      <c r="FQ8" s="4"/>
      <c r="FS8" s="4"/>
      <c r="FU8" s="4"/>
      <c r="FW8" s="4"/>
      <c r="FY8" s="4"/>
      <c r="GA8" s="4"/>
      <c r="GC8" s="4"/>
      <c r="GE8" s="4"/>
      <c r="GG8" s="4"/>
      <c r="GI8" s="4"/>
      <c r="GK8" s="4"/>
      <c r="GM8" s="4"/>
      <c r="GO8" s="4"/>
      <c r="GQ8" s="4"/>
      <c r="GS8" s="4"/>
      <c r="GU8" s="4"/>
      <c r="GW8" s="4"/>
      <c r="GY8" s="4"/>
      <c r="HA8" s="4"/>
      <c r="HC8" s="4"/>
      <c r="HE8" s="4"/>
      <c r="HG8" s="4"/>
      <c r="HI8" s="4"/>
      <c r="HK8" s="4"/>
      <c r="HM8" s="4"/>
      <c r="HO8" s="4"/>
      <c r="HQ8" s="4"/>
      <c r="HS8" s="4"/>
      <c r="HU8" s="4"/>
      <c r="HW8" s="4"/>
      <c r="HY8" s="4"/>
      <c r="IA8" s="4"/>
      <c r="IC8" s="4"/>
      <c r="IE8" s="4"/>
      <c r="IG8" s="4"/>
      <c r="II8" s="4"/>
      <c r="IK8" s="4"/>
      <c r="IM8" s="4"/>
      <c r="IO8" s="4"/>
      <c r="IQ8" s="4"/>
      <c r="IS8" s="4"/>
      <c r="IU8" s="4"/>
      <c r="IW8" s="4"/>
      <c r="IY8" s="4"/>
      <c r="JA8" s="4"/>
      <c r="JC8" s="4"/>
      <c r="JE8" s="4"/>
      <c r="JG8" s="4"/>
      <c r="JI8" s="4"/>
      <c r="JK8" s="4"/>
      <c r="JM8" s="4"/>
      <c r="JO8" s="4"/>
      <c r="JQ8" s="4"/>
      <c r="JS8" s="4"/>
      <c r="JU8" s="4"/>
      <c r="JW8" s="4"/>
      <c r="JY8" s="4"/>
      <c r="KA8" s="4"/>
      <c r="KC8" s="4"/>
      <c r="KE8" s="4"/>
      <c r="KG8" s="4"/>
      <c r="KI8" s="4"/>
      <c r="KK8" s="4"/>
      <c r="KM8" s="4"/>
      <c r="KO8" s="4"/>
      <c r="KQ8" s="4"/>
      <c r="KS8" s="4"/>
      <c r="KU8" s="4"/>
      <c r="KW8" s="4"/>
      <c r="KY8" s="4"/>
      <c r="LA8" s="4"/>
      <c r="LC8" s="4"/>
      <c r="LE8" s="4"/>
      <c r="LG8" s="4"/>
      <c r="LI8" s="4"/>
      <c r="LK8" s="4"/>
      <c r="LM8" s="4"/>
      <c r="LO8" s="4"/>
      <c r="LQ8" s="4"/>
      <c r="LS8" s="4"/>
      <c r="LU8" s="4"/>
      <c r="LW8" s="4"/>
      <c r="LY8" s="4"/>
      <c r="MA8" s="4"/>
      <c r="MC8" s="4"/>
      <c r="ME8" s="4"/>
      <c r="MG8" s="4"/>
      <c r="MI8" s="4"/>
      <c r="MK8" s="4"/>
      <c r="MM8" s="4"/>
      <c r="MO8" s="4"/>
      <c r="MQ8" s="4"/>
      <c r="MS8" s="4"/>
      <c r="MU8" s="4"/>
      <c r="MW8" s="4"/>
      <c r="MY8" s="4"/>
      <c r="NA8" s="4"/>
      <c r="NC8" s="4"/>
      <c r="NE8" s="4"/>
      <c r="NG8" s="4"/>
      <c r="NI8" s="4"/>
      <c r="NK8" s="4"/>
      <c r="NM8" s="4"/>
      <c r="NO8" s="4"/>
      <c r="NQ8" s="4"/>
      <c r="NS8" s="4"/>
      <c r="NU8" s="4"/>
      <c r="NW8" s="4"/>
      <c r="NY8" s="4"/>
      <c r="OA8" s="4"/>
      <c r="OC8" s="4"/>
      <c r="OE8" s="4"/>
      <c r="OG8" s="4"/>
      <c r="OI8" s="4"/>
      <c r="OK8" s="4"/>
      <c r="OM8" s="4"/>
      <c r="OO8" s="4"/>
      <c r="OQ8" s="4"/>
      <c r="OS8" s="4"/>
      <c r="OU8" s="4"/>
      <c r="OW8" s="4"/>
      <c r="OY8" s="4"/>
      <c r="PA8" s="4"/>
      <c r="PC8" s="4"/>
      <c r="PE8" s="4"/>
      <c r="PG8" s="4"/>
      <c r="PI8" s="4"/>
      <c r="PK8" s="4"/>
      <c r="PM8" s="4"/>
      <c r="PO8" s="4"/>
      <c r="PQ8" s="4"/>
      <c r="PS8" s="4"/>
      <c r="PU8" s="4"/>
      <c r="PW8" s="4"/>
      <c r="PY8" s="4"/>
      <c r="QA8" s="4"/>
      <c r="QC8" s="4"/>
      <c r="QE8" s="4"/>
      <c r="QG8" s="4"/>
      <c r="QI8" s="4"/>
      <c r="QK8" s="4"/>
      <c r="QM8" s="4"/>
      <c r="QO8" s="4"/>
      <c r="QQ8" s="4"/>
      <c r="QS8" s="4"/>
      <c r="QU8" s="4"/>
      <c r="QW8" s="4"/>
      <c r="QY8" s="4"/>
      <c r="RA8" s="4"/>
      <c r="RC8" s="4"/>
      <c r="RE8" s="4"/>
      <c r="RG8" s="4"/>
      <c r="RI8" s="4"/>
      <c r="RK8" s="4"/>
      <c r="RM8" s="4"/>
      <c r="RO8" s="4"/>
      <c r="RQ8" s="4"/>
      <c r="RS8" s="4"/>
      <c r="RU8" s="4"/>
      <c r="RW8" s="4"/>
      <c r="RY8" s="4"/>
      <c r="SA8" s="4"/>
      <c r="SC8" s="4"/>
      <c r="SE8" s="4"/>
      <c r="SG8" s="4"/>
      <c r="SI8" s="4"/>
      <c r="SK8" s="4"/>
      <c r="SM8" s="4"/>
      <c r="SO8" s="4"/>
      <c r="SQ8" s="4"/>
      <c r="SS8" s="4"/>
      <c r="SU8" s="4"/>
      <c r="SW8" s="4"/>
      <c r="SY8" s="4"/>
      <c r="TA8" s="4"/>
      <c r="TC8" s="4"/>
      <c r="TE8" s="4"/>
      <c r="TG8" s="4"/>
      <c r="TI8" s="4"/>
      <c r="TK8" s="4"/>
      <c r="TM8" s="4"/>
      <c r="TO8" s="4"/>
      <c r="TQ8" s="4"/>
      <c r="TS8" s="4"/>
      <c r="TU8" s="4"/>
      <c r="TW8" s="4"/>
      <c r="TY8" s="4"/>
      <c r="UA8" s="4"/>
      <c r="UC8" s="4"/>
      <c r="UE8" s="4"/>
      <c r="UG8" s="4"/>
      <c r="UI8" s="4"/>
      <c r="UK8" s="4"/>
      <c r="UM8" s="4"/>
      <c r="UO8" s="4"/>
      <c r="UQ8" s="4"/>
      <c r="US8" s="4"/>
      <c r="UU8" s="4"/>
      <c r="UW8" s="4"/>
      <c r="UY8" s="4"/>
      <c r="VA8" s="4"/>
      <c r="VC8" s="4"/>
      <c r="VE8" s="4"/>
      <c r="VG8" s="4"/>
      <c r="VI8" s="4"/>
      <c r="VK8" s="4"/>
      <c r="VM8" s="4"/>
      <c r="VO8" s="4"/>
      <c r="VQ8" s="4"/>
      <c r="VS8" s="4"/>
      <c r="VU8" s="4"/>
      <c r="VW8" s="4"/>
      <c r="VY8" s="4"/>
      <c r="WA8" s="4"/>
      <c r="WC8" s="4"/>
      <c r="WE8" s="4"/>
      <c r="WG8" s="4"/>
      <c r="WI8" s="4"/>
      <c r="WK8" s="4"/>
      <c r="WM8" s="4"/>
      <c r="WO8" s="4"/>
      <c r="WQ8" s="4"/>
      <c r="WS8" s="4"/>
      <c r="WU8" s="4"/>
      <c r="WW8" s="4"/>
      <c r="WY8" s="4"/>
      <c r="XA8" s="4"/>
      <c r="XC8" s="4"/>
      <c r="XE8" s="4"/>
      <c r="XG8" s="4"/>
      <c r="XI8" s="4"/>
      <c r="XK8" s="4"/>
      <c r="XM8" s="4"/>
      <c r="XO8" s="4"/>
      <c r="XQ8" s="4"/>
      <c r="XS8" s="4"/>
      <c r="XU8" s="4"/>
      <c r="XW8" s="4"/>
      <c r="XY8" s="4"/>
      <c r="YA8" s="4"/>
      <c r="YC8" s="4"/>
      <c r="YE8" s="4"/>
      <c r="YG8" s="4"/>
      <c r="YI8" s="4"/>
      <c r="YK8" s="4"/>
      <c r="YM8" s="4"/>
      <c r="YO8" s="4"/>
      <c r="YQ8" s="4"/>
      <c r="YS8" s="4"/>
      <c r="YU8" s="4"/>
      <c r="YW8" s="4"/>
      <c r="YY8" s="4"/>
      <c r="ZA8" s="4"/>
      <c r="ZC8" s="4"/>
      <c r="ZE8" s="4"/>
      <c r="ZG8" s="4"/>
      <c r="ZI8" s="4"/>
      <c r="ZK8" s="4"/>
      <c r="ZM8" s="4"/>
      <c r="ZO8" s="4"/>
      <c r="ZQ8" s="4"/>
      <c r="ZS8" s="4"/>
      <c r="ZU8" s="4"/>
      <c r="ZW8" s="4"/>
      <c r="ZY8" s="4"/>
      <c r="AAA8" s="4"/>
      <c r="AAC8" s="4"/>
      <c r="AAE8" s="4"/>
      <c r="AAG8" s="4"/>
      <c r="AAI8" s="4"/>
      <c r="AAK8" s="4"/>
      <c r="AAM8" s="4"/>
      <c r="AAO8" s="4"/>
      <c r="AAQ8" s="4"/>
      <c r="AAS8" s="4"/>
      <c r="AAU8" s="4"/>
      <c r="AAW8" s="4"/>
      <c r="AAY8" s="4"/>
      <c r="ABA8" s="4"/>
      <c r="ABC8" s="4"/>
      <c r="ABE8" s="4"/>
      <c r="ABG8" s="4"/>
      <c r="ABI8" s="4"/>
      <c r="ABK8" s="4"/>
      <c r="ABM8" s="4"/>
      <c r="ABO8" s="4"/>
      <c r="ABQ8" s="4"/>
      <c r="ABS8" s="4"/>
      <c r="ABU8" s="4"/>
      <c r="ABW8" s="4"/>
      <c r="ABY8" s="4"/>
      <c r="ACA8" s="4"/>
      <c r="ACC8" s="4"/>
      <c r="ACE8" s="4"/>
      <c r="ACG8" s="4"/>
      <c r="ACI8" s="4"/>
      <c r="ACK8" s="4"/>
      <c r="ACM8" s="4"/>
      <c r="ACO8" s="4"/>
      <c r="ACQ8" s="4"/>
      <c r="ACS8" s="4"/>
      <c r="ACU8" s="4"/>
      <c r="ACW8" s="4"/>
      <c r="ACY8" s="4"/>
      <c r="ADA8" s="4"/>
      <c r="ADC8" s="4"/>
      <c r="ADE8" s="4"/>
      <c r="ADG8" s="4"/>
      <c r="ADI8" s="4"/>
      <c r="ADK8" s="4"/>
      <c r="ADM8" s="4"/>
      <c r="ADO8" s="4"/>
      <c r="ADQ8" s="4"/>
      <c r="ADS8" s="4"/>
      <c r="ADU8" s="4"/>
      <c r="ADW8" s="4"/>
      <c r="ADY8" s="4"/>
      <c r="AEA8" s="4"/>
      <c r="AEC8" s="4"/>
      <c r="AEE8" s="4"/>
      <c r="AEG8" s="4"/>
      <c r="AEI8" s="4"/>
      <c r="AEK8" s="4"/>
      <c r="AEM8" s="4"/>
      <c r="AEO8" s="4"/>
      <c r="AEQ8" s="4"/>
      <c r="AES8" s="4"/>
      <c r="AEU8" s="4"/>
      <c r="AEW8" s="4"/>
      <c r="AEY8" s="4"/>
      <c r="AFA8" s="4"/>
      <c r="AFC8" s="4"/>
      <c r="AFE8" s="4"/>
      <c r="AFG8" s="4"/>
      <c r="AFI8" s="4"/>
      <c r="AFK8" s="4"/>
      <c r="AFM8" s="4"/>
      <c r="AFO8" s="4"/>
      <c r="AFQ8" s="4"/>
      <c r="AFS8" s="4"/>
      <c r="AFU8" s="4"/>
      <c r="AFW8" s="4"/>
      <c r="AFY8" s="4"/>
      <c r="AGA8" s="4"/>
      <c r="AGC8" s="4"/>
      <c r="AGE8" s="4"/>
      <c r="AGG8" s="4"/>
      <c r="AGI8" s="4"/>
      <c r="AGK8" s="4"/>
      <c r="AGM8" s="4"/>
      <c r="AGO8" s="4"/>
      <c r="AGQ8" s="4"/>
      <c r="AGS8" s="4"/>
      <c r="AGU8" s="4"/>
      <c r="AGW8" s="4"/>
      <c r="AGY8" s="4"/>
      <c r="AHA8" s="4"/>
      <c r="AHC8" s="4"/>
      <c r="AHE8" s="4"/>
      <c r="AHG8" s="4"/>
      <c r="AHI8" s="4"/>
      <c r="AHK8" s="4"/>
      <c r="AHM8" s="4"/>
      <c r="AHO8" s="4"/>
      <c r="AHQ8" s="4"/>
      <c r="AHS8" s="4"/>
      <c r="AHU8" s="4"/>
      <c r="AHW8" s="4"/>
      <c r="AHY8" s="4"/>
      <c r="AIA8" s="4"/>
      <c r="AIC8" s="4"/>
      <c r="AIE8" s="4"/>
      <c r="AIG8" s="4"/>
      <c r="AII8" s="4"/>
      <c r="AIK8" s="4"/>
      <c r="AIM8" s="4"/>
      <c r="AIO8" s="4"/>
      <c r="AIQ8" s="4"/>
      <c r="AIS8" s="4"/>
      <c r="AIU8" s="4"/>
      <c r="AIW8" s="4"/>
      <c r="AIY8" s="4"/>
      <c r="AJA8" s="4"/>
      <c r="AJC8" s="4"/>
      <c r="AJE8" s="4"/>
      <c r="AJG8" s="4"/>
      <c r="AJI8" s="4"/>
      <c r="AJK8" s="4"/>
      <c r="AJM8" s="4"/>
      <c r="AJO8" s="4"/>
      <c r="AJQ8" s="4"/>
      <c r="AJS8" s="4"/>
      <c r="AJU8" s="4"/>
      <c r="AJW8" s="4"/>
      <c r="AJY8" s="4"/>
      <c r="AKA8" s="4"/>
      <c r="AKC8" s="4"/>
      <c r="AKE8" s="4"/>
      <c r="AKG8" s="4"/>
      <c r="AKI8" s="4"/>
      <c r="AKK8" s="4"/>
      <c r="AKM8" s="4"/>
      <c r="AKO8" s="4"/>
      <c r="AKQ8" s="4"/>
      <c r="AKS8" s="4"/>
      <c r="AKU8" s="4"/>
      <c r="AKW8" s="4"/>
      <c r="AKY8" s="4"/>
      <c r="ALA8" s="4"/>
      <c r="ALC8" s="4"/>
      <c r="ALE8" s="4"/>
      <c r="ALG8" s="4"/>
      <c r="ALI8" s="4"/>
      <c r="ALK8" s="4"/>
      <c r="ALM8" s="4"/>
      <c r="ALO8" s="4"/>
      <c r="ALQ8" s="4"/>
      <c r="ALS8" s="4"/>
      <c r="ALU8" s="4"/>
      <c r="ALW8" s="4"/>
      <c r="ALY8" s="4"/>
      <c r="AMA8" s="4"/>
      <c r="AMC8" s="4"/>
      <c r="AME8" s="4"/>
      <c r="AMG8" s="4"/>
      <c r="AMI8" s="4"/>
      <c r="AMK8" s="4"/>
      <c r="AMM8" s="4"/>
      <c r="AMO8" s="4"/>
      <c r="AMQ8" s="4"/>
      <c r="AMS8" s="4"/>
      <c r="AMU8" s="4"/>
      <c r="AMW8" s="4"/>
      <c r="AMY8" s="4"/>
      <c r="ANA8" s="4"/>
      <c r="ANC8" s="4"/>
      <c r="ANE8" s="4"/>
      <c r="ANG8" s="4"/>
      <c r="ANI8" s="4"/>
      <c r="ANK8" s="4"/>
      <c r="ANM8" s="4"/>
      <c r="ANO8" s="4"/>
      <c r="ANQ8" s="4"/>
      <c r="ANS8" s="4"/>
      <c r="ANU8" s="4"/>
      <c r="ANW8" s="4"/>
      <c r="ANY8" s="4"/>
      <c r="AOA8" s="4"/>
      <c r="AOC8" s="4"/>
      <c r="AOE8" s="4"/>
      <c r="AOG8" s="4"/>
      <c r="AOI8" s="4"/>
      <c r="AOK8" s="4"/>
      <c r="AOM8" s="4"/>
      <c r="AOO8" s="4"/>
      <c r="AOQ8" s="4"/>
      <c r="AOS8" s="4"/>
      <c r="AOU8" s="4"/>
      <c r="AOW8" s="4"/>
      <c r="AOY8" s="4"/>
      <c r="APA8" s="4"/>
      <c r="APC8" s="4"/>
      <c r="APE8" s="4"/>
      <c r="APG8" s="4"/>
      <c r="API8" s="4"/>
      <c r="APK8" s="4"/>
      <c r="APM8" s="4"/>
      <c r="APO8" s="4"/>
      <c r="APQ8" s="4"/>
      <c r="APS8" s="4"/>
      <c r="APU8" s="4"/>
      <c r="APW8" s="4"/>
      <c r="APY8" s="4"/>
      <c r="AQA8" s="4"/>
      <c r="AQC8" s="4"/>
      <c r="AQE8" s="4"/>
      <c r="AQG8" s="4"/>
      <c r="AQI8" s="4"/>
      <c r="AQK8" s="4"/>
      <c r="AQM8" s="4"/>
      <c r="AQO8" s="4"/>
      <c r="AQQ8" s="4"/>
      <c r="AQS8" s="4"/>
      <c r="AQU8" s="4"/>
      <c r="AQW8" s="4"/>
      <c r="AQY8" s="4"/>
      <c r="ARA8" s="4"/>
      <c r="ARC8" s="4"/>
      <c r="ARE8" s="4"/>
      <c r="ARG8" s="4"/>
      <c r="ARI8" s="4"/>
      <c r="ARK8" s="4"/>
      <c r="ARM8" s="4"/>
      <c r="ARO8" s="4"/>
      <c r="ARQ8" s="4"/>
      <c r="ARS8" s="4"/>
      <c r="ARU8" s="4"/>
      <c r="ARW8" s="4"/>
      <c r="ARY8" s="4"/>
      <c r="ASA8" s="4"/>
      <c r="ASC8" s="4"/>
      <c r="ASE8" s="4"/>
      <c r="ASG8" s="4"/>
      <c r="ASI8" s="4"/>
      <c r="ASK8" s="4"/>
      <c r="ASM8" s="4"/>
      <c r="ASO8" s="4"/>
      <c r="ASQ8" s="4"/>
      <c r="ASS8" s="4"/>
      <c r="ASU8" s="4"/>
      <c r="ASW8" s="4"/>
      <c r="ASY8" s="4"/>
      <c r="ATA8" s="4"/>
      <c r="ATC8" s="4"/>
      <c r="ATE8" s="4"/>
      <c r="ATG8" s="4"/>
      <c r="ATI8" s="4"/>
      <c r="ATK8" s="4"/>
      <c r="ATM8" s="4"/>
      <c r="ATO8" s="4"/>
      <c r="ATQ8" s="4"/>
      <c r="ATS8" s="4"/>
      <c r="ATU8" s="4"/>
      <c r="ATW8" s="4"/>
      <c r="ATY8" s="4"/>
      <c r="AUA8" s="4"/>
      <c r="AUC8" s="4"/>
      <c r="AUE8" s="4"/>
      <c r="AUG8" s="4"/>
      <c r="AUI8" s="4"/>
      <c r="AUK8" s="4"/>
      <c r="AUM8" s="4"/>
      <c r="AUO8" s="4"/>
      <c r="AUQ8" s="4"/>
      <c r="AUS8" s="4"/>
      <c r="AUU8" s="4"/>
      <c r="AUW8" s="4"/>
      <c r="AUY8" s="4"/>
      <c r="AVA8" s="4"/>
      <c r="AVC8" s="4"/>
      <c r="AVE8" s="4"/>
      <c r="AVG8" s="4"/>
      <c r="AVI8" s="4"/>
      <c r="AVK8" s="4"/>
      <c r="AVM8" s="4"/>
      <c r="AVO8" s="4"/>
      <c r="AVQ8" s="4"/>
      <c r="AVS8" s="4"/>
      <c r="AVU8" s="4"/>
      <c r="AVW8" s="4"/>
      <c r="AVY8" s="4"/>
      <c r="AWA8" s="4"/>
      <c r="AWC8" s="4"/>
      <c r="AWE8" s="4"/>
      <c r="AWG8" s="4"/>
      <c r="AWI8" s="4"/>
      <c r="AWK8" s="4"/>
      <c r="AWM8" s="4"/>
      <c r="AWO8" s="4"/>
      <c r="AWQ8" s="4"/>
      <c r="AWS8" s="4"/>
      <c r="AWU8" s="4"/>
      <c r="AWW8" s="4"/>
      <c r="AWY8" s="4"/>
      <c r="AXA8" s="4"/>
      <c r="AXC8" s="4"/>
      <c r="AXE8" s="4"/>
      <c r="AXG8" s="4"/>
      <c r="AXI8" s="4"/>
      <c r="AXK8" s="4"/>
      <c r="AXM8" s="4"/>
      <c r="AXO8" s="4"/>
      <c r="AXQ8" s="4"/>
      <c r="AXS8" s="4"/>
      <c r="AXU8" s="4"/>
      <c r="AXW8" s="4"/>
      <c r="AXY8" s="4"/>
      <c r="AYA8" s="4"/>
      <c r="AYC8" s="4"/>
      <c r="AYE8" s="4"/>
      <c r="AYG8" s="4"/>
      <c r="AYI8" s="4"/>
      <c r="AYK8" s="4"/>
      <c r="AYM8" s="4"/>
      <c r="AYO8" s="4"/>
      <c r="AYQ8" s="4"/>
      <c r="AYS8" s="4"/>
      <c r="AYU8" s="4"/>
      <c r="AYW8" s="4"/>
      <c r="AYY8" s="4"/>
      <c r="AZA8" s="4"/>
      <c r="AZC8" s="4"/>
      <c r="AZE8" s="4"/>
      <c r="AZG8" s="4"/>
      <c r="AZI8" s="4"/>
      <c r="AZK8" s="4"/>
      <c r="AZM8" s="4"/>
      <c r="AZO8" s="4"/>
      <c r="AZQ8" s="4"/>
      <c r="AZS8" s="4"/>
      <c r="AZU8" s="4"/>
      <c r="AZW8" s="4"/>
      <c r="AZY8" s="4"/>
      <c r="BAA8" s="4"/>
      <c r="BAC8" s="4"/>
      <c r="BAE8" s="4"/>
      <c r="BAG8" s="4"/>
      <c r="BAI8" s="4"/>
      <c r="BAK8" s="4"/>
      <c r="BAM8" s="4"/>
      <c r="BAO8" s="4"/>
      <c r="BAQ8" s="4"/>
      <c r="BAS8" s="4"/>
      <c r="BAU8" s="4"/>
      <c r="BAW8" s="4"/>
      <c r="BAY8" s="4"/>
      <c r="BBA8" s="4"/>
      <c r="BBC8" s="4"/>
      <c r="BBE8" s="4"/>
      <c r="BBG8" s="4"/>
      <c r="BBI8" s="4"/>
      <c r="BBK8" s="4"/>
      <c r="BBM8" s="4"/>
      <c r="BBO8" s="4"/>
      <c r="BBQ8" s="4"/>
      <c r="BBS8" s="4"/>
      <c r="BBU8" s="4"/>
      <c r="BBW8" s="4"/>
      <c r="BBY8" s="4"/>
      <c r="BCA8" s="4"/>
      <c r="BCC8" s="4"/>
      <c r="BCE8" s="4"/>
      <c r="BCG8" s="4"/>
      <c r="BCI8" s="4"/>
      <c r="BCK8" s="4"/>
      <c r="BCM8" s="4"/>
      <c r="BCO8" s="4"/>
      <c r="BCQ8" s="4"/>
      <c r="BCS8" s="4"/>
      <c r="BCU8" s="4"/>
      <c r="BCW8" s="4"/>
      <c r="BCY8" s="4"/>
      <c r="BDA8" s="4"/>
      <c r="BDC8" s="4"/>
      <c r="BDE8" s="4"/>
      <c r="BDG8" s="4"/>
      <c r="BDI8" s="4"/>
      <c r="BDK8" s="4"/>
      <c r="BDM8" s="4"/>
      <c r="BDO8" s="4"/>
      <c r="BDQ8" s="4"/>
      <c r="BDS8" s="4"/>
      <c r="BDU8" s="4"/>
      <c r="BDW8" s="4"/>
      <c r="BDY8" s="4"/>
      <c r="BEA8" s="4"/>
      <c r="BEC8" s="4"/>
      <c r="BEE8" s="4"/>
      <c r="BEG8" s="4"/>
      <c r="BEI8" s="4"/>
      <c r="BEK8" s="4"/>
      <c r="BEM8" s="4"/>
      <c r="BEO8" s="4"/>
      <c r="BEQ8" s="4"/>
      <c r="BES8" s="4"/>
      <c r="BEU8" s="4"/>
      <c r="BEW8" s="4"/>
      <c r="BEY8" s="4"/>
      <c r="BFA8" s="4"/>
      <c r="BFC8" s="4"/>
      <c r="BFE8" s="4"/>
      <c r="BFG8" s="4"/>
      <c r="BFI8" s="4"/>
      <c r="BFK8" s="4"/>
      <c r="BFM8" s="4"/>
      <c r="BFO8" s="4"/>
      <c r="BFQ8" s="4"/>
      <c r="BFS8" s="4"/>
      <c r="BFU8" s="4"/>
      <c r="BFW8" s="4"/>
      <c r="BFY8" s="4"/>
      <c r="BGA8" s="4"/>
      <c r="BGC8" s="4"/>
      <c r="BGE8" s="4"/>
      <c r="BGG8" s="4"/>
      <c r="BGI8" s="4"/>
      <c r="BGK8" s="4"/>
      <c r="BGM8" s="4"/>
      <c r="BGO8" s="4"/>
      <c r="BGQ8" s="4"/>
      <c r="BGS8" s="4"/>
      <c r="BGU8" s="4"/>
      <c r="BGW8" s="4"/>
      <c r="BGY8" s="4"/>
      <c r="BHA8" s="4"/>
      <c r="BHC8" s="4"/>
      <c r="BHE8" s="4"/>
      <c r="BHG8" s="4"/>
      <c r="BHI8" s="4"/>
      <c r="BHK8" s="4"/>
      <c r="BHM8" s="4"/>
      <c r="BHO8" s="4"/>
      <c r="BHQ8" s="4"/>
      <c r="BHS8" s="4"/>
      <c r="BHU8" s="4"/>
      <c r="BHW8" s="4"/>
      <c r="BHY8" s="4"/>
      <c r="BIA8" s="4"/>
      <c r="BIC8" s="4"/>
      <c r="BIE8" s="4"/>
      <c r="BIG8" s="4"/>
      <c r="BII8" s="4"/>
      <c r="BIK8" s="4"/>
      <c r="BIM8" s="4"/>
      <c r="BIO8" s="4"/>
      <c r="BIQ8" s="4"/>
      <c r="BIS8" s="4"/>
      <c r="BIU8" s="4"/>
      <c r="BIW8" s="4"/>
      <c r="BIY8" s="4"/>
      <c r="BJA8" s="4"/>
      <c r="BJC8" s="4"/>
      <c r="BJE8" s="4"/>
      <c r="BJG8" s="4"/>
      <c r="BJI8" s="4"/>
      <c r="BJK8" s="4"/>
      <c r="BJM8" s="4"/>
      <c r="BJO8" s="4"/>
      <c r="BJQ8" s="4"/>
      <c r="BJS8" s="4"/>
      <c r="BJU8" s="4"/>
      <c r="BJW8" s="4"/>
      <c r="BJY8" s="4"/>
      <c r="BKA8" s="4"/>
      <c r="BKC8" s="4"/>
      <c r="BKE8" s="4"/>
      <c r="BKG8" s="4"/>
      <c r="BKI8" s="4"/>
      <c r="BKK8" s="4"/>
      <c r="BKM8" s="4"/>
      <c r="BKO8" s="4"/>
      <c r="BKQ8" s="4"/>
      <c r="BKS8" s="4"/>
      <c r="BKU8" s="4"/>
      <c r="BKW8" s="4"/>
      <c r="BKY8" s="4"/>
      <c r="BLA8" s="4"/>
      <c r="BLC8" s="4"/>
      <c r="BLE8" s="4"/>
      <c r="BLG8" s="4"/>
      <c r="BLI8" s="4"/>
      <c r="BLK8" s="4"/>
      <c r="BLM8" s="4"/>
      <c r="BLO8" s="4"/>
      <c r="BLQ8" s="4"/>
      <c r="BLS8" s="4"/>
      <c r="BLU8" s="4"/>
      <c r="BLW8" s="4"/>
      <c r="BLY8" s="4"/>
      <c r="BMA8" s="4"/>
      <c r="BMC8" s="4"/>
      <c r="BME8" s="4"/>
      <c r="BMG8" s="4"/>
      <c r="BMI8" s="4"/>
      <c r="BMK8" s="4"/>
      <c r="BMM8" s="4"/>
      <c r="BMO8" s="4"/>
      <c r="BMQ8" s="4"/>
      <c r="BMS8" s="4"/>
      <c r="BMU8" s="4"/>
      <c r="BMW8" s="4"/>
      <c r="BMY8" s="4"/>
      <c r="BNA8" s="4"/>
      <c r="BNC8" s="4"/>
      <c r="BNE8" s="4"/>
      <c r="BNG8" s="4"/>
      <c r="BNI8" s="4"/>
      <c r="BNK8" s="4"/>
      <c r="BNM8" s="4"/>
      <c r="BNO8" s="4"/>
      <c r="BNQ8" s="4"/>
      <c r="BNS8" s="4"/>
      <c r="BNU8" s="4"/>
      <c r="BNW8" s="4"/>
      <c r="BNY8" s="4"/>
      <c r="BOA8" s="4"/>
      <c r="BOC8" s="4"/>
      <c r="BOE8" s="4"/>
      <c r="BOG8" s="4"/>
      <c r="BOI8" s="4"/>
      <c r="BOK8" s="4"/>
      <c r="BOM8" s="4"/>
      <c r="BOO8" s="4"/>
      <c r="BOQ8" s="4"/>
      <c r="BOS8" s="4"/>
      <c r="BOU8" s="4"/>
      <c r="BOW8" s="4"/>
      <c r="BOY8" s="4"/>
      <c r="BPA8" s="4"/>
      <c r="BPC8" s="4"/>
      <c r="BPE8" s="4"/>
      <c r="BPG8" s="4"/>
      <c r="BPI8" s="4"/>
      <c r="BPK8" s="4"/>
      <c r="BPM8" s="4"/>
      <c r="BPO8" s="4"/>
      <c r="BPQ8" s="4"/>
      <c r="BPS8" s="4"/>
      <c r="BPU8" s="4"/>
      <c r="BPW8" s="4"/>
      <c r="BPY8" s="4"/>
      <c r="BQA8" s="4"/>
      <c r="BQC8" s="4"/>
      <c r="BQE8" s="4"/>
      <c r="BQG8" s="4"/>
      <c r="BQI8" s="4"/>
      <c r="BQK8" s="4"/>
      <c r="BQM8" s="4"/>
      <c r="BQO8" s="4"/>
      <c r="BQQ8" s="4"/>
      <c r="BQS8" s="4"/>
      <c r="BQU8" s="4"/>
      <c r="BQW8" s="4"/>
      <c r="BQY8" s="4"/>
      <c r="BRA8" s="4"/>
      <c r="BRC8" s="4"/>
      <c r="BRE8" s="4"/>
      <c r="BRG8" s="4"/>
      <c r="BRI8" s="4"/>
      <c r="BRK8" s="4"/>
      <c r="BRM8" s="4"/>
      <c r="BRO8" s="4"/>
      <c r="BRQ8" s="4"/>
      <c r="BRS8" s="4"/>
      <c r="BRU8" s="4"/>
      <c r="BRW8" s="4"/>
      <c r="BRY8" s="4"/>
      <c r="BSA8" s="4"/>
      <c r="BSC8" s="4"/>
      <c r="BSE8" s="4"/>
      <c r="BSG8" s="4"/>
      <c r="BSI8" s="4"/>
      <c r="BSK8" s="4"/>
      <c r="BSM8" s="4"/>
      <c r="BSO8" s="4"/>
      <c r="BSQ8" s="4"/>
      <c r="BSS8" s="4"/>
      <c r="BSU8" s="4"/>
      <c r="BSW8" s="4"/>
      <c r="BSY8" s="4"/>
      <c r="BTA8" s="4"/>
      <c r="BTC8" s="4"/>
      <c r="BTE8" s="4"/>
      <c r="BTG8" s="4"/>
      <c r="BTI8" s="4"/>
      <c r="BTK8" s="4"/>
      <c r="BTM8" s="4"/>
      <c r="BTO8" s="4"/>
      <c r="BTQ8" s="4"/>
      <c r="BTS8" s="4"/>
      <c r="BTU8" s="4"/>
      <c r="BTW8" s="4"/>
      <c r="BTY8" s="4"/>
      <c r="BUA8" s="4"/>
      <c r="BUC8" s="4"/>
      <c r="BUE8" s="4"/>
      <c r="BUG8" s="4"/>
      <c r="BUI8" s="4"/>
      <c r="BUK8" s="4"/>
      <c r="BUM8" s="4"/>
      <c r="BUO8" s="4"/>
      <c r="BUQ8" s="4"/>
      <c r="BUS8" s="4"/>
      <c r="BUU8" s="4"/>
      <c r="BUW8" s="4"/>
      <c r="BUY8" s="4"/>
      <c r="BVA8" s="4"/>
      <c r="BVC8" s="4"/>
      <c r="BVE8" s="4"/>
      <c r="BVG8" s="4"/>
      <c r="BVI8" s="4"/>
      <c r="BVK8" s="4"/>
      <c r="BVM8" s="4"/>
      <c r="BVO8" s="4"/>
      <c r="BVQ8" s="4"/>
      <c r="BVS8" s="4"/>
      <c r="BVU8" s="4"/>
      <c r="BVW8" s="4"/>
      <c r="BVY8" s="4"/>
      <c r="BWA8" s="4"/>
      <c r="BWC8" s="4"/>
      <c r="BWE8" s="4"/>
      <c r="BWG8" s="4"/>
      <c r="BWI8" s="4"/>
      <c r="BWK8" s="4"/>
      <c r="BWM8" s="4"/>
      <c r="BWO8" s="4"/>
      <c r="BWQ8" s="4"/>
      <c r="BWS8" s="4"/>
      <c r="BWU8" s="4"/>
      <c r="BWW8" s="4"/>
      <c r="BWY8" s="4"/>
      <c r="BXA8" s="4"/>
      <c r="BXC8" s="4"/>
      <c r="BXE8" s="4"/>
      <c r="BXG8" s="4"/>
      <c r="BXI8" s="4"/>
      <c r="BXK8" s="4"/>
      <c r="BXM8" s="4"/>
      <c r="BXO8" s="4"/>
      <c r="BXQ8" s="4"/>
      <c r="BXS8" s="4"/>
      <c r="BXU8" s="4"/>
      <c r="BXW8" s="4"/>
      <c r="BXY8" s="4"/>
      <c r="BYA8" s="4"/>
      <c r="BYC8" s="4"/>
      <c r="BYE8" s="4"/>
      <c r="BYG8" s="4"/>
      <c r="BYI8" s="4"/>
      <c r="BYK8" s="4"/>
      <c r="BYM8" s="4"/>
      <c r="BYO8" s="4"/>
      <c r="BYQ8" s="4"/>
      <c r="BYS8" s="4"/>
      <c r="BYU8" s="4"/>
      <c r="BYW8" s="4"/>
      <c r="BYY8" s="4"/>
      <c r="BZA8" s="4"/>
      <c r="BZC8" s="4"/>
      <c r="BZE8" s="4"/>
      <c r="BZG8" s="4"/>
      <c r="BZI8" s="4"/>
      <c r="BZK8" s="4"/>
      <c r="BZM8" s="4"/>
      <c r="BZO8" s="4"/>
      <c r="BZQ8" s="4"/>
      <c r="BZS8" s="4"/>
      <c r="BZU8" s="4"/>
      <c r="BZW8" s="4"/>
      <c r="BZY8" s="4"/>
      <c r="CAA8" s="4"/>
      <c r="CAC8" s="4"/>
      <c r="CAE8" s="4"/>
      <c r="CAG8" s="4"/>
      <c r="CAI8" s="4"/>
      <c r="CAK8" s="4"/>
      <c r="CAM8" s="4"/>
      <c r="CAO8" s="4"/>
      <c r="CAQ8" s="4"/>
      <c r="CAS8" s="4"/>
      <c r="CAU8" s="4"/>
      <c r="CAW8" s="4"/>
      <c r="CAY8" s="4"/>
      <c r="CBA8" s="4"/>
      <c r="CBC8" s="4"/>
      <c r="CBE8" s="4"/>
      <c r="CBG8" s="4"/>
      <c r="CBI8" s="4"/>
      <c r="CBK8" s="4"/>
      <c r="CBM8" s="4"/>
      <c r="CBO8" s="4"/>
      <c r="CBQ8" s="4"/>
      <c r="CBS8" s="4"/>
      <c r="CBU8" s="4"/>
      <c r="CBW8" s="4"/>
      <c r="CBY8" s="4"/>
      <c r="CCA8" s="4"/>
      <c r="CCC8" s="4"/>
      <c r="CCE8" s="4"/>
      <c r="CCG8" s="4"/>
      <c r="CCI8" s="4"/>
      <c r="CCK8" s="4"/>
      <c r="CCM8" s="4"/>
      <c r="CCO8" s="4"/>
      <c r="CCQ8" s="4"/>
      <c r="CCS8" s="4"/>
      <c r="CCU8" s="4"/>
      <c r="CCW8" s="4"/>
      <c r="CCY8" s="4"/>
      <c r="CDA8" s="4"/>
      <c r="CDC8" s="4"/>
      <c r="CDE8" s="4"/>
      <c r="CDG8" s="4"/>
      <c r="CDI8" s="4"/>
      <c r="CDK8" s="4"/>
      <c r="CDM8" s="4"/>
      <c r="CDO8" s="4"/>
      <c r="CDQ8" s="4"/>
      <c r="CDS8" s="4"/>
      <c r="CDU8" s="4"/>
      <c r="CDW8" s="4"/>
      <c r="CDY8" s="4"/>
      <c r="CEA8" s="4"/>
      <c r="CEC8" s="4"/>
      <c r="CEE8" s="4"/>
      <c r="CEG8" s="4"/>
      <c r="CEI8" s="4"/>
      <c r="CEK8" s="4"/>
      <c r="CEM8" s="4"/>
      <c r="CEO8" s="4"/>
      <c r="CEQ8" s="4"/>
      <c r="CES8" s="4"/>
      <c r="CEU8" s="4"/>
      <c r="CEW8" s="4"/>
      <c r="CEY8" s="4"/>
      <c r="CFA8" s="4"/>
      <c r="CFC8" s="4"/>
      <c r="CFE8" s="4"/>
      <c r="CFG8" s="4"/>
      <c r="CFI8" s="4"/>
      <c r="CFK8" s="4"/>
      <c r="CFM8" s="4"/>
      <c r="CFO8" s="4"/>
      <c r="CFQ8" s="4"/>
      <c r="CFS8" s="4"/>
      <c r="CFU8" s="4"/>
      <c r="CFW8" s="4"/>
      <c r="CFY8" s="4"/>
      <c r="CGA8" s="4"/>
      <c r="CGC8" s="4"/>
      <c r="CGE8" s="4"/>
      <c r="CGG8" s="4"/>
      <c r="CGI8" s="4"/>
      <c r="CGK8" s="4"/>
      <c r="CGM8" s="4"/>
      <c r="CGO8" s="4"/>
      <c r="CGQ8" s="4"/>
      <c r="CGS8" s="4"/>
      <c r="CGU8" s="4"/>
      <c r="CGW8" s="4"/>
      <c r="CGY8" s="4"/>
      <c r="CHA8" s="4"/>
      <c r="CHC8" s="4"/>
      <c r="CHE8" s="4"/>
      <c r="CHG8" s="4"/>
      <c r="CHI8" s="4"/>
      <c r="CHK8" s="4"/>
      <c r="CHM8" s="4"/>
      <c r="CHO8" s="4"/>
      <c r="CHQ8" s="4"/>
      <c r="CHS8" s="4"/>
      <c r="CHU8" s="4"/>
      <c r="CHW8" s="4"/>
      <c r="CHY8" s="4"/>
      <c r="CIA8" s="4"/>
      <c r="CIC8" s="4"/>
      <c r="CIE8" s="4"/>
      <c r="CIG8" s="4"/>
      <c r="CII8" s="4"/>
      <c r="CIK8" s="4"/>
      <c r="CIM8" s="4"/>
      <c r="CIO8" s="4"/>
      <c r="CIQ8" s="4"/>
      <c r="CIS8" s="4"/>
      <c r="CIU8" s="4"/>
      <c r="CIW8" s="4"/>
      <c r="CIY8" s="4"/>
      <c r="CJA8" s="4"/>
      <c r="CJC8" s="4"/>
      <c r="CJE8" s="4"/>
      <c r="CJG8" s="4"/>
      <c r="CJI8" s="4"/>
      <c r="CJK8" s="4"/>
      <c r="CJM8" s="4"/>
      <c r="CJO8" s="4"/>
      <c r="CJQ8" s="4"/>
      <c r="CJS8" s="4"/>
      <c r="CJU8" s="4"/>
      <c r="CJW8" s="4"/>
      <c r="CJY8" s="4"/>
      <c r="CKA8" s="4"/>
      <c r="CKC8" s="4"/>
      <c r="CKE8" s="4"/>
      <c r="CKG8" s="4"/>
      <c r="CKI8" s="4"/>
      <c r="CKK8" s="4"/>
      <c r="CKM8" s="4"/>
      <c r="CKO8" s="4"/>
      <c r="CKQ8" s="4"/>
      <c r="CKS8" s="4"/>
      <c r="CKU8" s="4"/>
      <c r="CKW8" s="4"/>
      <c r="CKY8" s="4"/>
      <c r="CLA8" s="4"/>
      <c r="CLC8" s="4"/>
      <c r="CLE8" s="4"/>
      <c r="CLG8" s="4"/>
      <c r="CLI8" s="4"/>
      <c r="CLK8" s="4"/>
      <c r="CLM8" s="4"/>
      <c r="CLO8" s="4"/>
      <c r="CLQ8" s="4"/>
      <c r="CLS8" s="4"/>
      <c r="CLU8" s="4"/>
      <c r="CLW8" s="4"/>
      <c r="CLY8" s="4"/>
      <c r="CMA8" s="4"/>
      <c r="CMC8" s="4"/>
      <c r="CME8" s="4"/>
      <c r="CMG8" s="4"/>
      <c r="CMI8" s="4"/>
      <c r="CMK8" s="4"/>
      <c r="CMM8" s="4"/>
      <c r="CMO8" s="4"/>
      <c r="CMQ8" s="4"/>
      <c r="CMS8" s="4"/>
      <c r="CMU8" s="4"/>
      <c r="CMW8" s="4"/>
      <c r="CMY8" s="4"/>
      <c r="CNA8" s="4"/>
      <c r="CNC8" s="4"/>
      <c r="CNE8" s="4"/>
      <c r="CNG8" s="4"/>
      <c r="CNI8" s="4"/>
      <c r="CNK8" s="4"/>
      <c r="CNM8" s="4"/>
      <c r="CNO8" s="4"/>
      <c r="CNQ8" s="4"/>
      <c r="CNS8" s="4"/>
      <c r="CNU8" s="4"/>
      <c r="CNW8" s="4"/>
      <c r="CNY8" s="4"/>
      <c r="COA8" s="4"/>
      <c r="COC8" s="4"/>
      <c r="COE8" s="4"/>
      <c r="COG8" s="4"/>
      <c r="COI8" s="4"/>
      <c r="COK8" s="4"/>
      <c r="COM8" s="4"/>
      <c r="COO8" s="4"/>
      <c r="COQ8" s="4"/>
      <c r="COS8" s="4"/>
      <c r="COU8" s="4"/>
      <c r="COW8" s="4"/>
      <c r="COY8" s="4"/>
      <c r="CPA8" s="4"/>
      <c r="CPC8" s="4"/>
      <c r="CPE8" s="4"/>
      <c r="CPG8" s="4"/>
      <c r="CPI8" s="4"/>
      <c r="CPK8" s="4"/>
      <c r="CPM8" s="4"/>
      <c r="CPO8" s="4"/>
      <c r="CPQ8" s="4"/>
      <c r="CPS8" s="4"/>
      <c r="CPU8" s="4"/>
      <c r="CPW8" s="4"/>
      <c r="CPY8" s="4"/>
      <c r="CQA8" s="4"/>
      <c r="CQC8" s="4"/>
      <c r="CQE8" s="4"/>
      <c r="CQG8" s="4"/>
      <c r="CQI8" s="4"/>
      <c r="CQK8" s="4"/>
      <c r="CQM8" s="4"/>
      <c r="CQO8" s="4"/>
      <c r="CQQ8" s="4"/>
      <c r="CQS8" s="4"/>
      <c r="CQU8" s="4"/>
      <c r="CQW8" s="4"/>
      <c r="CQY8" s="4"/>
      <c r="CRA8" s="4"/>
      <c r="CRC8" s="4"/>
      <c r="CRE8" s="4"/>
      <c r="CRG8" s="4"/>
      <c r="CRI8" s="4"/>
      <c r="CRK8" s="4"/>
      <c r="CRM8" s="4"/>
      <c r="CRO8" s="4"/>
      <c r="CRQ8" s="4"/>
      <c r="CRS8" s="4"/>
      <c r="CRU8" s="4"/>
      <c r="CRW8" s="4"/>
      <c r="CRY8" s="4"/>
      <c r="CSA8" s="4"/>
      <c r="CSC8" s="4"/>
      <c r="CSE8" s="4"/>
      <c r="CSG8" s="4"/>
      <c r="CSI8" s="4"/>
      <c r="CSK8" s="4"/>
      <c r="CSM8" s="4"/>
      <c r="CSO8" s="4"/>
      <c r="CSQ8" s="4"/>
      <c r="CSS8" s="4"/>
      <c r="CSU8" s="4"/>
      <c r="CSW8" s="4"/>
      <c r="CSY8" s="4"/>
      <c r="CTA8" s="4"/>
      <c r="CTC8" s="4"/>
      <c r="CTE8" s="4"/>
      <c r="CTG8" s="4"/>
      <c r="CTI8" s="4"/>
      <c r="CTK8" s="4"/>
      <c r="CTM8" s="4"/>
      <c r="CTO8" s="4"/>
      <c r="CTQ8" s="4"/>
      <c r="CTS8" s="4"/>
      <c r="CTU8" s="4"/>
      <c r="CTW8" s="4"/>
      <c r="CTY8" s="4"/>
      <c r="CUA8" s="4"/>
      <c r="CUC8" s="4"/>
      <c r="CUE8" s="4"/>
      <c r="CUG8" s="4"/>
      <c r="CUI8" s="4"/>
      <c r="CUK8" s="4"/>
      <c r="CUM8" s="4"/>
      <c r="CUO8" s="4"/>
      <c r="CUQ8" s="4"/>
      <c r="CUS8" s="4"/>
      <c r="CUU8" s="4"/>
      <c r="CUW8" s="4"/>
      <c r="CUY8" s="4"/>
      <c r="CVA8" s="4"/>
      <c r="CVC8" s="4"/>
      <c r="CVE8" s="4"/>
      <c r="CVG8" s="4"/>
      <c r="CVI8" s="4"/>
      <c r="CVK8" s="4"/>
      <c r="CVM8" s="4"/>
      <c r="CVO8" s="4"/>
      <c r="CVQ8" s="4"/>
      <c r="CVS8" s="4"/>
      <c r="CVU8" s="4"/>
      <c r="CVW8" s="4"/>
      <c r="CVY8" s="4"/>
      <c r="CWA8" s="4"/>
      <c r="CWC8" s="4"/>
      <c r="CWE8" s="4"/>
      <c r="CWG8" s="4"/>
      <c r="CWI8" s="4"/>
      <c r="CWK8" s="4"/>
      <c r="CWM8" s="4"/>
      <c r="CWO8" s="4"/>
      <c r="CWQ8" s="4"/>
      <c r="CWS8" s="4"/>
      <c r="CWU8" s="4"/>
      <c r="CWW8" s="4"/>
      <c r="CWY8" s="4"/>
      <c r="CXA8" s="4"/>
      <c r="CXC8" s="4"/>
      <c r="CXE8" s="4"/>
      <c r="CXG8" s="4"/>
      <c r="CXI8" s="4"/>
      <c r="CXK8" s="4"/>
      <c r="CXM8" s="4"/>
      <c r="CXO8" s="4"/>
      <c r="CXQ8" s="4"/>
      <c r="CXS8" s="4"/>
      <c r="CXU8" s="4"/>
      <c r="CXW8" s="4"/>
      <c r="CXY8" s="4"/>
      <c r="CYA8" s="4"/>
      <c r="CYC8" s="4"/>
      <c r="CYE8" s="4"/>
      <c r="CYG8" s="4"/>
      <c r="CYI8" s="4"/>
      <c r="CYK8" s="4"/>
      <c r="CYM8" s="4"/>
      <c r="CYO8" s="4"/>
      <c r="CYQ8" s="4"/>
      <c r="CYS8" s="4"/>
      <c r="CYU8" s="4"/>
      <c r="CYW8" s="4"/>
      <c r="CYY8" s="4"/>
      <c r="CZA8" s="4"/>
      <c r="CZC8" s="4"/>
      <c r="CZE8" s="4"/>
      <c r="CZG8" s="4"/>
      <c r="CZI8" s="4"/>
      <c r="CZK8" s="4"/>
      <c r="CZM8" s="4"/>
      <c r="CZO8" s="4"/>
      <c r="CZQ8" s="4"/>
      <c r="CZS8" s="4"/>
      <c r="CZU8" s="4"/>
      <c r="CZW8" s="4"/>
      <c r="CZY8" s="4"/>
      <c r="DAA8" s="4"/>
      <c r="DAC8" s="4"/>
      <c r="DAE8" s="4"/>
      <c r="DAG8" s="4"/>
      <c r="DAI8" s="4"/>
      <c r="DAK8" s="4"/>
      <c r="DAM8" s="4"/>
      <c r="DAO8" s="4"/>
      <c r="DAQ8" s="4"/>
      <c r="DAS8" s="4"/>
      <c r="DAU8" s="4"/>
      <c r="DAW8" s="4"/>
      <c r="DAY8" s="4"/>
      <c r="DBA8" s="4"/>
      <c r="DBC8" s="4"/>
      <c r="DBE8" s="4"/>
      <c r="DBG8" s="4"/>
      <c r="DBI8" s="4"/>
      <c r="DBK8" s="4"/>
      <c r="DBM8" s="4"/>
      <c r="DBO8" s="4"/>
      <c r="DBQ8" s="4"/>
      <c r="DBS8" s="4"/>
      <c r="DBU8" s="4"/>
      <c r="DBW8" s="4"/>
      <c r="DBY8" s="4"/>
      <c r="DCA8" s="4"/>
      <c r="DCC8" s="4"/>
      <c r="DCE8" s="4"/>
      <c r="DCG8" s="4"/>
      <c r="DCI8" s="4"/>
      <c r="DCK8" s="4"/>
      <c r="DCM8" s="4"/>
      <c r="DCO8" s="4"/>
      <c r="DCQ8" s="4"/>
      <c r="DCS8" s="4"/>
      <c r="DCU8" s="4"/>
      <c r="DCW8" s="4"/>
      <c r="DCY8" s="4"/>
      <c r="DDA8" s="4"/>
      <c r="DDC8" s="4"/>
      <c r="DDE8" s="4"/>
      <c r="DDG8" s="4"/>
      <c r="DDI8" s="4"/>
      <c r="DDK8" s="4"/>
      <c r="DDM8" s="4"/>
      <c r="DDO8" s="4"/>
      <c r="DDQ8" s="4"/>
      <c r="DDS8" s="4"/>
      <c r="DDU8" s="4"/>
      <c r="DDW8" s="4"/>
      <c r="DDY8" s="4"/>
      <c r="DEA8" s="4"/>
      <c r="DEC8" s="4"/>
      <c r="DEE8" s="4"/>
      <c r="DEG8" s="4"/>
      <c r="DEI8" s="4"/>
      <c r="DEK8" s="4"/>
      <c r="DEM8" s="4"/>
      <c r="DEO8" s="4"/>
      <c r="DEQ8" s="4"/>
      <c r="DES8" s="4"/>
      <c r="DEU8" s="4"/>
      <c r="DEW8" s="4"/>
      <c r="DEY8" s="4"/>
      <c r="DFA8" s="4"/>
      <c r="DFC8" s="4"/>
      <c r="DFE8" s="4"/>
      <c r="DFG8" s="4"/>
      <c r="DFI8" s="4"/>
      <c r="DFK8" s="4"/>
      <c r="DFM8" s="4"/>
      <c r="DFO8" s="4"/>
      <c r="DFQ8" s="4"/>
      <c r="DFS8" s="4"/>
      <c r="DFU8" s="4"/>
      <c r="DFW8" s="4"/>
      <c r="DFY8" s="4"/>
      <c r="DGA8" s="4"/>
      <c r="DGC8" s="4"/>
      <c r="DGE8" s="4"/>
      <c r="DGG8" s="4"/>
      <c r="DGI8" s="4"/>
      <c r="DGK8" s="4"/>
      <c r="DGM8" s="4"/>
      <c r="DGO8" s="4"/>
      <c r="DGQ8" s="4"/>
      <c r="DGS8" s="4"/>
      <c r="DGU8" s="4"/>
      <c r="DGW8" s="4"/>
      <c r="DGY8" s="4"/>
      <c r="DHA8" s="4"/>
      <c r="DHC8" s="4"/>
      <c r="DHE8" s="4"/>
      <c r="DHG8" s="4"/>
      <c r="DHI8" s="4"/>
      <c r="DHK8" s="4"/>
      <c r="DHM8" s="4"/>
      <c r="DHO8" s="4"/>
      <c r="DHQ8" s="4"/>
      <c r="DHS8" s="4"/>
      <c r="DHU8" s="4"/>
      <c r="DHW8" s="4"/>
      <c r="DHY8" s="4"/>
      <c r="DIA8" s="4"/>
      <c r="DIC8" s="4"/>
      <c r="DIE8" s="4"/>
      <c r="DIG8" s="4"/>
      <c r="DII8" s="4"/>
      <c r="DIK8" s="4"/>
      <c r="DIM8" s="4"/>
      <c r="DIO8" s="4"/>
      <c r="DIQ8" s="4"/>
      <c r="DIS8" s="4"/>
      <c r="DIU8" s="4"/>
      <c r="DIW8" s="4"/>
      <c r="DIY8" s="4"/>
      <c r="DJA8" s="4"/>
      <c r="DJC8" s="4"/>
      <c r="DJE8" s="4"/>
      <c r="DJG8" s="4"/>
      <c r="DJI8" s="4"/>
      <c r="DJK8" s="4"/>
      <c r="DJM8" s="4"/>
      <c r="DJO8" s="4"/>
      <c r="DJQ8" s="4"/>
      <c r="DJS8" s="4"/>
      <c r="DJU8" s="4"/>
      <c r="DJW8" s="4"/>
      <c r="DJY8" s="4"/>
      <c r="DKA8" s="4"/>
      <c r="DKC8" s="4"/>
      <c r="DKE8" s="4"/>
      <c r="DKG8" s="4"/>
      <c r="DKI8" s="4"/>
      <c r="DKK8" s="4"/>
      <c r="DKM8" s="4"/>
      <c r="DKO8" s="4"/>
      <c r="DKQ8" s="4"/>
      <c r="DKS8" s="4"/>
      <c r="DKU8" s="4"/>
      <c r="DKW8" s="4"/>
      <c r="DKY8" s="4"/>
      <c r="DLA8" s="4"/>
      <c r="DLC8" s="4"/>
      <c r="DLE8" s="4"/>
      <c r="DLG8" s="4"/>
      <c r="DLI8" s="4"/>
      <c r="DLK8" s="4"/>
      <c r="DLM8" s="4"/>
      <c r="DLO8" s="4"/>
      <c r="DLQ8" s="4"/>
      <c r="DLS8" s="4"/>
      <c r="DLU8" s="4"/>
      <c r="DLW8" s="4"/>
      <c r="DLY8" s="4"/>
      <c r="DMA8" s="4"/>
      <c r="DMC8" s="4"/>
      <c r="DME8" s="4"/>
      <c r="DMG8" s="4"/>
      <c r="DMI8" s="4"/>
      <c r="DMK8" s="4"/>
      <c r="DMM8" s="4"/>
      <c r="DMO8" s="4"/>
      <c r="DMQ8" s="4"/>
      <c r="DMS8" s="4"/>
      <c r="DMU8" s="4"/>
      <c r="DMW8" s="4"/>
      <c r="DMY8" s="4"/>
      <c r="DNA8" s="4"/>
      <c r="DNC8" s="4"/>
      <c r="DNE8" s="4"/>
      <c r="DNG8" s="4"/>
      <c r="DNI8" s="4"/>
      <c r="DNK8" s="4"/>
      <c r="DNM8" s="4"/>
      <c r="DNO8" s="4"/>
      <c r="DNQ8" s="4"/>
      <c r="DNS8" s="4"/>
      <c r="DNU8" s="4"/>
      <c r="DNW8" s="4"/>
      <c r="DNY8" s="4"/>
      <c r="DOA8" s="4"/>
      <c r="DOC8" s="4"/>
      <c r="DOE8" s="4"/>
      <c r="DOG8" s="4"/>
      <c r="DOI8" s="4"/>
      <c r="DOK8" s="4"/>
      <c r="DOM8" s="4"/>
      <c r="DOO8" s="4"/>
      <c r="DOQ8" s="4"/>
      <c r="DOS8" s="4"/>
      <c r="DOU8" s="4"/>
      <c r="DOW8" s="4"/>
      <c r="DOY8" s="4"/>
      <c r="DPA8" s="4"/>
      <c r="DPC8" s="4"/>
      <c r="DPE8" s="4"/>
      <c r="DPG8" s="4"/>
      <c r="DPI8" s="4"/>
      <c r="DPK8" s="4"/>
      <c r="DPM8" s="4"/>
      <c r="DPO8" s="4"/>
      <c r="DPQ8" s="4"/>
      <c r="DPS8" s="4"/>
      <c r="DPU8" s="4"/>
      <c r="DPW8" s="4"/>
      <c r="DPY8" s="4"/>
      <c r="DQA8" s="4"/>
      <c r="DQC8" s="4"/>
      <c r="DQE8" s="4"/>
      <c r="DQG8" s="4"/>
      <c r="DQI8" s="4"/>
      <c r="DQK8" s="4"/>
      <c r="DQM8" s="4"/>
      <c r="DQO8" s="4"/>
      <c r="DQQ8" s="4"/>
      <c r="DQS8" s="4"/>
      <c r="DQU8" s="4"/>
      <c r="DQW8" s="4"/>
      <c r="DQY8" s="4"/>
      <c r="DRA8" s="4"/>
      <c r="DRC8" s="4"/>
      <c r="DRE8" s="4"/>
      <c r="DRG8" s="4"/>
      <c r="DRI8" s="4"/>
      <c r="DRK8" s="4"/>
      <c r="DRM8" s="4"/>
      <c r="DRO8" s="4"/>
      <c r="DRQ8" s="4"/>
      <c r="DRS8" s="4"/>
      <c r="DRU8" s="4"/>
      <c r="DRW8" s="4"/>
      <c r="DRY8" s="4"/>
      <c r="DSA8" s="4"/>
      <c r="DSC8" s="4"/>
      <c r="DSE8" s="4"/>
      <c r="DSG8" s="4"/>
      <c r="DSI8" s="4"/>
      <c r="DSK8" s="4"/>
      <c r="DSM8" s="4"/>
      <c r="DSO8" s="4"/>
      <c r="DSQ8" s="4"/>
      <c r="DSS8" s="4"/>
      <c r="DSU8" s="4"/>
      <c r="DSW8" s="4"/>
      <c r="DSY8" s="4"/>
      <c r="DTA8" s="4"/>
      <c r="DTC8" s="4"/>
      <c r="DTE8" s="4"/>
      <c r="DTG8" s="4"/>
      <c r="DTI8" s="4"/>
      <c r="DTK8" s="4"/>
      <c r="DTM8" s="4"/>
      <c r="DTO8" s="4"/>
      <c r="DTQ8" s="4"/>
      <c r="DTS8" s="4"/>
      <c r="DTU8" s="4"/>
      <c r="DTW8" s="4"/>
      <c r="DTY8" s="4"/>
      <c r="DUA8" s="4"/>
      <c r="DUC8" s="4"/>
      <c r="DUE8" s="4"/>
      <c r="DUG8" s="4"/>
      <c r="DUI8" s="4"/>
      <c r="DUK8" s="4"/>
      <c r="DUM8" s="4"/>
      <c r="DUO8" s="4"/>
      <c r="DUQ8" s="4"/>
      <c r="DUS8" s="4"/>
      <c r="DUU8" s="4"/>
      <c r="DUW8" s="4"/>
      <c r="DUY8" s="4"/>
      <c r="DVA8" s="4"/>
      <c r="DVC8" s="4"/>
      <c r="DVE8" s="4"/>
      <c r="DVG8" s="4"/>
      <c r="DVI8" s="4"/>
      <c r="DVK8" s="4"/>
      <c r="DVM8" s="4"/>
      <c r="DVO8" s="4"/>
      <c r="DVQ8" s="4"/>
      <c r="DVS8" s="4"/>
      <c r="DVU8" s="4"/>
      <c r="DVW8" s="4"/>
      <c r="DVY8" s="4"/>
      <c r="DWA8" s="4"/>
      <c r="DWC8" s="4"/>
      <c r="DWE8" s="4"/>
      <c r="DWG8" s="4"/>
      <c r="DWI8" s="4"/>
      <c r="DWK8" s="4"/>
      <c r="DWM8" s="4"/>
      <c r="DWO8" s="4"/>
      <c r="DWQ8" s="4"/>
      <c r="DWS8" s="4"/>
      <c r="DWU8" s="4"/>
      <c r="DWW8" s="4"/>
      <c r="DWY8" s="4"/>
      <c r="DXA8" s="4"/>
      <c r="DXC8" s="4"/>
      <c r="DXE8" s="4"/>
      <c r="DXG8" s="4"/>
      <c r="DXI8" s="4"/>
      <c r="DXK8" s="4"/>
      <c r="DXM8" s="4"/>
      <c r="DXO8" s="4"/>
      <c r="DXQ8" s="4"/>
      <c r="DXS8" s="4"/>
      <c r="DXU8" s="4"/>
      <c r="DXW8" s="4"/>
      <c r="DXY8" s="4"/>
      <c r="DYA8" s="4"/>
      <c r="DYC8" s="4"/>
      <c r="DYE8" s="4"/>
      <c r="DYG8" s="4"/>
      <c r="DYI8" s="4"/>
      <c r="DYK8" s="4"/>
      <c r="DYM8" s="4"/>
      <c r="DYO8" s="4"/>
      <c r="DYQ8" s="4"/>
      <c r="DYS8" s="4"/>
      <c r="DYU8" s="4"/>
      <c r="DYW8" s="4"/>
      <c r="DYY8" s="4"/>
      <c r="DZA8" s="4"/>
      <c r="DZC8" s="4"/>
      <c r="DZE8" s="4"/>
      <c r="DZG8" s="4"/>
      <c r="DZI8" s="4"/>
      <c r="DZK8" s="4"/>
      <c r="DZM8" s="4"/>
      <c r="DZO8" s="4"/>
      <c r="DZQ8" s="4"/>
      <c r="DZS8" s="4"/>
      <c r="DZU8" s="4"/>
      <c r="DZW8" s="4"/>
      <c r="DZY8" s="4"/>
      <c r="EAA8" s="4"/>
      <c r="EAC8" s="4"/>
      <c r="EAE8" s="4"/>
      <c r="EAG8" s="4"/>
      <c r="EAI8" s="4"/>
      <c r="EAK8" s="4"/>
      <c r="EAM8" s="4"/>
      <c r="EAO8" s="4"/>
      <c r="EAQ8" s="4"/>
      <c r="EAS8" s="4"/>
      <c r="EAU8" s="4"/>
      <c r="EAW8" s="4"/>
      <c r="EAY8" s="4"/>
      <c r="EBA8" s="4"/>
      <c r="EBC8" s="4"/>
      <c r="EBE8" s="4"/>
      <c r="EBG8" s="4"/>
      <c r="EBI8" s="4"/>
      <c r="EBK8" s="4"/>
      <c r="EBM8" s="4"/>
      <c r="EBO8" s="4"/>
      <c r="EBQ8" s="4"/>
      <c r="EBS8" s="4"/>
      <c r="EBU8" s="4"/>
      <c r="EBW8" s="4"/>
      <c r="EBY8" s="4"/>
      <c r="ECA8" s="4"/>
      <c r="ECC8" s="4"/>
      <c r="ECE8" s="4"/>
      <c r="ECG8" s="4"/>
      <c r="ECI8" s="4"/>
      <c r="ECK8" s="4"/>
      <c r="ECM8" s="4"/>
      <c r="ECO8" s="4"/>
      <c r="ECQ8" s="4"/>
      <c r="ECS8" s="4"/>
      <c r="ECU8" s="4"/>
      <c r="ECW8" s="4"/>
      <c r="ECY8" s="4"/>
      <c r="EDA8" s="4"/>
      <c r="EDC8" s="4"/>
      <c r="EDE8" s="4"/>
      <c r="EDG8" s="4"/>
      <c r="EDI8" s="4"/>
      <c r="EDK8" s="4"/>
      <c r="EDM8" s="4"/>
      <c r="EDO8" s="4"/>
      <c r="EDQ8" s="4"/>
      <c r="EDS8" s="4"/>
      <c r="EDU8" s="4"/>
      <c r="EDW8" s="4"/>
      <c r="EDY8" s="4"/>
      <c r="EEA8" s="4"/>
      <c r="EEC8" s="4"/>
      <c r="EEE8" s="4"/>
      <c r="EEG8" s="4"/>
      <c r="EEI8" s="4"/>
      <c r="EEK8" s="4"/>
      <c r="EEM8" s="4"/>
      <c r="EEO8" s="4"/>
      <c r="EEQ8" s="4"/>
      <c r="EES8" s="4"/>
      <c r="EEU8" s="4"/>
      <c r="EEW8" s="4"/>
      <c r="EEY8" s="4"/>
      <c r="EFA8" s="4"/>
      <c r="EFC8" s="4"/>
      <c r="EFE8" s="4"/>
      <c r="EFG8" s="4"/>
      <c r="EFI8" s="4"/>
      <c r="EFK8" s="4"/>
      <c r="EFM8" s="4"/>
      <c r="EFO8" s="4"/>
      <c r="EFQ8" s="4"/>
      <c r="EFS8" s="4"/>
      <c r="EFU8" s="4"/>
      <c r="EFW8" s="4"/>
      <c r="EFY8" s="4"/>
      <c r="EGA8" s="4"/>
      <c r="EGC8" s="4"/>
      <c r="EGE8" s="4"/>
      <c r="EGG8" s="4"/>
      <c r="EGI8" s="4"/>
      <c r="EGK8" s="4"/>
      <c r="EGM8" s="4"/>
      <c r="EGO8" s="4"/>
      <c r="EGQ8" s="4"/>
      <c r="EGS8" s="4"/>
      <c r="EGU8" s="4"/>
      <c r="EGW8" s="4"/>
      <c r="EGY8" s="4"/>
      <c r="EHA8" s="4"/>
      <c r="EHC8" s="4"/>
      <c r="EHE8" s="4"/>
      <c r="EHG8" s="4"/>
      <c r="EHI8" s="4"/>
      <c r="EHK8" s="4"/>
      <c r="EHM8" s="4"/>
      <c r="EHO8" s="4"/>
      <c r="EHQ8" s="4"/>
      <c r="EHS8" s="4"/>
      <c r="EHU8" s="4"/>
      <c r="EHW8" s="4"/>
      <c r="EHY8" s="4"/>
      <c r="EIA8" s="4"/>
      <c r="EIC8" s="4"/>
      <c r="EIE8" s="4"/>
      <c r="EIG8" s="4"/>
      <c r="EII8" s="4"/>
      <c r="EIK8" s="4"/>
      <c r="EIM8" s="4"/>
      <c r="EIO8" s="4"/>
      <c r="EIQ8" s="4"/>
      <c r="EIS8" s="4"/>
      <c r="EIU8" s="4"/>
      <c r="EIW8" s="4"/>
      <c r="EIY8" s="4"/>
      <c r="EJA8" s="4"/>
      <c r="EJC8" s="4"/>
      <c r="EJE8" s="4"/>
      <c r="EJG8" s="4"/>
      <c r="EJI8" s="4"/>
      <c r="EJK8" s="4"/>
      <c r="EJM8" s="4"/>
      <c r="EJO8" s="4"/>
      <c r="EJQ8" s="4"/>
      <c r="EJS8" s="4"/>
      <c r="EJU8" s="4"/>
      <c r="EJW8" s="4"/>
      <c r="EJY8" s="4"/>
      <c r="EKA8" s="4"/>
      <c r="EKC8" s="4"/>
      <c r="EKE8" s="4"/>
      <c r="EKG8" s="4"/>
      <c r="EKI8" s="4"/>
      <c r="EKK8" s="4"/>
      <c r="EKM8" s="4"/>
      <c r="EKO8" s="4"/>
      <c r="EKQ8" s="4"/>
      <c r="EKS8" s="4"/>
      <c r="EKU8" s="4"/>
      <c r="EKW8" s="4"/>
      <c r="EKY8" s="4"/>
      <c r="ELA8" s="4"/>
      <c r="ELC8" s="4"/>
      <c r="ELE8" s="4"/>
      <c r="ELG8" s="4"/>
      <c r="ELI8" s="4"/>
      <c r="ELK8" s="4"/>
      <c r="ELM8" s="4"/>
      <c r="ELO8" s="4"/>
      <c r="ELQ8" s="4"/>
      <c r="ELS8" s="4"/>
      <c r="ELU8" s="4"/>
      <c r="ELW8" s="4"/>
      <c r="ELY8" s="4"/>
      <c r="EMA8" s="4"/>
      <c r="EMC8" s="4"/>
      <c r="EME8" s="4"/>
      <c r="EMG8" s="4"/>
      <c r="EMI8" s="4"/>
      <c r="EMK8" s="4"/>
      <c r="EMM8" s="4"/>
      <c r="EMO8" s="4"/>
      <c r="EMQ8" s="4"/>
      <c r="EMS8" s="4"/>
      <c r="EMU8" s="4"/>
      <c r="EMW8" s="4"/>
      <c r="EMY8" s="4"/>
      <c r="ENA8" s="4"/>
      <c r="ENC8" s="4"/>
      <c r="ENE8" s="4"/>
      <c r="ENG8" s="4"/>
      <c r="ENI8" s="4"/>
      <c r="ENK8" s="4"/>
      <c r="ENM8" s="4"/>
      <c r="ENO8" s="4"/>
      <c r="ENQ8" s="4"/>
      <c r="ENS8" s="4"/>
      <c r="ENU8" s="4"/>
      <c r="ENW8" s="4"/>
      <c r="ENY8" s="4"/>
      <c r="EOA8" s="4"/>
      <c r="EOC8" s="4"/>
      <c r="EOE8" s="4"/>
      <c r="EOG8" s="4"/>
      <c r="EOI8" s="4"/>
      <c r="EOK8" s="4"/>
      <c r="EOM8" s="4"/>
      <c r="EOO8" s="4"/>
      <c r="EOQ8" s="4"/>
      <c r="EOS8" s="4"/>
      <c r="EOU8" s="4"/>
      <c r="EOW8" s="4"/>
      <c r="EOY8" s="4"/>
      <c r="EPA8" s="4"/>
      <c r="EPC8" s="4"/>
      <c r="EPE8" s="4"/>
      <c r="EPG8" s="4"/>
      <c r="EPI8" s="4"/>
      <c r="EPK8" s="4"/>
      <c r="EPM8" s="4"/>
      <c r="EPO8" s="4"/>
      <c r="EPQ8" s="4"/>
      <c r="EPS8" s="4"/>
      <c r="EPU8" s="4"/>
      <c r="EPW8" s="4"/>
      <c r="EPY8" s="4"/>
      <c r="EQA8" s="4"/>
      <c r="EQC8" s="4"/>
      <c r="EQE8" s="4"/>
      <c r="EQG8" s="4"/>
      <c r="EQI8" s="4"/>
      <c r="EQK8" s="4"/>
      <c r="EQM8" s="4"/>
      <c r="EQO8" s="4"/>
      <c r="EQQ8" s="4"/>
      <c r="EQS8" s="4"/>
      <c r="EQU8" s="4"/>
      <c r="EQW8" s="4"/>
      <c r="EQY8" s="4"/>
      <c r="ERA8" s="4"/>
      <c r="ERC8" s="4"/>
      <c r="ERE8" s="4"/>
      <c r="ERG8" s="4"/>
      <c r="ERI8" s="4"/>
      <c r="ERK8" s="4"/>
      <c r="ERM8" s="4"/>
      <c r="ERO8" s="4"/>
      <c r="ERQ8" s="4"/>
      <c r="ERS8" s="4"/>
      <c r="ERU8" s="4"/>
      <c r="ERW8" s="4"/>
      <c r="ERY8" s="4"/>
      <c r="ESA8" s="4"/>
      <c r="ESC8" s="4"/>
      <c r="ESE8" s="4"/>
      <c r="ESG8" s="4"/>
      <c r="ESI8" s="4"/>
      <c r="ESK8" s="4"/>
      <c r="ESM8" s="4"/>
      <c r="ESO8" s="4"/>
      <c r="ESQ8" s="4"/>
      <c r="ESS8" s="4"/>
      <c r="ESU8" s="4"/>
      <c r="ESW8" s="4"/>
      <c r="ESY8" s="4"/>
      <c r="ETA8" s="4"/>
      <c r="ETC8" s="4"/>
      <c r="ETE8" s="4"/>
      <c r="ETG8" s="4"/>
      <c r="ETI8" s="4"/>
      <c r="ETK8" s="4"/>
      <c r="ETM8" s="4"/>
      <c r="ETO8" s="4"/>
      <c r="ETQ8" s="4"/>
      <c r="ETS8" s="4"/>
      <c r="ETU8" s="4"/>
      <c r="ETW8" s="4"/>
      <c r="ETY8" s="4"/>
      <c r="EUA8" s="4"/>
      <c r="EUC8" s="4"/>
      <c r="EUE8" s="4"/>
      <c r="EUG8" s="4"/>
      <c r="EUI8" s="4"/>
      <c r="EUK8" s="4"/>
      <c r="EUM8" s="4"/>
      <c r="EUO8" s="4"/>
      <c r="EUQ8" s="4"/>
      <c r="EUS8" s="4"/>
      <c r="EUU8" s="4"/>
      <c r="EUW8" s="4"/>
      <c r="EUY8" s="4"/>
      <c r="EVA8" s="4"/>
      <c r="EVC8" s="4"/>
      <c r="EVE8" s="4"/>
      <c r="EVG8" s="4"/>
      <c r="EVI8" s="4"/>
      <c r="EVK8" s="4"/>
      <c r="EVM8" s="4"/>
      <c r="EVO8" s="4"/>
      <c r="EVQ8" s="4"/>
      <c r="EVS8" s="4"/>
      <c r="EVU8" s="4"/>
      <c r="EVW8" s="4"/>
      <c r="EVY8" s="4"/>
      <c r="EWA8" s="4"/>
      <c r="EWC8" s="4"/>
      <c r="EWE8" s="4"/>
      <c r="EWG8" s="4"/>
      <c r="EWI8" s="4"/>
      <c r="EWK8" s="4"/>
      <c r="EWM8" s="4"/>
      <c r="EWO8" s="4"/>
      <c r="EWQ8" s="4"/>
      <c r="EWS8" s="4"/>
      <c r="EWU8" s="4"/>
      <c r="EWW8" s="4"/>
      <c r="EWY8" s="4"/>
      <c r="EXA8" s="4"/>
      <c r="EXC8" s="4"/>
      <c r="EXE8" s="4"/>
      <c r="EXG8" s="4"/>
      <c r="EXI8" s="4"/>
      <c r="EXK8" s="4"/>
      <c r="EXM8" s="4"/>
      <c r="EXO8" s="4"/>
      <c r="EXQ8" s="4"/>
      <c r="EXS8" s="4"/>
      <c r="EXU8" s="4"/>
      <c r="EXW8" s="4"/>
      <c r="EXY8" s="4"/>
      <c r="EYA8" s="4"/>
      <c r="EYC8" s="4"/>
      <c r="EYE8" s="4"/>
      <c r="EYG8" s="4"/>
      <c r="EYI8" s="4"/>
      <c r="EYK8" s="4"/>
      <c r="EYM8" s="4"/>
      <c r="EYO8" s="4"/>
      <c r="EYQ8" s="4"/>
      <c r="EYS8" s="4"/>
      <c r="EYU8" s="4"/>
      <c r="EYW8" s="4"/>
      <c r="EYY8" s="4"/>
      <c r="EZA8" s="4"/>
      <c r="EZC8" s="4"/>
      <c r="EZE8" s="4"/>
      <c r="EZG8" s="4"/>
      <c r="EZI8" s="4"/>
      <c r="EZK8" s="4"/>
      <c r="EZM8" s="4"/>
      <c r="EZO8" s="4"/>
      <c r="EZQ8" s="4"/>
      <c r="EZS8" s="4"/>
      <c r="EZU8" s="4"/>
      <c r="EZW8" s="4"/>
      <c r="EZY8" s="4"/>
      <c r="FAA8" s="4"/>
      <c r="FAC8" s="4"/>
      <c r="FAE8" s="4"/>
      <c r="FAG8" s="4"/>
      <c r="FAI8" s="4"/>
      <c r="FAK8" s="4"/>
      <c r="FAM8" s="4"/>
      <c r="FAO8" s="4"/>
      <c r="FAQ8" s="4"/>
      <c r="FAS8" s="4"/>
      <c r="FAU8" s="4"/>
      <c r="FAW8" s="4"/>
      <c r="FAY8" s="4"/>
      <c r="FBA8" s="4"/>
      <c r="FBC8" s="4"/>
      <c r="FBE8" s="4"/>
      <c r="FBG8" s="4"/>
      <c r="FBI8" s="4"/>
      <c r="FBK8" s="4"/>
      <c r="FBM8" s="4"/>
      <c r="FBO8" s="4"/>
      <c r="FBQ8" s="4"/>
      <c r="FBS8" s="4"/>
      <c r="FBU8" s="4"/>
      <c r="FBW8" s="4"/>
      <c r="FBY8" s="4"/>
      <c r="FCA8" s="4"/>
      <c r="FCC8" s="4"/>
      <c r="FCE8" s="4"/>
      <c r="FCG8" s="4"/>
      <c r="FCI8" s="4"/>
      <c r="FCK8" s="4"/>
      <c r="FCM8" s="4"/>
      <c r="FCO8" s="4"/>
      <c r="FCQ8" s="4"/>
      <c r="FCS8" s="4"/>
      <c r="FCU8" s="4"/>
      <c r="FCW8" s="4"/>
      <c r="FCY8" s="4"/>
      <c r="FDA8" s="4"/>
      <c r="FDC8" s="4"/>
      <c r="FDE8" s="4"/>
      <c r="FDG8" s="4"/>
      <c r="FDI8" s="4"/>
      <c r="FDK8" s="4"/>
      <c r="FDM8" s="4"/>
      <c r="FDO8" s="4"/>
      <c r="FDQ8" s="4"/>
      <c r="FDS8" s="4"/>
      <c r="FDU8" s="4"/>
      <c r="FDW8" s="4"/>
      <c r="FDY8" s="4"/>
      <c r="FEA8" s="4"/>
      <c r="FEC8" s="4"/>
      <c r="FEE8" s="4"/>
      <c r="FEG8" s="4"/>
      <c r="FEI8" s="4"/>
      <c r="FEK8" s="4"/>
      <c r="FEM8" s="4"/>
      <c r="FEO8" s="4"/>
      <c r="FEQ8" s="4"/>
      <c r="FES8" s="4"/>
      <c r="FEU8" s="4"/>
      <c r="FEW8" s="4"/>
      <c r="FEY8" s="4"/>
      <c r="FFA8" s="4"/>
      <c r="FFC8" s="4"/>
      <c r="FFE8" s="4"/>
      <c r="FFG8" s="4"/>
      <c r="FFI8" s="4"/>
      <c r="FFK8" s="4"/>
      <c r="FFM8" s="4"/>
      <c r="FFO8" s="4"/>
      <c r="FFQ8" s="4"/>
      <c r="FFS8" s="4"/>
      <c r="FFU8" s="4"/>
      <c r="FFW8" s="4"/>
      <c r="FFY8" s="4"/>
      <c r="FGA8" s="4"/>
      <c r="FGC8" s="4"/>
      <c r="FGE8" s="4"/>
      <c r="FGG8" s="4"/>
      <c r="FGI8" s="4"/>
      <c r="FGK8" s="4"/>
      <c r="FGM8" s="4"/>
      <c r="FGO8" s="4"/>
      <c r="FGQ8" s="4"/>
      <c r="FGS8" s="4"/>
      <c r="FGU8" s="4"/>
      <c r="FGW8" s="4"/>
      <c r="FGY8" s="4"/>
      <c r="FHA8" s="4"/>
      <c r="FHC8" s="4"/>
      <c r="FHE8" s="4"/>
      <c r="FHG8" s="4"/>
      <c r="FHI8" s="4"/>
      <c r="FHK8" s="4"/>
      <c r="FHM8" s="4"/>
      <c r="FHO8" s="4"/>
      <c r="FHQ8" s="4"/>
      <c r="FHS8" s="4"/>
      <c r="FHU8" s="4"/>
      <c r="FHW8" s="4"/>
      <c r="FHY8" s="4"/>
      <c r="FIA8" s="4"/>
      <c r="FIC8" s="4"/>
      <c r="FIE8" s="4"/>
      <c r="FIG8" s="4"/>
      <c r="FII8" s="4"/>
      <c r="FIK8" s="4"/>
      <c r="FIM8" s="4"/>
      <c r="FIO8" s="4"/>
      <c r="FIQ8" s="4"/>
      <c r="FIS8" s="4"/>
      <c r="FIU8" s="4"/>
      <c r="FIW8" s="4"/>
      <c r="FIY8" s="4"/>
      <c r="FJA8" s="4"/>
      <c r="FJC8" s="4"/>
      <c r="FJE8" s="4"/>
      <c r="FJG8" s="4"/>
      <c r="FJI8" s="4"/>
      <c r="FJK8" s="4"/>
      <c r="FJM8" s="4"/>
      <c r="FJO8" s="4"/>
      <c r="FJQ8" s="4"/>
      <c r="FJS8" s="4"/>
      <c r="FJU8" s="4"/>
      <c r="FJW8" s="4"/>
      <c r="FJY8" s="4"/>
      <c r="FKA8" s="4"/>
      <c r="FKC8" s="4"/>
      <c r="FKE8" s="4"/>
      <c r="FKG8" s="4"/>
      <c r="FKI8" s="4"/>
      <c r="FKK8" s="4"/>
      <c r="FKM8" s="4"/>
      <c r="FKO8" s="4"/>
      <c r="FKQ8" s="4"/>
      <c r="FKS8" s="4"/>
      <c r="FKU8" s="4"/>
      <c r="FKW8" s="4"/>
      <c r="FKY8" s="4"/>
      <c r="FLA8" s="4"/>
      <c r="FLC8" s="4"/>
      <c r="FLE8" s="4"/>
      <c r="FLG8" s="4"/>
      <c r="FLI8" s="4"/>
      <c r="FLK8" s="4"/>
      <c r="FLM8" s="4"/>
      <c r="FLO8" s="4"/>
      <c r="FLQ8" s="4"/>
      <c r="FLS8" s="4"/>
      <c r="FLU8" s="4"/>
      <c r="FLW8" s="4"/>
      <c r="FLY8" s="4"/>
      <c r="FMA8" s="4"/>
      <c r="FMC8" s="4"/>
      <c r="FME8" s="4"/>
      <c r="FMG8" s="4"/>
      <c r="FMI8" s="4"/>
      <c r="FMK8" s="4"/>
      <c r="FMM8" s="4"/>
      <c r="FMO8" s="4"/>
      <c r="FMQ8" s="4"/>
      <c r="FMS8" s="4"/>
      <c r="FMU8" s="4"/>
      <c r="FMW8" s="4"/>
      <c r="FMY8" s="4"/>
      <c r="FNA8" s="4"/>
      <c r="FNC8" s="4"/>
      <c r="FNE8" s="4"/>
      <c r="FNG8" s="4"/>
      <c r="FNI8" s="4"/>
      <c r="FNK8" s="4"/>
      <c r="FNM8" s="4"/>
      <c r="FNO8" s="4"/>
      <c r="FNQ8" s="4"/>
      <c r="FNS8" s="4"/>
      <c r="FNU8" s="4"/>
      <c r="FNW8" s="4"/>
      <c r="FNY8" s="4"/>
      <c r="FOA8" s="4"/>
      <c r="FOC8" s="4"/>
      <c r="FOE8" s="4"/>
      <c r="FOG8" s="4"/>
      <c r="FOI8" s="4"/>
      <c r="FOK8" s="4"/>
      <c r="FOM8" s="4"/>
      <c r="FOO8" s="4"/>
      <c r="FOQ8" s="4"/>
      <c r="FOS8" s="4"/>
      <c r="FOU8" s="4"/>
      <c r="FOW8" s="4"/>
      <c r="FOY8" s="4"/>
      <c r="FPA8" s="4"/>
      <c r="FPC8" s="4"/>
      <c r="FPE8" s="4"/>
      <c r="FPG8" s="4"/>
      <c r="FPI8" s="4"/>
      <c r="FPK8" s="4"/>
      <c r="FPM8" s="4"/>
      <c r="FPO8" s="4"/>
      <c r="FPQ8" s="4"/>
      <c r="FPS8" s="4"/>
      <c r="FPU8" s="4"/>
      <c r="FPW8" s="4"/>
      <c r="FPY8" s="4"/>
      <c r="FQA8" s="4"/>
      <c r="FQC8" s="4"/>
      <c r="FQE8" s="4"/>
      <c r="FQG8" s="4"/>
      <c r="FQI8" s="4"/>
      <c r="FQK8" s="4"/>
      <c r="FQM8" s="4"/>
      <c r="FQO8" s="4"/>
      <c r="FQQ8" s="4"/>
      <c r="FQS8" s="4"/>
      <c r="FQU8" s="4"/>
      <c r="FQW8" s="4"/>
      <c r="FQY8" s="4"/>
      <c r="FRA8" s="4"/>
      <c r="FRC8" s="4"/>
      <c r="FRE8" s="4"/>
      <c r="FRG8" s="4"/>
      <c r="FRI8" s="4"/>
      <c r="FRK8" s="4"/>
      <c r="FRM8" s="4"/>
      <c r="FRO8" s="4"/>
      <c r="FRQ8" s="4"/>
      <c r="FRS8" s="4"/>
      <c r="FRU8" s="4"/>
      <c r="FRW8" s="4"/>
      <c r="FRY8" s="4"/>
      <c r="FSA8" s="4"/>
      <c r="FSC8" s="4"/>
      <c r="FSE8" s="4"/>
      <c r="FSG8" s="4"/>
      <c r="FSI8" s="4"/>
      <c r="FSK8" s="4"/>
      <c r="FSM8" s="4"/>
      <c r="FSO8" s="4"/>
      <c r="FSQ8" s="4"/>
      <c r="FSS8" s="4"/>
      <c r="FSU8" s="4"/>
      <c r="FSW8" s="4"/>
      <c r="FSY8" s="4"/>
      <c r="FTA8" s="4"/>
      <c r="FTC8" s="4"/>
      <c r="FTE8" s="4"/>
      <c r="FTG8" s="4"/>
      <c r="FTI8" s="4"/>
      <c r="FTK8" s="4"/>
      <c r="FTM8" s="4"/>
      <c r="FTO8" s="4"/>
      <c r="FTQ8" s="4"/>
      <c r="FTS8" s="4"/>
      <c r="FTU8" s="4"/>
      <c r="FTW8" s="4"/>
      <c r="FTY8" s="4"/>
      <c r="FUA8" s="4"/>
      <c r="FUC8" s="4"/>
      <c r="FUE8" s="4"/>
      <c r="FUG8" s="4"/>
      <c r="FUI8" s="4"/>
      <c r="FUK8" s="4"/>
      <c r="FUM8" s="4"/>
      <c r="FUO8" s="4"/>
      <c r="FUQ8" s="4"/>
      <c r="FUS8" s="4"/>
      <c r="FUU8" s="4"/>
      <c r="FUW8" s="4"/>
      <c r="FUY8" s="4"/>
      <c r="FVA8" s="4"/>
      <c r="FVC8" s="4"/>
      <c r="FVE8" s="4"/>
      <c r="FVG8" s="4"/>
      <c r="FVI8" s="4"/>
      <c r="FVK8" s="4"/>
      <c r="FVM8" s="4"/>
      <c r="FVO8" s="4"/>
      <c r="FVQ8" s="4"/>
      <c r="FVS8" s="4"/>
      <c r="FVU8" s="4"/>
      <c r="FVW8" s="4"/>
      <c r="FVY8" s="4"/>
      <c r="FWA8" s="4"/>
      <c r="FWC8" s="4"/>
      <c r="FWE8" s="4"/>
      <c r="FWG8" s="4"/>
      <c r="FWI8" s="4"/>
      <c r="FWK8" s="4"/>
      <c r="FWM8" s="4"/>
      <c r="FWO8" s="4"/>
      <c r="FWQ8" s="4"/>
      <c r="FWS8" s="4"/>
      <c r="FWU8" s="4"/>
      <c r="FWW8" s="4"/>
      <c r="FWY8" s="4"/>
      <c r="FXA8" s="4"/>
      <c r="FXC8" s="4"/>
      <c r="FXE8" s="4"/>
      <c r="FXG8" s="4"/>
      <c r="FXI8" s="4"/>
      <c r="FXK8" s="4"/>
      <c r="FXM8" s="4"/>
      <c r="FXO8" s="4"/>
      <c r="FXQ8" s="4"/>
      <c r="FXS8" s="4"/>
      <c r="FXU8" s="4"/>
      <c r="FXW8" s="4"/>
      <c r="FXY8" s="4"/>
      <c r="FYA8" s="4"/>
      <c r="FYC8" s="4"/>
      <c r="FYE8" s="4"/>
      <c r="FYG8" s="4"/>
      <c r="FYI8" s="4"/>
      <c r="FYK8" s="4"/>
      <c r="FYM8" s="4"/>
      <c r="FYO8" s="4"/>
      <c r="FYQ8" s="4"/>
      <c r="FYS8" s="4"/>
      <c r="FYU8" s="4"/>
      <c r="FYW8" s="4"/>
      <c r="FYY8" s="4"/>
      <c r="FZA8" s="4"/>
      <c r="FZC8" s="4"/>
      <c r="FZE8" s="4"/>
      <c r="FZG8" s="4"/>
      <c r="FZI8" s="4"/>
      <c r="FZK8" s="4"/>
      <c r="FZM8" s="4"/>
      <c r="FZO8" s="4"/>
      <c r="FZQ8" s="4"/>
      <c r="FZS8" s="4"/>
      <c r="FZU8" s="4"/>
      <c r="FZW8" s="4"/>
      <c r="FZY8" s="4"/>
      <c r="GAA8" s="4"/>
      <c r="GAC8" s="4"/>
      <c r="GAE8" s="4"/>
      <c r="GAG8" s="4"/>
      <c r="GAI8" s="4"/>
      <c r="GAK8" s="4"/>
      <c r="GAM8" s="4"/>
      <c r="GAO8" s="4"/>
      <c r="GAQ8" s="4"/>
      <c r="GAS8" s="4"/>
      <c r="GAU8" s="4"/>
      <c r="GAW8" s="4"/>
      <c r="GAY8" s="4"/>
      <c r="GBA8" s="4"/>
      <c r="GBC8" s="4"/>
      <c r="GBE8" s="4"/>
      <c r="GBG8" s="4"/>
      <c r="GBI8" s="4"/>
      <c r="GBK8" s="4"/>
      <c r="GBM8" s="4"/>
      <c r="GBO8" s="4"/>
      <c r="GBQ8" s="4"/>
      <c r="GBS8" s="4"/>
      <c r="GBU8" s="4"/>
      <c r="GBW8" s="4"/>
      <c r="GBY8" s="4"/>
      <c r="GCA8" s="4"/>
      <c r="GCC8" s="4"/>
      <c r="GCE8" s="4"/>
      <c r="GCG8" s="4"/>
      <c r="GCI8" s="4"/>
      <c r="GCK8" s="4"/>
      <c r="GCM8" s="4"/>
      <c r="GCO8" s="4"/>
      <c r="GCQ8" s="4"/>
      <c r="GCS8" s="4"/>
      <c r="GCU8" s="4"/>
      <c r="GCW8" s="4"/>
      <c r="GCY8" s="4"/>
      <c r="GDA8" s="4"/>
      <c r="GDC8" s="4"/>
      <c r="GDE8" s="4"/>
      <c r="GDG8" s="4"/>
      <c r="GDI8" s="4"/>
      <c r="GDK8" s="4"/>
      <c r="GDM8" s="4"/>
      <c r="GDO8" s="4"/>
      <c r="GDQ8" s="4"/>
      <c r="GDS8" s="4"/>
      <c r="GDU8" s="4"/>
      <c r="GDW8" s="4"/>
      <c r="GDY8" s="4"/>
      <c r="GEA8" s="4"/>
      <c r="GEC8" s="4"/>
      <c r="GEE8" s="4"/>
      <c r="GEG8" s="4"/>
      <c r="GEI8" s="4"/>
      <c r="GEK8" s="4"/>
      <c r="GEM8" s="4"/>
      <c r="GEO8" s="4"/>
      <c r="GEQ8" s="4"/>
      <c r="GES8" s="4"/>
      <c r="GEU8" s="4"/>
      <c r="GEW8" s="4"/>
      <c r="GEY8" s="4"/>
      <c r="GFA8" s="4"/>
      <c r="GFC8" s="4"/>
      <c r="GFE8" s="4"/>
      <c r="GFG8" s="4"/>
      <c r="GFI8" s="4"/>
      <c r="GFK8" s="4"/>
      <c r="GFM8" s="4"/>
      <c r="GFO8" s="4"/>
      <c r="GFQ8" s="4"/>
      <c r="GFS8" s="4"/>
      <c r="GFU8" s="4"/>
      <c r="GFW8" s="4"/>
      <c r="GFY8" s="4"/>
      <c r="GGA8" s="4"/>
      <c r="GGC8" s="4"/>
      <c r="GGE8" s="4"/>
      <c r="GGG8" s="4"/>
      <c r="GGI8" s="4"/>
      <c r="GGK8" s="4"/>
      <c r="GGM8" s="4"/>
      <c r="GGO8" s="4"/>
      <c r="GGQ8" s="4"/>
      <c r="GGS8" s="4"/>
      <c r="GGU8" s="4"/>
      <c r="GGW8" s="4"/>
      <c r="GGY8" s="4"/>
      <c r="GHA8" s="4"/>
      <c r="GHC8" s="4"/>
      <c r="GHE8" s="4"/>
      <c r="GHG8" s="4"/>
      <c r="GHI8" s="4"/>
      <c r="GHK8" s="4"/>
      <c r="GHM8" s="4"/>
      <c r="GHO8" s="4"/>
      <c r="GHQ8" s="4"/>
      <c r="GHS8" s="4"/>
      <c r="GHU8" s="4"/>
      <c r="GHW8" s="4"/>
      <c r="GHY8" s="4"/>
      <c r="GIA8" s="4"/>
      <c r="GIC8" s="4"/>
      <c r="GIE8" s="4"/>
      <c r="GIG8" s="4"/>
      <c r="GII8" s="4"/>
      <c r="GIK8" s="4"/>
      <c r="GIM8" s="4"/>
      <c r="GIO8" s="4"/>
      <c r="GIQ8" s="4"/>
      <c r="GIS8" s="4"/>
      <c r="GIU8" s="4"/>
      <c r="GIW8" s="4"/>
      <c r="GIY8" s="4"/>
      <c r="GJA8" s="4"/>
      <c r="GJC8" s="4"/>
      <c r="GJE8" s="4"/>
      <c r="GJG8" s="4"/>
      <c r="GJI8" s="4"/>
      <c r="GJK8" s="4"/>
      <c r="GJM8" s="4"/>
      <c r="GJO8" s="4"/>
      <c r="GJQ8" s="4"/>
      <c r="GJS8" s="4"/>
      <c r="GJU8" s="4"/>
      <c r="GJW8" s="4"/>
      <c r="GJY8" s="4"/>
      <c r="GKA8" s="4"/>
      <c r="GKC8" s="4"/>
      <c r="GKE8" s="4"/>
      <c r="GKG8" s="4"/>
      <c r="GKI8" s="4"/>
      <c r="GKK8" s="4"/>
      <c r="GKM8" s="4"/>
      <c r="GKO8" s="4"/>
      <c r="GKQ8" s="4"/>
      <c r="GKS8" s="4"/>
      <c r="GKU8" s="4"/>
      <c r="GKW8" s="4"/>
      <c r="GKY8" s="4"/>
      <c r="GLA8" s="4"/>
      <c r="GLC8" s="4"/>
      <c r="GLE8" s="4"/>
      <c r="GLG8" s="4"/>
      <c r="GLI8" s="4"/>
      <c r="GLK8" s="4"/>
      <c r="GLM8" s="4"/>
      <c r="GLO8" s="4"/>
      <c r="GLQ8" s="4"/>
      <c r="GLS8" s="4"/>
      <c r="GLU8" s="4"/>
      <c r="GLW8" s="4"/>
      <c r="GLY8" s="4"/>
      <c r="GMA8" s="4"/>
      <c r="GMC8" s="4"/>
      <c r="GME8" s="4"/>
      <c r="GMG8" s="4"/>
      <c r="GMI8" s="4"/>
      <c r="GMK8" s="4"/>
      <c r="GMM8" s="4"/>
      <c r="GMO8" s="4"/>
      <c r="GMQ8" s="4"/>
      <c r="GMS8" s="4"/>
      <c r="GMU8" s="4"/>
      <c r="GMW8" s="4"/>
      <c r="GMY8" s="4"/>
      <c r="GNA8" s="4"/>
      <c r="GNC8" s="4"/>
      <c r="GNE8" s="4"/>
      <c r="GNG8" s="4"/>
      <c r="GNI8" s="4"/>
      <c r="GNK8" s="4"/>
      <c r="GNM8" s="4"/>
      <c r="GNO8" s="4"/>
      <c r="GNQ8" s="4"/>
      <c r="GNS8" s="4"/>
      <c r="GNU8" s="4"/>
      <c r="GNW8" s="4"/>
      <c r="GNY8" s="4"/>
      <c r="GOA8" s="4"/>
      <c r="GOC8" s="4"/>
      <c r="GOE8" s="4"/>
      <c r="GOG8" s="4"/>
      <c r="GOI8" s="4"/>
      <c r="GOK8" s="4"/>
      <c r="GOM8" s="4"/>
      <c r="GOO8" s="4"/>
      <c r="GOQ8" s="4"/>
      <c r="GOS8" s="4"/>
      <c r="GOU8" s="4"/>
      <c r="GOW8" s="4"/>
      <c r="GOY8" s="4"/>
      <c r="GPA8" s="4"/>
      <c r="GPC8" s="4"/>
      <c r="GPE8" s="4"/>
      <c r="GPG8" s="4"/>
      <c r="GPI8" s="4"/>
      <c r="GPK8" s="4"/>
      <c r="GPM8" s="4"/>
      <c r="GPO8" s="4"/>
      <c r="GPQ8" s="4"/>
      <c r="GPS8" s="4"/>
      <c r="GPU8" s="4"/>
      <c r="GPW8" s="4"/>
      <c r="GPY8" s="4"/>
      <c r="GQA8" s="4"/>
      <c r="GQC8" s="4"/>
      <c r="GQE8" s="4"/>
      <c r="GQG8" s="4"/>
      <c r="GQI8" s="4"/>
      <c r="GQK8" s="4"/>
      <c r="GQM8" s="4"/>
      <c r="GQO8" s="4"/>
      <c r="GQQ8" s="4"/>
      <c r="GQS8" s="4"/>
      <c r="GQU8" s="4"/>
      <c r="GQW8" s="4"/>
      <c r="GQY8" s="4"/>
      <c r="GRA8" s="4"/>
      <c r="GRC8" s="4"/>
      <c r="GRE8" s="4"/>
      <c r="GRG8" s="4"/>
      <c r="GRI8" s="4"/>
      <c r="GRK8" s="4"/>
      <c r="GRM8" s="4"/>
      <c r="GRO8" s="4"/>
      <c r="GRQ8" s="4"/>
      <c r="GRS8" s="4"/>
      <c r="GRU8" s="4"/>
      <c r="GRW8" s="4"/>
      <c r="GRY8" s="4"/>
      <c r="GSA8" s="4"/>
      <c r="GSC8" s="4"/>
      <c r="GSE8" s="4"/>
      <c r="GSG8" s="4"/>
      <c r="GSI8" s="4"/>
      <c r="GSK8" s="4"/>
      <c r="GSM8" s="4"/>
      <c r="GSO8" s="4"/>
      <c r="GSQ8" s="4"/>
      <c r="GSS8" s="4"/>
      <c r="GSU8" s="4"/>
      <c r="GSW8" s="4"/>
      <c r="GSY8" s="4"/>
      <c r="GTA8" s="4"/>
      <c r="GTC8" s="4"/>
      <c r="GTE8" s="4"/>
      <c r="GTG8" s="4"/>
      <c r="GTI8" s="4"/>
      <c r="GTK8" s="4"/>
      <c r="GTM8" s="4"/>
      <c r="GTO8" s="4"/>
      <c r="GTQ8" s="4"/>
      <c r="GTS8" s="4"/>
      <c r="GTU8" s="4"/>
      <c r="GTW8" s="4"/>
      <c r="GTY8" s="4"/>
      <c r="GUA8" s="4"/>
      <c r="GUC8" s="4"/>
      <c r="GUE8" s="4"/>
      <c r="GUG8" s="4"/>
      <c r="GUI8" s="4"/>
      <c r="GUK8" s="4"/>
      <c r="GUM8" s="4"/>
      <c r="GUO8" s="4"/>
      <c r="GUQ8" s="4"/>
      <c r="GUS8" s="4"/>
      <c r="GUU8" s="4"/>
      <c r="GUW8" s="4"/>
      <c r="GUY8" s="4"/>
      <c r="GVA8" s="4"/>
      <c r="GVC8" s="4"/>
      <c r="GVE8" s="4"/>
      <c r="GVG8" s="4"/>
      <c r="GVI8" s="4"/>
      <c r="GVK8" s="4"/>
      <c r="GVM8" s="4"/>
      <c r="GVO8" s="4"/>
      <c r="GVQ8" s="4"/>
      <c r="GVS8" s="4"/>
      <c r="GVU8" s="4"/>
      <c r="GVW8" s="4"/>
      <c r="GVY8" s="4"/>
      <c r="GWA8" s="4"/>
      <c r="GWC8" s="4"/>
      <c r="GWE8" s="4"/>
      <c r="GWG8" s="4"/>
      <c r="GWI8" s="4"/>
      <c r="GWK8" s="4"/>
      <c r="GWM8" s="4"/>
      <c r="GWO8" s="4"/>
      <c r="GWQ8" s="4"/>
      <c r="GWS8" s="4"/>
      <c r="GWU8" s="4"/>
      <c r="GWW8" s="4"/>
      <c r="GWY8" s="4"/>
      <c r="GXA8" s="4"/>
      <c r="GXC8" s="4"/>
      <c r="GXE8" s="4"/>
      <c r="GXG8" s="4"/>
      <c r="GXI8" s="4"/>
      <c r="GXK8" s="4"/>
      <c r="GXM8" s="4"/>
      <c r="GXO8" s="4"/>
      <c r="GXQ8" s="4"/>
      <c r="GXS8" s="4"/>
      <c r="GXU8" s="4"/>
      <c r="GXW8" s="4"/>
      <c r="GXY8" s="4"/>
      <c r="GYA8" s="4"/>
      <c r="GYC8" s="4"/>
      <c r="GYE8" s="4"/>
      <c r="GYG8" s="4"/>
      <c r="GYI8" s="4"/>
      <c r="GYK8" s="4"/>
      <c r="GYM8" s="4"/>
      <c r="GYO8" s="4"/>
      <c r="GYQ8" s="4"/>
      <c r="GYS8" s="4"/>
      <c r="GYU8" s="4"/>
      <c r="GYW8" s="4"/>
      <c r="GYY8" s="4"/>
      <c r="GZA8" s="4"/>
      <c r="GZC8" s="4"/>
      <c r="GZE8" s="4"/>
      <c r="GZG8" s="4"/>
      <c r="GZI8" s="4"/>
      <c r="GZK8" s="4"/>
      <c r="GZM8" s="4"/>
      <c r="GZO8" s="4"/>
      <c r="GZQ8" s="4"/>
      <c r="GZS8" s="4"/>
      <c r="GZU8" s="4"/>
      <c r="GZW8" s="4"/>
      <c r="GZY8" s="4"/>
      <c r="HAA8" s="4"/>
      <c r="HAC8" s="4"/>
      <c r="HAE8" s="4"/>
      <c r="HAG8" s="4"/>
      <c r="HAI8" s="4"/>
      <c r="HAK8" s="4"/>
      <c r="HAM8" s="4"/>
      <c r="HAO8" s="4"/>
      <c r="HAQ8" s="4"/>
      <c r="HAS8" s="4"/>
      <c r="HAU8" s="4"/>
      <c r="HAW8" s="4"/>
      <c r="HAY8" s="4"/>
      <c r="HBA8" s="4"/>
      <c r="HBC8" s="4"/>
      <c r="HBE8" s="4"/>
      <c r="HBG8" s="4"/>
      <c r="HBI8" s="4"/>
      <c r="HBK8" s="4"/>
      <c r="HBM8" s="4"/>
      <c r="HBO8" s="4"/>
      <c r="HBQ8" s="4"/>
      <c r="HBS8" s="4"/>
      <c r="HBU8" s="4"/>
      <c r="HBW8" s="4"/>
      <c r="HBY8" s="4"/>
      <c r="HCA8" s="4"/>
      <c r="HCC8" s="4"/>
      <c r="HCE8" s="4"/>
      <c r="HCG8" s="4"/>
      <c r="HCI8" s="4"/>
      <c r="HCK8" s="4"/>
      <c r="HCM8" s="4"/>
      <c r="HCO8" s="4"/>
      <c r="HCQ8" s="4"/>
      <c r="HCS8" s="4"/>
      <c r="HCU8" s="4"/>
      <c r="HCW8" s="4"/>
      <c r="HCY8" s="4"/>
      <c r="HDA8" s="4"/>
      <c r="HDC8" s="4"/>
      <c r="HDE8" s="4"/>
      <c r="HDG8" s="4"/>
      <c r="HDI8" s="4"/>
      <c r="HDK8" s="4"/>
      <c r="HDM8" s="4"/>
      <c r="HDO8" s="4"/>
      <c r="HDQ8" s="4"/>
      <c r="HDS8" s="4"/>
      <c r="HDU8" s="4"/>
      <c r="HDW8" s="4"/>
      <c r="HDY8" s="4"/>
      <c r="HEA8" s="4"/>
      <c r="HEC8" s="4"/>
      <c r="HEE8" s="4"/>
      <c r="HEG8" s="4"/>
      <c r="HEI8" s="4"/>
      <c r="HEK8" s="4"/>
      <c r="HEM8" s="4"/>
      <c r="HEO8" s="4"/>
      <c r="HEQ8" s="4"/>
      <c r="HES8" s="4"/>
      <c r="HEU8" s="4"/>
      <c r="HEW8" s="4"/>
      <c r="HEY8" s="4"/>
      <c r="HFA8" s="4"/>
      <c r="HFC8" s="4"/>
      <c r="HFE8" s="4"/>
      <c r="HFG8" s="4"/>
      <c r="HFI8" s="4"/>
      <c r="HFK8" s="4"/>
      <c r="HFM8" s="4"/>
      <c r="HFO8" s="4"/>
      <c r="HFQ8" s="4"/>
      <c r="HFS8" s="4"/>
      <c r="HFU8" s="4"/>
      <c r="HFW8" s="4"/>
      <c r="HFY8" s="4"/>
      <c r="HGA8" s="4"/>
      <c r="HGC8" s="4"/>
      <c r="HGE8" s="4"/>
      <c r="HGG8" s="4"/>
      <c r="HGI8" s="4"/>
      <c r="HGK8" s="4"/>
      <c r="HGM8" s="4"/>
      <c r="HGO8" s="4"/>
      <c r="HGQ8" s="4"/>
      <c r="HGS8" s="4"/>
      <c r="HGU8" s="4"/>
      <c r="HGW8" s="4"/>
      <c r="HGY8" s="4"/>
      <c r="HHA8" s="4"/>
      <c r="HHC8" s="4"/>
      <c r="HHE8" s="4"/>
      <c r="HHG8" s="4"/>
      <c r="HHI8" s="4"/>
      <c r="HHK8" s="4"/>
      <c r="HHM8" s="4"/>
      <c r="HHO8" s="4"/>
      <c r="HHQ8" s="4"/>
      <c r="HHS8" s="4"/>
      <c r="HHU8" s="4"/>
      <c r="HHW8" s="4"/>
      <c r="HHY8" s="4"/>
      <c r="HIA8" s="4"/>
      <c r="HIC8" s="4"/>
      <c r="HIE8" s="4"/>
      <c r="HIG8" s="4"/>
      <c r="HII8" s="4"/>
      <c r="HIK8" s="4"/>
      <c r="HIM8" s="4"/>
      <c r="HIO8" s="4"/>
      <c r="HIQ8" s="4"/>
      <c r="HIS8" s="4"/>
      <c r="HIU8" s="4"/>
      <c r="HIW8" s="4"/>
      <c r="HIY8" s="4"/>
      <c r="HJA8" s="4"/>
      <c r="HJC8" s="4"/>
      <c r="HJE8" s="4"/>
      <c r="HJG8" s="4"/>
      <c r="HJI8" s="4"/>
      <c r="HJK8" s="4"/>
      <c r="HJM8" s="4"/>
      <c r="HJO8" s="4"/>
      <c r="HJQ8" s="4"/>
      <c r="HJS8" s="4"/>
      <c r="HJU8" s="4"/>
      <c r="HJW8" s="4"/>
      <c r="HJY8" s="4"/>
      <c r="HKA8" s="4"/>
      <c r="HKC8" s="4"/>
      <c r="HKE8" s="4"/>
      <c r="HKG8" s="4"/>
      <c r="HKI8" s="4"/>
      <c r="HKK8" s="4"/>
      <c r="HKM8" s="4"/>
      <c r="HKO8" s="4"/>
      <c r="HKQ8" s="4"/>
      <c r="HKS8" s="4"/>
      <c r="HKU8" s="4"/>
      <c r="HKW8" s="4"/>
      <c r="HKY8" s="4"/>
      <c r="HLA8" s="4"/>
      <c r="HLC8" s="4"/>
      <c r="HLE8" s="4"/>
      <c r="HLG8" s="4"/>
      <c r="HLI8" s="4"/>
      <c r="HLK8" s="4"/>
      <c r="HLM8" s="4"/>
      <c r="HLO8" s="4"/>
      <c r="HLQ8" s="4"/>
      <c r="HLS8" s="4"/>
      <c r="HLU8" s="4"/>
      <c r="HLW8" s="4"/>
      <c r="HLY8" s="4"/>
      <c r="HMA8" s="4"/>
      <c r="HMC8" s="4"/>
      <c r="HME8" s="4"/>
      <c r="HMG8" s="4"/>
      <c r="HMI8" s="4"/>
      <c r="HMK8" s="4"/>
      <c r="HMM8" s="4"/>
      <c r="HMO8" s="4"/>
      <c r="HMQ8" s="4"/>
      <c r="HMS8" s="4"/>
      <c r="HMU8" s="4"/>
      <c r="HMW8" s="4"/>
      <c r="HMY8" s="4"/>
      <c r="HNA8" s="4"/>
      <c r="HNC8" s="4"/>
      <c r="HNE8" s="4"/>
      <c r="HNG8" s="4"/>
      <c r="HNI8" s="4"/>
      <c r="HNK8" s="4"/>
      <c r="HNM8" s="4"/>
      <c r="HNO8" s="4"/>
      <c r="HNQ8" s="4"/>
      <c r="HNS8" s="4"/>
      <c r="HNU8" s="4"/>
      <c r="HNW8" s="4"/>
      <c r="HNY8" s="4"/>
      <c r="HOA8" s="4"/>
      <c r="HOC8" s="4"/>
      <c r="HOE8" s="4"/>
      <c r="HOG8" s="4"/>
      <c r="HOI8" s="4"/>
      <c r="HOK8" s="4"/>
      <c r="HOM8" s="4"/>
      <c r="HOO8" s="4"/>
      <c r="HOQ8" s="4"/>
      <c r="HOS8" s="4"/>
      <c r="HOU8" s="4"/>
      <c r="HOW8" s="4"/>
      <c r="HOY8" s="4"/>
      <c r="HPA8" s="4"/>
      <c r="HPC8" s="4"/>
      <c r="HPE8" s="4"/>
      <c r="HPG8" s="4"/>
      <c r="HPI8" s="4"/>
      <c r="HPK8" s="4"/>
      <c r="HPM8" s="4"/>
      <c r="HPO8" s="4"/>
      <c r="HPQ8" s="4"/>
      <c r="HPS8" s="4"/>
      <c r="HPU8" s="4"/>
      <c r="HPW8" s="4"/>
      <c r="HPY8" s="4"/>
      <c r="HQA8" s="4"/>
      <c r="HQC8" s="4"/>
      <c r="HQE8" s="4"/>
      <c r="HQG8" s="4"/>
      <c r="HQI8" s="4"/>
      <c r="HQK8" s="4"/>
      <c r="HQM8" s="4"/>
      <c r="HQO8" s="4"/>
      <c r="HQQ8" s="4"/>
      <c r="HQS8" s="4"/>
      <c r="HQU8" s="4"/>
      <c r="HQW8" s="4"/>
      <c r="HQY8" s="4"/>
      <c r="HRA8" s="4"/>
      <c r="HRC8" s="4"/>
      <c r="HRE8" s="4"/>
      <c r="HRG8" s="4"/>
      <c r="HRI8" s="4"/>
      <c r="HRK8" s="4"/>
      <c r="HRM8" s="4"/>
      <c r="HRO8" s="4"/>
      <c r="HRQ8" s="4"/>
      <c r="HRS8" s="4"/>
      <c r="HRU8" s="4"/>
      <c r="HRW8" s="4"/>
      <c r="HRY8" s="4"/>
      <c r="HSA8" s="4"/>
      <c r="HSC8" s="4"/>
      <c r="HSE8" s="4"/>
      <c r="HSG8" s="4"/>
      <c r="HSI8" s="4"/>
      <c r="HSK8" s="4"/>
      <c r="HSM8" s="4"/>
      <c r="HSO8" s="4"/>
      <c r="HSQ8" s="4"/>
      <c r="HSS8" s="4"/>
      <c r="HSU8" s="4"/>
      <c r="HSW8" s="4"/>
      <c r="HSY8" s="4"/>
      <c r="HTA8" s="4"/>
      <c r="HTC8" s="4"/>
      <c r="HTE8" s="4"/>
      <c r="HTG8" s="4"/>
      <c r="HTI8" s="4"/>
      <c r="HTK8" s="4"/>
      <c r="HTM8" s="4"/>
      <c r="HTO8" s="4"/>
      <c r="HTQ8" s="4"/>
      <c r="HTS8" s="4"/>
      <c r="HTU8" s="4"/>
      <c r="HTW8" s="4"/>
      <c r="HTY8" s="4"/>
      <c r="HUA8" s="4"/>
      <c r="HUC8" s="4"/>
      <c r="HUE8" s="4"/>
      <c r="HUG8" s="4"/>
      <c r="HUI8" s="4"/>
      <c r="HUK8" s="4"/>
      <c r="HUM8" s="4"/>
      <c r="HUO8" s="4"/>
      <c r="HUQ8" s="4"/>
      <c r="HUS8" s="4"/>
      <c r="HUU8" s="4"/>
      <c r="HUW8" s="4"/>
      <c r="HUY8" s="4"/>
      <c r="HVA8" s="4"/>
      <c r="HVC8" s="4"/>
      <c r="HVE8" s="4"/>
      <c r="HVG8" s="4"/>
      <c r="HVI8" s="4"/>
      <c r="HVK8" s="4"/>
      <c r="HVM8" s="4"/>
      <c r="HVO8" s="4"/>
      <c r="HVQ8" s="4"/>
      <c r="HVS8" s="4"/>
      <c r="HVU8" s="4"/>
      <c r="HVW8" s="4"/>
      <c r="HVY8" s="4"/>
      <c r="HWA8" s="4"/>
      <c r="HWC8" s="4"/>
      <c r="HWE8" s="4"/>
      <c r="HWG8" s="4"/>
      <c r="HWI8" s="4"/>
      <c r="HWK8" s="4"/>
      <c r="HWM8" s="4"/>
      <c r="HWO8" s="4"/>
      <c r="HWQ8" s="4"/>
      <c r="HWS8" s="4"/>
      <c r="HWU8" s="4"/>
      <c r="HWW8" s="4"/>
      <c r="HWY8" s="4"/>
      <c r="HXA8" s="4"/>
      <c r="HXC8" s="4"/>
      <c r="HXE8" s="4"/>
      <c r="HXG8" s="4"/>
      <c r="HXI8" s="4"/>
      <c r="HXK8" s="4"/>
      <c r="HXM8" s="4"/>
      <c r="HXO8" s="4"/>
      <c r="HXQ8" s="4"/>
      <c r="HXS8" s="4"/>
      <c r="HXU8" s="4"/>
      <c r="HXW8" s="4"/>
      <c r="HXY8" s="4"/>
      <c r="HYA8" s="4"/>
      <c r="HYC8" s="4"/>
      <c r="HYE8" s="4"/>
      <c r="HYG8" s="4"/>
      <c r="HYI8" s="4"/>
      <c r="HYK8" s="4"/>
      <c r="HYM8" s="4"/>
      <c r="HYO8" s="4"/>
      <c r="HYQ8" s="4"/>
      <c r="HYS8" s="4"/>
      <c r="HYU8" s="4"/>
      <c r="HYW8" s="4"/>
      <c r="HYY8" s="4"/>
      <c r="HZA8" s="4"/>
      <c r="HZC8" s="4"/>
      <c r="HZE8" s="4"/>
      <c r="HZG8" s="4"/>
      <c r="HZI8" s="4"/>
      <c r="HZK8" s="4"/>
      <c r="HZM8" s="4"/>
      <c r="HZO8" s="4"/>
      <c r="HZQ8" s="4"/>
      <c r="HZS8" s="4"/>
      <c r="HZU8" s="4"/>
      <c r="HZW8" s="4"/>
      <c r="HZY8" s="4"/>
      <c r="IAA8" s="4"/>
      <c r="IAC8" s="4"/>
      <c r="IAE8" s="4"/>
      <c r="IAG8" s="4"/>
      <c r="IAI8" s="4"/>
      <c r="IAK8" s="4"/>
      <c r="IAM8" s="4"/>
      <c r="IAO8" s="4"/>
      <c r="IAQ8" s="4"/>
      <c r="IAS8" s="4"/>
      <c r="IAU8" s="4"/>
      <c r="IAW8" s="4"/>
      <c r="IAY8" s="4"/>
      <c r="IBA8" s="4"/>
      <c r="IBC8" s="4"/>
      <c r="IBE8" s="4"/>
      <c r="IBG8" s="4"/>
      <c r="IBI8" s="4"/>
      <c r="IBK8" s="4"/>
      <c r="IBM8" s="4"/>
      <c r="IBO8" s="4"/>
      <c r="IBQ8" s="4"/>
      <c r="IBS8" s="4"/>
      <c r="IBU8" s="4"/>
      <c r="IBW8" s="4"/>
      <c r="IBY8" s="4"/>
      <c r="ICA8" s="4"/>
      <c r="ICC8" s="4"/>
      <c r="ICE8" s="4"/>
      <c r="ICG8" s="4"/>
      <c r="ICI8" s="4"/>
      <c r="ICK8" s="4"/>
      <c r="ICM8" s="4"/>
      <c r="ICO8" s="4"/>
      <c r="ICQ8" s="4"/>
      <c r="ICS8" s="4"/>
      <c r="ICU8" s="4"/>
      <c r="ICW8" s="4"/>
      <c r="ICY8" s="4"/>
      <c r="IDA8" s="4"/>
      <c r="IDC8" s="4"/>
      <c r="IDE8" s="4"/>
      <c r="IDG8" s="4"/>
      <c r="IDI8" s="4"/>
      <c r="IDK8" s="4"/>
      <c r="IDM8" s="4"/>
      <c r="IDO8" s="4"/>
      <c r="IDQ8" s="4"/>
      <c r="IDS8" s="4"/>
      <c r="IDU8" s="4"/>
      <c r="IDW8" s="4"/>
      <c r="IDY8" s="4"/>
      <c r="IEA8" s="4"/>
      <c r="IEC8" s="4"/>
      <c r="IEE8" s="4"/>
      <c r="IEG8" s="4"/>
      <c r="IEI8" s="4"/>
      <c r="IEK8" s="4"/>
      <c r="IEM8" s="4"/>
      <c r="IEO8" s="4"/>
      <c r="IEQ8" s="4"/>
      <c r="IES8" s="4"/>
      <c r="IEU8" s="4"/>
      <c r="IEW8" s="4"/>
      <c r="IEY8" s="4"/>
      <c r="IFA8" s="4"/>
      <c r="IFC8" s="4"/>
      <c r="IFE8" s="4"/>
      <c r="IFG8" s="4"/>
      <c r="IFI8" s="4"/>
      <c r="IFK8" s="4"/>
      <c r="IFM8" s="4"/>
      <c r="IFO8" s="4"/>
      <c r="IFQ8" s="4"/>
      <c r="IFS8" s="4"/>
      <c r="IFU8" s="4"/>
      <c r="IFW8" s="4"/>
      <c r="IFY8" s="4"/>
      <c r="IGA8" s="4"/>
      <c r="IGC8" s="4"/>
      <c r="IGE8" s="4"/>
      <c r="IGG8" s="4"/>
      <c r="IGI8" s="4"/>
      <c r="IGK8" s="4"/>
      <c r="IGM8" s="4"/>
      <c r="IGO8" s="4"/>
      <c r="IGQ8" s="4"/>
      <c r="IGS8" s="4"/>
      <c r="IGU8" s="4"/>
      <c r="IGW8" s="4"/>
      <c r="IGY8" s="4"/>
      <c r="IHA8" s="4"/>
      <c r="IHC8" s="4"/>
      <c r="IHE8" s="4"/>
      <c r="IHG8" s="4"/>
      <c r="IHI8" s="4"/>
      <c r="IHK8" s="4"/>
      <c r="IHM8" s="4"/>
      <c r="IHO8" s="4"/>
      <c r="IHQ8" s="4"/>
      <c r="IHS8" s="4"/>
      <c r="IHU8" s="4"/>
      <c r="IHW8" s="4"/>
      <c r="IHY8" s="4"/>
      <c r="IIA8" s="4"/>
      <c r="IIC8" s="4"/>
      <c r="IIE8" s="4"/>
      <c r="IIG8" s="4"/>
      <c r="III8" s="4"/>
      <c r="IIK8" s="4"/>
      <c r="IIM8" s="4"/>
      <c r="IIO8" s="4"/>
      <c r="IIQ8" s="4"/>
      <c r="IIS8" s="4"/>
      <c r="IIU8" s="4"/>
      <c r="IIW8" s="4"/>
      <c r="IIY8" s="4"/>
      <c r="IJA8" s="4"/>
      <c r="IJC8" s="4"/>
      <c r="IJE8" s="4"/>
      <c r="IJG8" s="4"/>
      <c r="IJI8" s="4"/>
      <c r="IJK8" s="4"/>
      <c r="IJM8" s="4"/>
      <c r="IJO8" s="4"/>
      <c r="IJQ8" s="4"/>
      <c r="IJS8" s="4"/>
      <c r="IJU8" s="4"/>
      <c r="IJW8" s="4"/>
      <c r="IJY8" s="4"/>
      <c r="IKA8" s="4"/>
      <c r="IKC8" s="4"/>
      <c r="IKE8" s="4"/>
      <c r="IKG8" s="4"/>
      <c r="IKI8" s="4"/>
      <c r="IKK8" s="4"/>
      <c r="IKM8" s="4"/>
      <c r="IKO8" s="4"/>
      <c r="IKQ8" s="4"/>
      <c r="IKS8" s="4"/>
      <c r="IKU8" s="4"/>
      <c r="IKW8" s="4"/>
      <c r="IKY8" s="4"/>
      <c r="ILA8" s="4"/>
      <c r="ILC8" s="4"/>
      <c r="ILE8" s="4"/>
      <c r="ILG8" s="4"/>
      <c r="ILI8" s="4"/>
      <c r="ILK8" s="4"/>
      <c r="ILM8" s="4"/>
      <c r="ILO8" s="4"/>
      <c r="ILQ8" s="4"/>
      <c r="ILS8" s="4"/>
      <c r="ILU8" s="4"/>
      <c r="ILW8" s="4"/>
      <c r="ILY8" s="4"/>
      <c r="IMA8" s="4"/>
      <c r="IMC8" s="4"/>
      <c r="IME8" s="4"/>
      <c r="IMG8" s="4"/>
      <c r="IMI8" s="4"/>
      <c r="IMK8" s="4"/>
      <c r="IMM8" s="4"/>
      <c r="IMO8" s="4"/>
      <c r="IMQ8" s="4"/>
      <c r="IMS8" s="4"/>
      <c r="IMU8" s="4"/>
      <c r="IMW8" s="4"/>
      <c r="IMY8" s="4"/>
      <c r="INA8" s="4"/>
      <c r="INC8" s="4"/>
      <c r="INE8" s="4"/>
      <c r="ING8" s="4"/>
      <c r="INI8" s="4"/>
      <c r="INK8" s="4"/>
      <c r="INM8" s="4"/>
      <c r="INO8" s="4"/>
      <c r="INQ8" s="4"/>
      <c r="INS8" s="4"/>
      <c r="INU8" s="4"/>
      <c r="INW8" s="4"/>
      <c r="INY8" s="4"/>
      <c r="IOA8" s="4"/>
      <c r="IOC8" s="4"/>
      <c r="IOE8" s="4"/>
      <c r="IOG8" s="4"/>
      <c r="IOI8" s="4"/>
      <c r="IOK8" s="4"/>
      <c r="IOM8" s="4"/>
      <c r="IOO8" s="4"/>
      <c r="IOQ8" s="4"/>
      <c r="IOS8" s="4"/>
      <c r="IOU8" s="4"/>
      <c r="IOW8" s="4"/>
      <c r="IOY8" s="4"/>
      <c r="IPA8" s="4"/>
      <c r="IPC8" s="4"/>
      <c r="IPE8" s="4"/>
      <c r="IPG8" s="4"/>
      <c r="IPI8" s="4"/>
      <c r="IPK8" s="4"/>
      <c r="IPM8" s="4"/>
      <c r="IPO8" s="4"/>
      <c r="IPQ8" s="4"/>
      <c r="IPS8" s="4"/>
      <c r="IPU8" s="4"/>
      <c r="IPW8" s="4"/>
      <c r="IPY8" s="4"/>
      <c r="IQA8" s="4"/>
      <c r="IQC8" s="4"/>
      <c r="IQE8" s="4"/>
      <c r="IQG8" s="4"/>
      <c r="IQI8" s="4"/>
      <c r="IQK8" s="4"/>
      <c r="IQM8" s="4"/>
      <c r="IQO8" s="4"/>
      <c r="IQQ8" s="4"/>
      <c r="IQS8" s="4"/>
      <c r="IQU8" s="4"/>
      <c r="IQW8" s="4"/>
      <c r="IQY8" s="4"/>
      <c r="IRA8" s="4"/>
      <c r="IRC8" s="4"/>
      <c r="IRE8" s="4"/>
      <c r="IRG8" s="4"/>
      <c r="IRI8" s="4"/>
      <c r="IRK8" s="4"/>
      <c r="IRM8" s="4"/>
      <c r="IRO8" s="4"/>
      <c r="IRQ8" s="4"/>
      <c r="IRS8" s="4"/>
      <c r="IRU8" s="4"/>
      <c r="IRW8" s="4"/>
      <c r="IRY8" s="4"/>
      <c r="ISA8" s="4"/>
      <c r="ISC8" s="4"/>
      <c r="ISE8" s="4"/>
      <c r="ISG8" s="4"/>
      <c r="ISI8" s="4"/>
      <c r="ISK8" s="4"/>
      <c r="ISM8" s="4"/>
      <c r="ISO8" s="4"/>
      <c r="ISQ8" s="4"/>
      <c r="ISS8" s="4"/>
      <c r="ISU8" s="4"/>
      <c r="ISW8" s="4"/>
      <c r="ISY8" s="4"/>
      <c r="ITA8" s="4"/>
      <c r="ITC8" s="4"/>
      <c r="ITE8" s="4"/>
      <c r="ITG8" s="4"/>
      <c r="ITI8" s="4"/>
      <c r="ITK8" s="4"/>
      <c r="ITM8" s="4"/>
      <c r="ITO8" s="4"/>
      <c r="ITQ8" s="4"/>
      <c r="ITS8" s="4"/>
      <c r="ITU8" s="4"/>
      <c r="ITW8" s="4"/>
      <c r="ITY8" s="4"/>
      <c r="IUA8" s="4"/>
      <c r="IUC8" s="4"/>
      <c r="IUE8" s="4"/>
      <c r="IUG8" s="4"/>
      <c r="IUI8" s="4"/>
      <c r="IUK8" s="4"/>
      <c r="IUM8" s="4"/>
      <c r="IUO8" s="4"/>
      <c r="IUQ8" s="4"/>
      <c r="IUS8" s="4"/>
      <c r="IUU8" s="4"/>
      <c r="IUW8" s="4"/>
      <c r="IUY8" s="4"/>
      <c r="IVA8" s="4"/>
      <c r="IVC8" s="4"/>
      <c r="IVE8" s="4"/>
      <c r="IVG8" s="4"/>
      <c r="IVI8" s="4"/>
      <c r="IVK8" s="4"/>
      <c r="IVM8" s="4"/>
      <c r="IVO8" s="4"/>
      <c r="IVQ8" s="4"/>
      <c r="IVS8" s="4"/>
      <c r="IVU8" s="4"/>
      <c r="IVW8" s="4"/>
      <c r="IVY8" s="4"/>
      <c r="IWA8" s="4"/>
      <c r="IWC8" s="4"/>
      <c r="IWE8" s="4"/>
      <c r="IWG8" s="4"/>
      <c r="IWI8" s="4"/>
      <c r="IWK8" s="4"/>
      <c r="IWM8" s="4"/>
      <c r="IWO8" s="4"/>
      <c r="IWQ8" s="4"/>
      <c r="IWS8" s="4"/>
      <c r="IWU8" s="4"/>
      <c r="IWW8" s="4"/>
      <c r="IWY8" s="4"/>
      <c r="IXA8" s="4"/>
      <c r="IXC8" s="4"/>
      <c r="IXE8" s="4"/>
      <c r="IXG8" s="4"/>
      <c r="IXI8" s="4"/>
      <c r="IXK8" s="4"/>
      <c r="IXM8" s="4"/>
      <c r="IXO8" s="4"/>
      <c r="IXQ8" s="4"/>
      <c r="IXS8" s="4"/>
      <c r="IXU8" s="4"/>
      <c r="IXW8" s="4"/>
      <c r="IXY8" s="4"/>
      <c r="IYA8" s="4"/>
      <c r="IYC8" s="4"/>
      <c r="IYE8" s="4"/>
      <c r="IYG8" s="4"/>
      <c r="IYI8" s="4"/>
      <c r="IYK8" s="4"/>
      <c r="IYM8" s="4"/>
      <c r="IYO8" s="4"/>
      <c r="IYQ8" s="4"/>
      <c r="IYS8" s="4"/>
      <c r="IYU8" s="4"/>
      <c r="IYW8" s="4"/>
      <c r="IYY8" s="4"/>
      <c r="IZA8" s="4"/>
      <c r="IZC8" s="4"/>
      <c r="IZE8" s="4"/>
      <c r="IZG8" s="4"/>
      <c r="IZI8" s="4"/>
      <c r="IZK8" s="4"/>
      <c r="IZM8" s="4"/>
      <c r="IZO8" s="4"/>
      <c r="IZQ8" s="4"/>
      <c r="IZS8" s="4"/>
      <c r="IZU8" s="4"/>
      <c r="IZW8" s="4"/>
      <c r="IZY8" s="4"/>
      <c r="JAA8" s="4"/>
      <c r="JAC8" s="4"/>
      <c r="JAE8" s="4"/>
      <c r="JAG8" s="4"/>
      <c r="JAI8" s="4"/>
      <c r="JAK8" s="4"/>
      <c r="JAM8" s="4"/>
      <c r="JAO8" s="4"/>
      <c r="JAQ8" s="4"/>
      <c r="JAS8" s="4"/>
      <c r="JAU8" s="4"/>
      <c r="JAW8" s="4"/>
      <c r="JAY8" s="4"/>
      <c r="JBA8" s="4"/>
      <c r="JBC8" s="4"/>
      <c r="JBE8" s="4"/>
      <c r="JBG8" s="4"/>
      <c r="JBI8" s="4"/>
      <c r="JBK8" s="4"/>
      <c r="JBM8" s="4"/>
      <c r="JBO8" s="4"/>
      <c r="JBQ8" s="4"/>
      <c r="JBS8" s="4"/>
      <c r="JBU8" s="4"/>
      <c r="JBW8" s="4"/>
      <c r="JBY8" s="4"/>
      <c r="JCA8" s="4"/>
      <c r="JCC8" s="4"/>
      <c r="JCE8" s="4"/>
      <c r="JCG8" s="4"/>
      <c r="JCI8" s="4"/>
      <c r="JCK8" s="4"/>
      <c r="JCM8" s="4"/>
      <c r="JCO8" s="4"/>
      <c r="JCQ8" s="4"/>
      <c r="JCS8" s="4"/>
      <c r="JCU8" s="4"/>
      <c r="JCW8" s="4"/>
      <c r="JCY8" s="4"/>
      <c r="JDA8" s="4"/>
      <c r="JDC8" s="4"/>
      <c r="JDE8" s="4"/>
      <c r="JDG8" s="4"/>
      <c r="JDI8" s="4"/>
      <c r="JDK8" s="4"/>
      <c r="JDM8" s="4"/>
      <c r="JDO8" s="4"/>
      <c r="JDQ8" s="4"/>
      <c r="JDS8" s="4"/>
      <c r="JDU8" s="4"/>
      <c r="JDW8" s="4"/>
      <c r="JDY8" s="4"/>
      <c r="JEA8" s="4"/>
      <c r="JEC8" s="4"/>
      <c r="JEE8" s="4"/>
      <c r="JEG8" s="4"/>
      <c r="JEI8" s="4"/>
      <c r="JEK8" s="4"/>
      <c r="JEM8" s="4"/>
      <c r="JEO8" s="4"/>
      <c r="JEQ8" s="4"/>
      <c r="JES8" s="4"/>
      <c r="JEU8" s="4"/>
      <c r="JEW8" s="4"/>
      <c r="JEY8" s="4"/>
      <c r="JFA8" s="4"/>
      <c r="JFC8" s="4"/>
      <c r="JFE8" s="4"/>
      <c r="JFG8" s="4"/>
      <c r="JFI8" s="4"/>
      <c r="JFK8" s="4"/>
      <c r="JFM8" s="4"/>
      <c r="JFO8" s="4"/>
      <c r="JFQ8" s="4"/>
      <c r="JFS8" s="4"/>
      <c r="JFU8" s="4"/>
      <c r="JFW8" s="4"/>
      <c r="JFY8" s="4"/>
      <c r="JGA8" s="4"/>
      <c r="JGC8" s="4"/>
      <c r="JGE8" s="4"/>
      <c r="JGG8" s="4"/>
      <c r="JGI8" s="4"/>
      <c r="JGK8" s="4"/>
      <c r="JGM8" s="4"/>
      <c r="JGO8" s="4"/>
      <c r="JGQ8" s="4"/>
      <c r="JGS8" s="4"/>
      <c r="JGU8" s="4"/>
      <c r="JGW8" s="4"/>
      <c r="JGY8" s="4"/>
      <c r="JHA8" s="4"/>
      <c r="JHC8" s="4"/>
      <c r="JHE8" s="4"/>
      <c r="JHG8" s="4"/>
      <c r="JHI8" s="4"/>
      <c r="JHK8" s="4"/>
      <c r="JHM8" s="4"/>
      <c r="JHO8" s="4"/>
      <c r="JHQ8" s="4"/>
      <c r="JHS8" s="4"/>
      <c r="JHU8" s="4"/>
      <c r="JHW8" s="4"/>
      <c r="JHY8" s="4"/>
      <c r="JIA8" s="4"/>
      <c r="JIC8" s="4"/>
      <c r="JIE8" s="4"/>
      <c r="JIG8" s="4"/>
      <c r="JII8" s="4"/>
      <c r="JIK8" s="4"/>
      <c r="JIM8" s="4"/>
      <c r="JIO8" s="4"/>
      <c r="JIQ8" s="4"/>
      <c r="JIS8" s="4"/>
      <c r="JIU8" s="4"/>
      <c r="JIW8" s="4"/>
      <c r="JIY8" s="4"/>
      <c r="JJA8" s="4"/>
      <c r="JJC8" s="4"/>
      <c r="JJE8" s="4"/>
      <c r="JJG8" s="4"/>
      <c r="JJI8" s="4"/>
      <c r="JJK8" s="4"/>
      <c r="JJM8" s="4"/>
      <c r="JJO8" s="4"/>
      <c r="JJQ8" s="4"/>
      <c r="JJS8" s="4"/>
      <c r="JJU8" s="4"/>
      <c r="JJW8" s="4"/>
      <c r="JJY8" s="4"/>
      <c r="JKA8" s="4"/>
      <c r="JKC8" s="4"/>
      <c r="JKE8" s="4"/>
      <c r="JKG8" s="4"/>
      <c r="JKI8" s="4"/>
      <c r="JKK8" s="4"/>
      <c r="JKM8" s="4"/>
      <c r="JKO8" s="4"/>
      <c r="JKQ8" s="4"/>
      <c r="JKS8" s="4"/>
      <c r="JKU8" s="4"/>
      <c r="JKW8" s="4"/>
      <c r="JKY8" s="4"/>
      <c r="JLA8" s="4"/>
      <c r="JLC8" s="4"/>
      <c r="JLE8" s="4"/>
      <c r="JLG8" s="4"/>
      <c r="JLI8" s="4"/>
      <c r="JLK8" s="4"/>
      <c r="JLM8" s="4"/>
      <c r="JLO8" s="4"/>
      <c r="JLQ8" s="4"/>
      <c r="JLS8" s="4"/>
      <c r="JLU8" s="4"/>
      <c r="JLW8" s="4"/>
      <c r="JLY8" s="4"/>
      <c r="JMA8" s="4"/>
      <c r="JMC8" s="4"/>
      <c r="JME8" s="4"/>
      <c r="JMG8" s="4"/>
      <c r="JMI8" s="4"/>
      <c r="JMK8" s="4"/>
      <c r="JMM8" s="4"/>
      <c r="JMO8" s="4"/>
      <c r="JMQ8" s="4"/>
      <c r="JMS8" s="4"/>
      <c r="JMU8" s="4"/>
      <c r="JMW8" s="4"/>
      <c r="JMY8" s="4"/>
      <c r="JNA8" s="4"/>
      <c r="JNC8" s="4"/>
      <c r="JNE8" s="4"/>
      <c r="JNG8" s="4"/>
      <c r="JNI8" s="4"/>
      <c r="JNK8" s="4"/>
      <c r="JNM8" s="4"/>
      <c r="JNO8" s="4"/>
      <c r="JNQ8" s="4"/>
      <c r="JNS8" s="4"/>
      <c r="JNU8" s="4"/>
      <c r="JNW8" s="4"/>
      <c r="JNY8" s="4"/>
      <c r="JOA8" s="4"/>
      <c r="JOC8" s="4"/>
      <c r="JOE8" s="4"/>
      <c r="JOG8" s="4"/>
      <c r="JOI8" s="4"/>
      <c r="JOK8" s="4"/>
      <c r="JOM8" s="4"/>
      <c r="JOO8" s="4"/>
      <c r="JOQ8" s="4"/>
      <c r="JOS8" s="4"/>
      <c r="JOU8" s="4"/>
      <c r="JOW8" s="4"/>
      <c r="JOY8" s="4"/>
      <c r="JPA8" s="4"/>
      <c r="JPC8" s="4"/>
      <c r="JPE8" s="4"/>
      <c r="JPG8" s="4"/>
      <c r="JPI8" s="4"/>
      <c r="JPK8" s="4"/>
      <c r="JPM8" s="4"/>
      <c r="JPO8" s="4"/>
      <c r="JPQ8" s="4"/>
      <c r="JPS8" s="4"/>
      <c r="JPU8" s="4"/>
      <c r="JPW8" s="4"/>
      <c r="JPY8" s="4"/>
      <c r="JQA8" s="4"/>
      <c r="JQC8" s="4"/>
      <c r="JQE8" s="4"/>
      <c r="JQG8" s="4"/>
      <c r="JQI8" s="4"/>
      <c r="JQK8" s="4"/>
      <c r="JQM8" s="4"/>
      <c r="JQO8" s="4"/>
      <c r="JQQ8" s="4"/>
      <c r="JQS8" s="4"/>
      <c r="JQU8" s="4"/>
      <c r="JQW8" s="4"/>
      <c r="JQY8" s="4"/>
      <c r="JRA8" s="4"/>
      <c r="JRC8" s="4"/>
      <c r="JRE8" s="4"/>
      <c r="JRG8" s="4"/>
      <c r="JRI8" s="4"/>
      <c r="JRK8" s="4"/>
      <c r="JRM8" s="4"/>
      <c r="JRO8" s="4"/>
      <c r="JRQ8" s="4"/>
      <c r="JRS8" s="4"/>
      <c r="JRU8" s="4"/>
      <c r="JRW8" s="4"/>
      <c r="JRY8" s="4"/>
      <c r="JSA8" s="4"/>
      <c r="JSC8" s="4"/>
      <c r="JSE8" s="4"/>
      <c r="JSG8" s="4"/>
      <c r="JSI8" s="4"/>
      <c r="JSK8" s="4"/>
      <c r="JSM8" s="4"/>
      <c r="JSO8" s="4"/>
      <c r="JSQ8" s="4"/>
      <c r="JSS8" s="4"/>
      <c r="JSU8" s="4"/>
      <c r="JSW8" s="4"/>
      <c r="JSY8" s="4"/>
      <c r="JTA8" s="4"/>
      <c r="JTC8" s="4"/>
      <c r="JTE8" s="4"/>
      <c r="JTG8" s="4"/>
      <c r="JTI8" s="4"/>
      <c r="JTK8" s="4"/>
      <c r="JTM8" s="4"/>
      <c r="JTO8" s="4"/>
      <c r="JTQ8" s="4"/>
      <c r="JTS8" s="4"/>
      <c r="JTU8" s="4"/>
      <c r="JTW8" s="4"/>
      <c r="JTY8" s="4"/>
      <c r="JUA8" s="4"/>
      <c r="JUC8" s="4"/>
      <c r="JUE8" s="4"/>
      <c r="JUG8" s="4"/>
      <c r="JUI8" s="4"/>
      <c r="JUK8" s="4"/>
      <c r="JUM8" s="4"/>
      <c r="JUO8" s="4"/>
      <c r="JUQ8" s="4"/>
      <c r="JUS8" s="4"/>
      <c r="JUU8" s="4"/>
      <c r="JUW8" s="4"/>
      <c r="JUY8" s="4"/>
      <c r="JVA8" s="4"/>
      <c r="JVC8" s="4"/>
      <c r="JVE8" s="4"/>
      <c r="JVG8" s="4"/>
      <c r="JVI8" s="4"/>
      <c r="JVK8" s="4"/>
      <c r="JVM8" s="4"/>
      <c r="JVO8" s="4"/>
      <c r="JVQ8" s="4"/>
      <c r="JVS8" s="4"/>
      <c r="JVU8" s="4"/>
      <c r="JVW8" s="4"/>
      <c r="JVY8" s="4"/>
      <c r="JWA8" s="4"/>
      <c r="JWC8" s="4"/>
      <c r="JWE8" s="4"/>
      <c r="JWG8" s="4"/>
      <c r="JWI8" s="4"/>
      <c r="JWK8" s="4"/>
      <c r="JWM8" s="4"/>
      <c r="JWO8" s="4"/>
      <c r="JWQ8" s="4"/>
      <c r="JWS8" s="4"/>
      <c r="JWU8" s="4"/>
      <c r="JWW8" s="4"/>
      <c r="JWY8" s="4"/>
      <c r="JXA8" s="4"/>
      <c r="JXC8" s="4"/>
      <c r="JXE8" s="4"/>
      <c r="JXG8" s="4"/>
      <c r="JXI8" s="4"/>
      <c r="JXK8" s="4"/>
      <c r="JXM8" s="4"/>
      <c r="JXO8" s="4"/>
      <c r="JXQ8" s="4"/>
      <c r="JXS8" s="4"/>
      <c r="JXU8" s="4"/>
      <c r="JXW8" s="4"/>
      <c r="JXY8" s="4"/>
      <c r="JYA8" s="4"/>
      <c r="JYC8" s="4"/>
      <c r="JYE8" s="4"/>
      <c r="JYG8" s="4"/>
      <c r="JYI8" s="4"/>
      <c r="JYK8" s="4"/>
      <c r="JYM8" s="4"/>
      <c r="JYO8" s="4"/>
      <c r="JYQ8" s="4"/>
      <c r="JYS8" s="4"/>
      <c r="JYU8" s="4"/>
      <c r="JYW8" s="4"/>
      <c r="JYY8" s="4"/>
      <c r="JZA8" s="4"/>
      <c r="JZC8" s="4"/>
      <c r="JZE8" s="4"/>
      <c r="JZG8" s="4"/>
      <c r="JZI8" s="4"/>
      <c r="JZK8" s="4"/>
      <c r="JZM8" s="4"/>
      <c r="JZO8" s="4"/>
      <c r="JZQ8" s="4"/>
      <c r="JZS8" s="4"/>
      <c r="JZU8" s="4"/>
      <c r="JZW8" s="4"/>
      <c r="JZY8" s="4"/>
      <c r="KAA8" s="4"/>
      <c r="KAC8" s="4"/>
      <c r="KAE8" s="4"/>
      <c r="KAG8" s="4"/>
      <c r="KAI8" s="4"/>
      <c r="KAK8" s="4"/>
      <c r="KAM8" s="4"/>
      <c r="KAO8" s="4"/>
      <c r="KAQ8" s="4"/>
      <c r="KAS8" s="4"/>
      <c r="KAU8" s="4"/>
      <c r="KAW8" s="4"/>
      <c r="KAY8" s="4"/>
      <c r="KBA8" s="4"/>
      <c r="KBC8" s="4"/>
      <c r="KBE8" s="4"/>
      <c r="KBG8" s="4"/>
      <c r="KBI8" s="4"/>
      <c r="KBK8" s="4"/>
      <c r="KBM8" s="4"/>
      <c r="KBO8" s="4"/>
      <c r="KBQ8" s="4"/>
      <c r="KBS8" s="4"/>
      <c r="KBU8" s="4"/>
      <c r="KBW8" s="4"/>
      <c r="KBY8" s="4"/>
      <c r="KCA8" s="4"/>
      <c r="KCC8" s="4"/>
      <c r="KCE8" s="4"/>
      <c r="KCG8" s="4"/>
      <c r="KCI8" s="4"/>
      <c r="KCK8" s="4"/>
      <c r="KCM8" s="4"/>
      <c r="KCO8" s="4"/>
      <c r="KCQ8" s="4"/>
      <c r="KCS8" s="4"/>
      <c r="KCU8" s="4"/>
      <c r="KCW8" s="4"/>
      <c r="KCY8" s="4"/>
      <c r="KDA8" s="4"/>
      <c r="KDC8" s="4"/>
      <c r="KDE8" s="4"/>
      <c r="KDG8" s="4"/>
      <c r="KDI8" s="4"/>
      <c r="KDK8" s="4"/>
      <c r="KDM8" s="4"/>
      <c r="KDO8" s="4"/>
      <c r="KDQ8" s="4"/>
      <c r="KDS8" s="4"/>
      <c r="KDU8" s="4"/>
      <c r="KDW8" s="4"/>
      <c r="KDY8" s="4"/>
      <c r="KEA8" s="4"/>
      <c r="KEC8" s="4"/>
      <c r="KEE8" s="4"/>
      <c r="KEG8" s="4"/>
      <c r="KEI8" s="4"/>
      <c r="KEK8" s="4"/>
      <c r="KEM8" s="4"/>
      <c r="KEO8" s="4"/>
      <c r="KEQ8" s="4"/>
      <c r="KES8" s="4"/>
      <c r="KEU8" s="4"/>
      <c r="KEW8" s="4"/>
      <c r="KEY8" s="4"/>
      <c r="KFA8" s="4"/>
      <c r="KFC8" s="4"/>
      <c r="KFE8" s="4"/>
      <c r="KFG8" s="4"/>
      <c r="KFI8" s="4"/>
      <c r="KFK8" s="4"/>
      <c r="KFM8" s="4"/>
      <c r="KFO8" s="4"/>
      <c r="KFQ8" s="4"/>
      <c r="KFS8" s="4"/>
      <c r="KFU8" s="4"/>
      <c r="KFW8" s="4"/>
      <c r="KFY8" s="4"/>
      <c r="KGA8" s="4"/>
      <c r="KGC8" s="4"/>
      <c r="KGE8" s="4"/>
      <c r="KGG8" s="4"/>
      <c r="KGI8" s="4"/>
      <c r="KGK8" s="4"/>
      <c r="KGM8" s="4"/>
      <c r="KGO8" s="4"/>
      <c r="KGQ8" s="4"/>
      <c r="KGS8" s="4"/>
      <c r="KGU8" s="4"/>
      <c r="KGW8" s="4"/>
      <c r="KGY8" s="4"/>
      <c r="KHA8" s="4"/>
      <c r="KHC8" s="4"/>
      <c r="KHE8" s="4"/>
      <c r="KHG8" s="4"/>
      <c r="KHI8" s="4"/>
      <c r="KHK8" s="4"/>
      <c r="KHM8" s="4"/>
      <c r="KHO8" s="4"/>
      <c r="KHQ8" s="4"/>
      <c r="KHS8" s="4"/>
      <c r="KHU8" s="4"/>
      <c r="KHW8" s="4"/>
      <c r="KHY8" s="4"/>
      <c r="KIA8" s="4"/>
      <c r="KIC8" s="4"/>
      <c r="KIE8" s="4"/>
      <c r="KIG8" s="4"/>
      <c r="KII8" s="4"/>
      <c r="KIK8" s="4"/>
      <c r="KIM8" s="4"/>
      <c r="KIO8" s="4"/>
      <c r="KIQ8" s="4"/>
      <c r="KIS8" s="4"/>
      <c r="KIU8" s="4"/>
      <c r="KIW8" s="4"/>
      <c r="KIY8" s="4"/>
      <c r="KJA8" s="4"/>
      <c r="KJC8" s="4"/>
      <c r="KJE8" s="4"/>
      <c r="KJG8" s="4"/>
      <c r="KJI8" s="4"/>
      <c r="KJK8" s="4"/>
      <c r="KJM8" s="4"/>
      <c r="KJO8" s="4"/>
      <c r="KJQ8" s="4"/>
      <c r="KJS8" s="4"/>
      <c r="KJU8" s="4"/>
      <c r="KJW8" s="4"/>
      <c r="KJY8" s="4"/>
      <c r="KKA8" s="4"/>
      <c r="KKC8" s="4"/>
      <c r="KKE8" s="4"/>
      <c r="KKG8" s="4"/>
      <c r="KKI8" s="4"/>
      <c r="KKK8" s="4"/>
      <c r="KKM8" s="4"/>
      <c r="KKO8" s="4"/>
      <c r="KKQ8" s="4"/>
      <c r="KKS8" s="4"/>
      <c r="KKU8" s="4"/>
      <c r="KKW8" s="4"/>
      <c r="KKY8" s="4"/>
      <c r="KLA8" s="4"/>
      <c r="KLC8" s="4"/>
      <c r="KLE8" s="4"/>
      <c r="KLG8" s="4"/>
      <c r="KLI8" s="4"/>
      <c r="KLK8" s="4"/>
      <c r="KLM8" s="4"/>
      <c r="KLO8" s="4"/>
      <c r="KLQ8" s="4"/>
      <c r="KLS8" s="4"/>
      <c r="KLU8" s="4"/>
      <c r="KLW8" s="4"/>
      <c r="KLY8" s="4"/>
      <c r="KMA8" s="4"/>
      <c r="KMC8" s="4"/>
      <c r="KME8" s="4"/>
      <c r="KMG8" s="4"/>
      <c r="KMI8" s="4"/>
      <c r="KMK8" s="4"/>
      <c r="KMM8" s="4"/>
      <c r="KMO8" s="4"/>
      <c r="KMQ8" s="4"/>
      <c r="KMS8" s="4"/>
      <c r="KMU8" s="4"/>
      <c r="KMW8" s="4"/>
      <c r="KMY8" s="4"/>
      <c r="KNA8" s="4"/>
      <c r="KNC8" s="4"/>
      <c r="KNE8" s="4"/>
      <c r="KNG8" s="4"/>
      <c r="KNI8" s="4"/>
      <c r="KNK8" s="4"/>
      <c r="KNM8" s="4"/>
      <c r="KNO8" s="4"/>
      <c r="KNQ8" s="4"/>
      <c r="KNS8" s="4"/>
      <c r="KNU8" s="4"/>
      <c r="KNW8" s="4"/>
      <c r="KNY8" s="4"/>
      <c r="KOA8" s="4"/>
      <c r="KOC8" s="4"/>
      <c r="KOE8" s="4"/>
      <c r="KOG8" s="4"/>
      <c r="KOI8" s="4"/>
      <c r="KOK8" s="4"/>
      <c r="KOM8" s="4"/>
      <c r="KOO8" s="4"/>
      <c r="KOQ8" s="4"/>
      <c r="KOS8" s="4"/>
      <c r="KOU8" s="4"/>
      <c r="KOW8" s="4"/>
      <c r="KOY8" s="4"/>
      <c r="KPA8" s="4"/>
      <c r="KPC8" s="4"/>
      <c r="KPE8" s="4"/>
      <c r="KPG8" s="4"/>
      <c r="KPI8" s="4"/>
      <c r="KPK8" s="4"/>
      <c r="KPM8" s="4"/>
      <c r="KPO8" s="4"/>
      <c r="KPQ8" s="4"/>
      <c r="KPS8" s="4"/>
      <c r="KPU8" s="4"/>
      <c r="KPW8" s="4"/>
      <c r="KPY8" s="4"/>
      <c r="KQA8" s="4"/>
      <c r="KQC8" s="4"/>
      <c r="KQE8" s="4"/>
      <c r="KQG8" s="4"/>
      <c r="KQI8" s="4"/>
      <c r="KQK8" s="4"/>
      <c r="KQM8" s="4"/>
      <c r="KQO8" s="4"/>
      <c r="KQQ8" s="4"/>
      <c r="KQS8" s="4"/>
      <c r="KQU8" s="4"/>
      <c r="KQW8" s="4"/>
      <c r="KQY8" s="4"/>
      <c r="KRA8" s="4"/>
      <c r="KRC8" s="4"/>
      <c r="KRE8" s="4"/>
      <c r="KRG8" s="4"/>
      <c r="KRI8" s="4"/>
      <c r="KRK8" s="4"/>
      <c r="KRM8" s="4"/>
      <c r="KRO8" s="4"/>
      <c r="KRQ8" s="4"/>
      <c r="KRS8" s="4"/>
      <c r="KRU8" s="4"/>
      <c r="KRW8" s="4"/>
      <c r="KRY8" s="4"/>
      <c r="KSA8" s="4"/>
      <c r="KSC8" s="4"/>
      <c r="KSE8" s="4"/>
      <c r="KSG8" s="4"/>
      <c r="KSI8" s="4"/>
      <c r="KSK8" s="4"/>
      <c r="KSM8" s="4"/>
      <c r="KSO8" s="4"/>
      <c r="KSQ8" s="4"/>
      <c r="KSS8" s="4"/>
      <c r="KSU8" s="4"/>
      <c r="KSW8" s="4"/>
      <c r="KSY8" s="4"/>
      <c r="KTA8" s="4"/>
      <c r="KTC8" s="4"/>
      <c r="KTE8" s="4"/>
      <c r="KTG8" s="4"/>
      <c r="KTI8" s="4"/>
      <c r="KTK8" s="4"/>
      <c r="KTM8" s="4"/>
      <c r="KTO8" s="4"/>
      <c r="KTQ8" s="4"/>
      <c r="KTS8" s="4"/>
      <c r="KTU8" s="4"/>
      <c r="KTW8" s="4"/>
      <c r="KTY8" s="4"/>
      <c r="KUA8" s="4"/>
      <c r="KUC8" s="4"/>
      <c r="KUE8" s="4"/>
      <c r="KUG8" s="4"/>
      <c r="KUI8" s="4"/>
      <c r="KUK8" s="4"/>
      <c r="KUM8" s="4"/>
      <c r="KUO8" s="4"/>
      <c r="KUQ8" s="4"/>
      <c r="KUS8" s="4"/>
      <c r="KUU8" s="4"/>
      <c r="KUW8" s="4"/>
      <c r="KUY8" s="4"/>
      <c r="KVA8" s="4"/>
      <c r="KVC8" s="4"/>
      <c r="KVE8" s="4"/>
      <c r="KVG8" s="4"/>
      <c r="KVI8" s="4"/>
      <c r="KVK8" s="4"/>
      <c r="KVM8" s="4"/>
      <c r="KVO8" s="4"/>
      <c r="KVQ8" s="4"/>
      <c r="KVS8" s="4"/>
      <c r="KVU8" s="4"/>
      <c r="KVW8" s="4"/>
      <c r="KVY8" s="4"/>
      <c r="KWA8" s="4"/>
      <c r="KWC8" s="4"/>
      <c r="KWE8" s="4"/>
      <c r="KWG8" s="4"/>
      <c r="KWI8" s="4"/>
      <c r="KWK8" s="4"/>
      <c r="KWM8" s="4"/>
      <c r="KWO8" s="4"/>
      <c r="KWQ8" s="4"/>
      <c r="KWS8" s="4"/>
      <c r="KWU8" s="4"/>
      <c r="KWW8" s="4"/>
      <c r="KWY8" s="4"/>
      <c r="KXA8" s="4"/>
      <c r="KXC8" s="4"/>
      <c r="KXE8" s="4"/>
      <c r="KXG8" s="4"/>
      <c r="KXI8" s="4"/>
      <c r="KXK8" s="4"/>
      <c r="KXM8" s="4"/>
      <c r="KXO8" s="4"/>
      <c r="KXQ8" s="4"/>
      <c r="KXS8" s="4"/>
      <c r="KXU8" s="4"/>
      <c r="KXW8" s="4"/>
      <c r="KXY8" s="4"/>
      <c r="KYA8" s="4"/>
      <c r="KYC8" s="4"/>
      <c r="KYE8" s="4"/>
      <c r="KYG8" s="4"/>
      <c r="KYI8" s="4"/>
      <c r="KYK8" s="4"/>
      <c r="KYM8" s="4"/>
      <c r="KYO8" s="4"/>
      <c r="KYQ8" s="4"/>
      <c r="KYS8" s="4"/>
      <c r="KYU8" s="4"/>
      <c r="KYW8" s="4"/>
      <c r="KYY8" s="4"/>
      <c r="KZA8" s="4"/>
      <c r="KZC8" s="4"/>
      <c r="KZE8" s="4"/>
      <c r="KZG8" s="4"/>
      <c r="KZI8" s="4"/>
      <c r="KZK8" s="4"/>
      <c r="KZM8" s="4"/>
      <c r="KZO8" s="4"/>
      <c r="KZQ8" s="4"/>
      <c r="KZS8" s="4"/>
      <c r="KZU8" s="4"/>
      <c r="KZW8" s="4"/>
      <c r="KZY8" s="4"/>
      <c r="LAA8" s="4"/>
      <c r="LAC8" s="4"/>
      <c r="LAE8" s="4"/>
      <c r="LAG8" s="4"/>
      <c r="LAI8" s="4"/>
      <c r="LAK8" s="4"/>
      <c r="LAM8" s="4"/>
      <c r="LAO8" s="4"/>
      <c r="LAQ8" s="4"/>
      <c r="LAS8" s="4"/>
      <c r="LAU8" s="4"/>
      <c r="LAW8" s="4"/>
      <c r="LAY8" s="4"/>
      <c r="LBA8" s="4"/>
      <c r="LBC8" s="4"/>
      <c r="LBE8" s="4"/>
      <c r="LBG8" s="4"/>
      <c r="LBI8" s="4"/>
      <c r="LBK8" s="4"/>
      <c r="LBM8" s="4"/>
      <c r="LBO8" s="4"/>
      <c r="LBQ8" s="4"/>
      <c r="LBS8" s="4"/>
      <c r="LBU8" s="4"/>
      <c r="LBW8" s="4"/>
      <c r="LBY8" s="4"/>
      <c r="LCA8" s="4"/>
      <c r="LCC8" s="4"/>
      <c r="LCE8" s="4"/>
      <c r="LCG8" s="4"/>
      <c r="LCI8" s="4"/>
      <c r="LCK8" s="4"/>
      <c r="LCM8" s="4"/>
      <c r="LCO8" s="4"/>
      <c r="LCQ8" s="4"/>
      <c r="LCS8" s="4"/>
      <c r="LCU8" s="4"/>
      <c r="LCW8" s="4"/>
      <c r="LCY8" s="4"/>
      <c r="LDA8" s="4"/>
      <c r="LDC8" s="4"/>
      <c r="LDE8" s="4"/>
      <c r="LDG8" s="4"/>
      <c r="LDI8" s="4"/>
      <c r="LDK8" s="4"/>
      <c r="LDM8" s="4"/>
      <c r="LDO8" s="4"/>
      <c r="LDQ8" s="4"/>
      <c r="LDS8" s="4"/>
      <c r="LDU8" s="4"/>
      <c r="LDW8" s="4"/>
      <c r="LDY8" s="4"/>
      <c r="LEA8" s="4"/>
      <c r="LEC8" s="4"/>
      <c r="LEE8" s="4"/>
      <c r="LEG8" s="4"/>
      <c r="LEI8" s="4"/>
      <c r="LEK8" s="4"/>
      <c r="LEM8" s="4"/>
      <c r="LEO8" s="4"/>
      <c r="LEQ8" s="4"/>
      <c r="LES8" s="4"/>
      <c r="LEU8" s="4"/>
      <c r="LEW8" s="4"/>
      <c r="LEY8" s="4"/>
      <c r="LFA8" s="4"/>
      <c r="LFC8" s="4"/>
      <c r="LFE8" s="4"/>
      <c r="LFG8" s="4"/>
      <c r="LFI8" s="4"/>
      <c r="LFK8" s="4"/>
      <c r="LFM8" s="4"/>
      <c r="LFO8" s="4"/>
      <c r="LFQ8" s="4"/>
      <c r="LFS8" s="4"/>
      <c r="LFU8" s="4"/>
      <c r="LFW8" s="4"/>
      <c r="LFY8" s="4"/>
      <c r="LGA8" s="4"/>
      <c r="LGC8" s="4"/>
      <c r="LGE8" s="4"/>
      <c r="LGG8" s="4"/>
      <c r="LGI8" s="4"/>
      <c r="LGK8" s="4"/>
      <c r="LGM8" s="4"/>
      <c r="LGO8" s="4"/>
      <c r="LGQ8" s="4"/>
      <c r="LGS8" s="4"/>
      <c r="LGU8" s="4"/>
      <c r="LGW8" s="4"/>
      <c r="LGY8" s="4"/>
      <c r="LHA8" s="4"/>
      <c r="LHC8" s="4"/>
      <c r="LHE8" s="4"/>
      <c r="LHG8" s="4"/>
      <c r="LHI8" s="4"/>
      <c r="LHK8" s="4"/>
      <c r="LHM8" s="4"/>
      <c r="LHO8" s="4"/>
      <c r="LHQ8" s="4"/>
      <c r="LHS8" s="4"/>
      <c r="LHU8" s="4"/>
      <c r="LHW8" s="4"/>
      <c r="LHY8" s="4"/>
      <c r="LIA8" s="4"/>
      <c r="LIC8" s="4"/>
      <c r="LIE8" s="4"/>
      <c r="LIG8" s="4"/>
      <c r="LII8" s="4"/>
      <c r="LIK8" s="4"/>
      <c r="LIM8" s="4"/>
      <c r="LIO8" s="4"/>
      <c r="LIQ8" s="4"/>
      <c r="LIS8" s="4"/>
      <c r="LIU8" s="4"/>
      <c r="LIW8" s="4"/>
      <c r="LIY8" s="4"/>
      <c r="LJA8" s="4"/>
      <c r="LJC8" s="4"/>
      <c r="LJE8" s="4"/>
      <c r="LJG8" s="4"/>
      <c r="LJI8" s="4"/>
      <c r="LJK8" s="4"/>
      <c r="LJM8" s="4"/>
      <c r="LJO8" s="4"/>
      <c r="LJQ8" s="4"/>
      <c r="LJS8" s="4"/>
      <c r="LJU8" s="4"/>
      <c r="LJW8" s="4"/>
      <c r="LJY8" s="4"/>
      <c r="LKA8" s="4"/>
      <c r="LKC8" s="4"/>
      <c r="LKE8" s="4"/>
      <c r="LKG8" s="4"/>
      <c r="LKI8" s="4"/>
      <c r="LKK8" s="4"/>
      <c r="LKM8" s="4"/>
      <c r="LKO8" s="4"/>
      <c r="LKQ8" s="4"/>
      <c r="LKS8" s="4"/>
      <c r="LKU8" s="4"/>
      <c r="LKW8" s="4"/>
      <c r="LKY8" s="4"/>
      <c r="LLA8" s="4"/>
      <c r="LLC8" s="4"/>
      <c r="LLE8" s="4"/>
      <c r="LLG8" s="4"/>
      <c r="LLI8" s="4"/>
      <c r="LLK8" s="4"/>
      <c r="LLM8" s="4"/>
      <c r="LLO8" s="4"/>
      <c r="LLQ8" s="4"/>
      <c r="LLS8" s="4"/>
      <c r="LLU8" s="4"/>
      <c r="LLW8" s="4"/>
      <c r="LLY8" s="4"/>
      <c r="LMA8" s="4"/>
      <c r="LMC8" s="4"/>
      <c r="LME8" s="4"/>
      <c r="LMG8" s="4"/>
      <c r="LMI8" s="4"/>
      <c r="LMK8" s="4"/>
      <c r="LMM8" s="4"/>
      <c r="LMO8" s="4"/>
      <c r="LMQ8" s="4"/>
      <c r="LMS8" s="4"/>
      <c r="LMU8" s="4"/>
      <c r="LMW8" s="4"/>
      <c r="LMY8" s="4"/>
      <c r="LNA8" s="4"/>
      <c r="LNC8" s="4"/>
      <c r="LNE8" s="4"/>
      <c r="LNG8" s="4"/>
      <c r="LNI8" s="4"/>
      <c r="LNK8" s="4"/>
      <c r="LNM8" s="4"/>
      <c r="LNO8" s="4"/>
      <c r="LNQ8" s="4"/>
      <c r="LNS8" s="4"/>
      <c r="LNU8" s="4"/>
      <c r="LNW8" s="4"/>
      <c r="LNY8" s="4"/>
      <c r="LOA8" s="4"/>
      <c r="LOC8" s="4"/>
      <c r="LOE8" s="4"/>
      <c r="LOG8" s="4"/>
      <c r="LOI8" s="4"/>
      <c r="LOK8" s="4"/>
      <c r="LOM8" s="4"/>
      <c r="LOO8" s="4"/>
      <c r="LOQ8" s="4"/>
      <c r="LOS8" s="4"/>
      <c r="LOU8" s="4"/>
      <c r="LOW8" s="4"/>
      <c r="LOY8" s="4"/>
      <c r="LPA8" s="4"/>
      <c r="LPC8" s="4"/>
      <c r="LPE8" s="4"/>
      <c r="LPG8" s="4"/>
      <c r="LPI8" s="4"/>
      <c r="LPK8" s="4"/>
      <c r="LPM8" s="4"/>
      <c r="LPO8" s="4"/>
      <c r="LPQ8" s="4"/>
      <c r="LPS8" s="4"/>
      <c r="LPU8" s="4"/>
      <c r="LPW8" s="4"/>
      <c r="LPY8" s="4"/>
      <c r="LQA8" s="4"/>
      <c r="LQC8" s="4"/>
      <c r="LQE8" s="4"/>
      <c r="LQG8" s="4"/>
      <c r="LQI8" s="4"/>
      <c r="LQK8" s="4"/>
      <c r="LQM8" s="4"/>
      <c r="LQO8" s="4"/>
      <c r="LQQ8" s="4"/>
      <c r="LQS8" s="4"/>
      <c r="LQU8" s="4"/>
      <c r="LQW8" s="4"/>
      <c r="LQY8" s="4"/>
      <c r="LRA8" s="4"/>
      <c r="LRC8" s="4"/>
      <c r="LRE8" s="4"/>
      <c r="LRG8" s="4"/>
      <c r="LRI8" s="4"/>
      <c r="LRK8" s="4"/>
      <c r="LRM8" s="4"/>
      <c r="LRO8" s="4"/>
      <c r="LRQ8" s="4"/>
      <c r="LRS8" s="4"/>
      <c r="LRU8" s="4"/>
      <c r="LRW8" s="4"/>
      <c r="LRY8" s="4"/>
      <c r="LSA8" s="4"/>
      <c r="LSC8" s="4"/>
      <c r="LSE8" s="4"/>
      <c r="LSG8" s="4"/>
      <c r="LSI8" s="4"/>
      <c r="LSK8" s="4"/>
      <c r="LSM8" s="4"/>
      <c r="LSO8" s="4"/>
      <c r="LSQ8" s="4"/>
      <c r="LSS8" s="4"/>
      <c r="LSU8" s="4"/>
      <c r="LSW8" s="4"/>
      <c r="LSY8" s="4"/>
      <c r="LTA8" s="4"/>
      <c r="LTC8" s="4"/>
      <c r="LTE8" s="4"/>
      <c r="LTG8" s="4"/>
      <c r="LTI8" s="4"/>
      <c r="LTK8" s="4"/>
      <c r="LTM8" s="4"/>
      <c r="LTO8" s="4"/>
      <c r="LTQ8" s="4"/>
      <c r="LTS8" s="4"/>
      <c r="LTU8" s="4"/>
      <c r="LTW8" s="4"/>
      <c r="LTY8" s="4"/>
      <c r="LUA8" s="4"/>
      <c r="LUC8" s="4"/>
      <c r="LUE8" s="4"/>
      <c r="LUG8" s="4"/>
      <c r="LUI8" s="4"/>
      <c r="LUK8" s="4"/>
      <c r="LUM8" s="4"/>
      <c r="LUO8" s="4"/>
      <c r="LUQ8" s="4"/>
      <c r="LUS8" s="4"/>
      <c r="LUU8" s="4"/>
      <c r="LUW8" s="4"/>
      <c r="LUY8" s="4"/>
      <c r="LVA8" s="4"/>
      <c r="LVC8" s="4"/>
      <c r="LVE8" s="4"/>
      <c r="LVG8" s="4"/>
      <c r="LVI8" s="4"/>
      <c r="LVK8" s="4"/>
      <c r="LVM8" s="4"/>
      <c r="LVO8" s="4"/>
      <c r="LVQ8" s="4"/>
      <c r="LVS8" s="4"/>
      <c r="LVU8" s="4"/>
      <c r="LVW8" s="4"/>
      <c r="LVY8" s="4"/>
      <c r="LWA8" s="4"/>
      <c r="LWC8" s="4"/>
      <c r="LWE8" s="4"/>
      <c r="LWG8" s="4"/>
      <c r="LWI8" s="4"/>
      <c r="LWK8" s="4"/>
      <c r="LWM8" s="4"/>
      <c r="LWO8" s="4"/>
      <c r="LWQ8" s="4"/>
      <c r="LWS8" s="4"/>
      <c r="LWU8" s="4"/>
      <c r="LWW8" s="4"/>
      <c r="LWY8" s="4"/>
      <c r="LXA8" s="4"/>
      <c r="LXC8" s="4"/>
      <c r="LXE8" s="4"/>
      <c r="LXG8" s="4"/>
      <c r="LXI8" s="4"/>
      <c r="LXK8" s="4"/>
      <c r="LXM8" s="4"/>
      <c r="LXO8" s="4"/>
      <c r="LXQ8" s="4"/>
      <c r="LXS8" s="4"/>
      <c r="LXU8" s="4"/>
      <c r="LXW8" s="4"/>
      <c r="LXY8" s="4"/>
      <c r="LYA8" s="4"/>
      <c r="LYC8" s="4"/>
      <c r="LYE8" s="4"/>
      <c r="LYG8" s="4"/>
      <c r="LYI8" s="4"/>
      <c r="LYK8" s="4"/>
      <c r="LYM8" s="4"/>
      <c r="LYO8" s="4"/>
      <c r="LYQ8" s="4"/>
      <c r="LYS8" s="4"/>
      <c r="LYU8" s="4"/>
      <c r="LYW8" s="4"/>
      <c r="LYY8" s="4"/>
      <c r="LZA8" s="4"/>
      <c r="LZC8" s="4"/>
      <c r="LZE8" s="4"/>
      <c r="LZG8" s="4"/>
      <c r="LZI8" s="4"/>
      <c r="LZK8" s="4"/>
      <c r="LZM8" s="4"/>
      <c r="LZO8" s="4"/>
      <c r="LZQ8" s="4"/>
      <c r="LZS8" s="4"/>
      <c r="LZU8" s="4"/>
      <c r="LZW8" s="4"/>
      <c r="LZY8" s="4"/>
      <c r="MAA8" s="4"/>
      <c r="MAC8" s="4"/>
      <c r="MAE8" s="4"/>
      <c r="MAG8" s="4"/>
      <c r="MAI8" s="4"/>
      <c r="MAK8" s="4"/>
      <c r="MAM8" s="4"/>
      <c r="MAO8" s="4"/>
      <c r="MAQ8" s="4"/>
      <c r="MAS8" s="4"/>
      <c r="MAU8" s="4"/>
      <c r="MAW8" s="4"/>
      <c r="MAY8" s="4"/>
      <c r="MBA8" s="4"/>
      <c r="MBC8" s="4"/>
      <c r="MBE8" s="4"/>
      <c r="MBG8" s="4"/>
      <c r="MBI8" s="4"/>
      <c r="MBK8" s="4"/>
      <c r="MBM8" s="4"/>
      <c r="MBO8" s="4"/>
      <c r="MBQ8" s="4"/>
      <c r="MBS8" s="4"/>
      <c r="MBU8" s="4"/>
      <c r="MBW8" s="4"/>
      <c r="MBY8" s="4"/>
      <c r="MCA8" s="4"/>
      <c r="MCC8" s="4"/>
      <c r="MCE8" s="4"/>
      <c r="MCG8" s="4"/>
      <c r="MCI8" s="4"/>
      <c r="MCK8" s="4"/>
      <c r="MCM8" s="4"/>
      <c r="MCO8" s="4"/>
      <c r="MCQ8" s="4"/>
      <c r="MCS8" s="4"/>
      <c r="MCU8" s="4"/>
      <c r="MCW8" s="4"/>
      <c r="MCY8" s="4"/>
      <c r="MDA8" s="4"/>
      <c r="MDC8" s="4"/>
      <c r="MDE8" s="4"/>
      <c r="MDG8" s="4"/>
      <c r="MDI8" s="4"/>
      <c r="MDK8" s="4"/>
      <c r="MDM8" s="4"/>
      <c r="MDO8" s="4"/>
      <c r="MDQ8" s="4"/>
      <c r="MDS8" s="4"/>
      <c r="MDU8" s="4"/>
      <c r="MDW8" s="4"/>
      <c r="MDY8" s="4"/>
      <c r="MEA8" s="4"/>
      <c r="MEC8" s="4"/>
      <c r="MEE8" s="4"/>
      <c r="MEG8" s="4"/>
      <c r="MEI8" s="4"/>
      <c r="MEK8" s="4"/>
      <c r="MEM8" s="4"/>
      <c r="MEO8" s="4"/>
      <c r="MEQ8" s="4"/>
      <c r="MES8" s="4"/>
      <c r="MEU8" s="4"/>
      <c r="MEW8" s="4"/>
      <c r="MEY8" s="4"/>
      <c r="MFA8" s="4"/>
      <c r="MFC8" s="4"/>
      <c r="MFE8" s="4"/>
      <c r="MFG8" s="4"/>
      <c r="MFI8" s="4"/>
      <c r="MFK8" s="4"/>
      <c r="MFM8" s="4"/>
      <c r="MFO8" s="4"/>
      <c r="MFQ8" s="4"/>
      <c r="MFS8" s="4"/>
      <c r="MFU8" s="4"/>
      <c r="MFW8" s="4"/>
      <c r="MFY8" s="4"/>
      <c r="MGA8" s="4"/>
      <c r="MGC8" s="4"/>
      <c r="MGE8" s="4"/>
      <c r="MGG8" s="4"/>
      <c r="MGI8" s="4"/>
      <c r="MGK8" s="4"/>
      <c r="MGM8" s="4"/>
      <c r="MGO8" s="4"/>
      <c r="MGQ8" s="4"/>
      <c r="MGS8" s="4"/>
      <c r="MGU8" s="4"/>
      <c r="MGW8" s="4"/>
      <c r="MGY8" s="4"/>
      <c r="MHA8" s="4"/>
      <c r="MHC8" s="4"/>
      <c r="MHE8" s="4"/>
      <c r="MHG8" s="4"/>
      <c r="MHI8" s="4"/>
      <c r="MHK8" s="4"/>
      <c r="MHM8" s="4"/>
      <c r="MHO8" s="4"/>
      <c r="MHQ8" s="4"/>
      <c r="MHS8" s="4"/>
      <c r="MHU8" s="4"/>
      <c r="MHW8" s="4"/>
      <c r="MHY8" s="4"/>
      <c r="MIA8" s="4"/>
      <c r="MIC8" s="4"/>
      <c r="MIE8" s="4"/>
      <c r="MIG8" s="4"/>
      <c r="MII8" s="4"/>
      <c r="MIK8" s="4"/>
      <c r="MIM8" s="4"/>
      <c r="MIO8" s="4"/>
      <c r="MIQ8" s="4"/>
      <c r="MIS8" s="4"/>
      <c r="MIU8" s="4"/>
      <c r="MIW8" s="4"/>
      <c r="MIY8" s="4"/>
      <c r="MJA8" s="4"/>
      <c r="MJC8" s="4"/>
      <c r="MJE8" s="4"/>
      <c r="MJG8" s="4"/>
      <c r="MJI8" s="4"/>
      <c r="MJK8" s="4"/>
      <c r="MJM8" s="4"/>
      <c r="MJO8" s="4"/>
      <c r="MJQ8" s="4"/>
      <c r="MJS8" s="4"/>
      <c r="MJU8" s="4"/>
      <c r="MJW8" s="4"/>
      <c r="MJY8" s="4"/>
      <c r="MKA8" s="4"/>
      <c r="MKC8" s="4"/>
      <c r="MKE8" s="4"/>
      <c r="MKG8" s="4"/>
      <c r="MKI8" s="4"/>
      <c r="MKK8" s="4"/>
      <c r="MKM8" s="4"/>
      <c r="MKO8" s="4"/>
      <c r="MKQ8" s="4"/>
      <c r="MKS8" s="4"/>
      <c r="MKU8" s="4"/>
      <c r="MKW8" s="4"/>
      <c r="MKY8" s="4"/>
      <c r="MLA8" s="4"/>
      <c r="MLC8" s="4"/>
      <c r="MLE8" s="4"/>
      <c r="MLG8" s="4"/>
      <c r="MLI8" s="4"/>
      <c r="MLK8" s="4"/>
      <c r="MLM8" s="4"/>
      <c r="MLO8" s="4"/>
      <c r="MLQ8" s="4"/>
      <c r="MLS8" s="4"/>
      <c r="MLU8" s="4"/>
      <c r="MLW8" s="4"/>
      <c r="MLY8" s="4"/>
      <c r="MMA8" s="4"/>
      <c r="MMC8" s="4"/>
      <c r="MME8" s="4"/>
      <c r="MMG8" s="4"/>
      <c r="MMI8" s="4"/>
      <c r="MMK8" s="4"/>
      <c r="MMM8" s="4"/>
      <c r="MMO8" s="4"/>
      <c r="MMQ8" s="4"/>
      <c r="MMS8" s="4"/>
      <c r="MMU8" s="4"/>
      <c r="MMW8" s="4"/>
      <c r="MMY8" s="4"/>
      <c r="MNA8" s="4"/>
      <c r="MNC8" s="4"/>
      <c r="MNE8" s="4"/>
      <c r="MNG8" s="4"/>
      <c r="MNI8" s="4"/>
      <c r="MNK8" s="4"/>
      <c r="MNM8" s="4"/>
      <c r="MNO8" s="4"/>
      <c r="MNQ8" s="4"/>
      <c r="MNS8" s="4"/>
      <c r="MNU8" s="4"/>
      <c r="MNW8" s="4"/>
      <c r="MNY8" s="4"/>
      <c r="MOA8" s="4"/>
      <c r="MOC8" s="4"/>
      <c r="MOE8" s="4"/>
      <c r="MOG8" s="4"/>
      <c r="MOI8" s="4"/>
      <c r="MOK8" s="4"/>
      <c r="MOM8" s="4"/>
      <c r="MOO8" s="4"/>
      <c r="MOQ8" s="4"/>
      <c r="MOS8" s="4"/>
      <c r="MOU8" s="4"/>
      <c r="MOW8" s="4"/>
      <c r="MOY8" s="4"/>
      <c r="MPA8" s="4"/>
      <c r="MPC8" s="4"/>
      <c r="MPE8" s="4"/>
      <c r="MPG8" s="4"/>
      <c r="MPI8" s="4"/>
      <c r="MPK8" s="4"/>
      <c r="MPM8" s="4"/>
      <c r="MPO8" s="4"/>
      <c r="MPQ8" s="4"/>
      <c r="MPS8" s="4"/>
      <c r="MPU8" s="4"/>
      <c r="MPW8" s="4"/>
      <c r="MPY8" s="4"/>
      <c r="MQA8" s="4"/>
      <c r="MQC8" s="4"/>
      <c r="MQE8" s="4"/>
      <c r="MQG8" s="4"/>
      <c r="MQI8" s="4"/>
      <c r="MQK8" s="4"/>
      <c r="MQM8" s="4"/>
      <c r="MQO8" s="4"/>
      <c r="MQQ8" s="4"/>
      <c r="MQS8" s="4"/>
      <c r="MQU8" s="4"/>
      <c r="MQW8" s="4"/>
      <c r="MQY8" s="4"/>
      <c r="MRA8" s="4"/>
      <c r="MRC8" s="4"/>
      <c r="MRE8" s="4"/>
      <c r="MRG8" s="4"/>
      <c r="MRI8" s="4"/>
      <c r="MRK8" s="4"/>
      <c r="MRM8" s="4"/>
      <c r="MRO8" s="4"/>
      <c r="MRQ8" s="4"/>
      <c r="MRS8" s="4"/>
      <c r="MRU8" s="4"/>
      <c r="MRW8" s="4"/>
      <c r="MRY8" s="4"/>
      <c r="MSA8" s="4"/>
      <c r="MSC8" s="4"/>
      <c r="MSE8" s="4"/>
      <c r="MSG8" s="4"/>
      <c r="MSI8" s="4"/>
      <c r="MSK8" s="4"/>
      <c r="MSM8" s="4"/>
      <c r="MSO8" s="4"/>
      <c r="MSQ8" s="4"/>
      <c r="MSS8" s="4"/>
      <c r="MSU8" s="4"/>
      <c r="MSW8" s="4"/>
      <c r="MSY8" s="4"/>
      <c r="MTA8" s="4"/>
      <c r="MTC8" s="4"/>
      <c r="MTE8" s="4"/>
      <c r="MTG8" s="4"/>
      <c r="MTI8" s="4"/>
      <c r="MTK8" s="4"/>
      <c r="MTM8" s="4"/>
      <c r="MTO8" s="4"/>
      <c r="MTQ8" s="4"/>
      <c r="MTS8" s="4"/>
      <c r="MTU8" s="4"/>
      <c r="MTW8" s="4"/>
      <c r="MTY8" s="4"/>
      <c r="MUA8" s="4"/>
      <c r="MUC8" s="4"/>
      <c r="MUE8" s="4"/>
      <c r="MUG8" s="4"/>
      <c r="MUI8" s="4"/>
      <c r="MUK8" s="4"/>
      <c r="MUM8" s="4"/>
      <c r="MUO8" s="4"/>
      <c r="MUQ8" s="4"/>
      <c r="MUS8" s="4"/>
      <c r="MUU8" s="4"/>
      <c r="MUW8" s="4"/>
      <c r="MUY8" s="4"/>
      <c r="MVA8" s="4"/>
      <c r="MVC8" s="4"/>
      <c r="MVE8" s="4"/>
      <c r="MVG8" s="4"/>
      <c r="MVI8" s="4"/>
      <c r="MVK8" s="4"/>
      <c r="MVM8" s="4"/>
      <c r="MVO8" s="4"/>
      <c r="MVQ8" s="4"/>
      <c r="MVS8" s="4"/>
      <c r="MVU8" s="4"/>
      <c r="MVW8" s="4"/>
      <c r="MVY8" s="4"/>
      <c r="MWA8" s="4"/>
      <c r="MWC8" s="4"/>
      <c r="MWE8" s="4"/>
      <c r="MWG8" s="4"/>
      <c r="MWI8" s="4"/>
      <c r="MWK8" s="4"/>
      <c r="MWM8" s="4"/>
      <c r="MWO8" s="4"/>
      <c r="MWQ8" s="4"/>
      <c r="MWS8" s="4"/>
      <c r="MWU8" s="4"/>
      <c r="MWW8" s="4"/>
      <c r="MWY8" s="4"/>
      <c r="MXA8" s="4"/>
      <c r="MXC8" s="4"/>
      <c r="MXE8" s="4"/>
      <c r="MXG8" s="4"/>
      <c r="MXI8" s="4"/>
      <c r="MXK8" s="4"/>
      <c r="MXM8" s="4"/>
      <c r="MXO8" s="4"/>
      <c r="MXQ8" s="4"/>
      <c r="MXS8" s="4"/>
      <c r="MXU8" s="4"/>
      <c r="MXW8" s="4"/>
      <c r="MXY8" s="4"/>
      <c r="MYA8" s="4"/>
      <c r="MYC8" s="4"/>
      <c r="MYE8" s="4"/>
      <c r="MYG8" s="4"/>
      <c r="MYI8" s="4"/>
      <c r="MYK8" s="4"/>
      <c r="MYM8" s="4"/>
      <c r="MYO8" s="4"/>
      <c r="MYQ8" s="4"/>
      <c r="MYS8" s="4"/>
      <c r="MYU8" s="4"/>
      <c r="MYW8" s="4"/>
      <c r="MYY8" s="4"/>
      <c r="MZA8" s="4"/>
      <c r="MZC8" s="4"/>
      <c r="MZE8" s="4"/>
      <c r="MZG8" s="4"/>
      <c r="MZI8" s="4"/>
      <c r="MZK8" s="4"/>
      <c r="MZM8" s="4"/>
      <c r="MZO8" s="4"/>
      <c r="MZQ8" s="4"/>
      <c r="MZS8" s="4"/>
      <c r="MZU8" s="4"/>
      <c r="MZW8" s="4"/>
      <c r="MZY8" s="4"/>
      <c r="NAA8" s="4"/>
      <c r="NAC8" s="4"/>
      <c r="NAE8" s="4"/>
      <c r="NAG8" s="4"/>
      <c r="NAI8" s="4"/>
      <c r="NAK8" s="4"/>
      <c r="NAM8" s="4"/>
      <c r="NAO8" s="4"/>
      <c r="NAQ8" s="4"/>
      <c r="NAS8" s="4"/>
      <c r="NAU8" s="4"/>
      <c r="NAW8" s="4"/>
      <c r="NAY8" s="4"/>
      <c r="NBA8" s="4"/>
      <c r="NBC8" s="4"/>
      <c r="NBE8" s="4"/>
      <c r="NBG8" s="4"/>
      <c r="NBI8" s="4"/>
      <c r="NBK8" s="4"/>
      <c r="NBM8" s="4"/>
      <c r="NBO8" s="4"/>
      <c r="NBQ8" s="4"/>
      <c r="NBS8" s="4"/>
      <c r="NBU8" s="4"/>
      <c r="NBW8" s="4"/>
      <c r="NBY8" s="4"/>
      <c r="NCA8" s="4"/>
      <c r="NCC8" s="4"/>
      <c r="NCE8" s="4"/>
      <c r="NCG8" s="4"/>
      <c r="NCI8" s="4"/>
      <c r="NCK8" s="4"/>
      <c r="NCM8" s="4"/>
      <c r="NCO8" s="4"/>
      <c r="NCQ8" s="4"/>
      <c r="NCS8" s="4"/>
      <c r="NCU8" s="4"/>
      <c r="NCW8" s="4"/>
      <c r="NCY8" s="4"/>
      <c r="NDA8" s="4"/>
      <c r="NDC8" s="4"/>
      <c r="NDE8" s="4"/>
      <c r="NDG8" s="4"/>
      <c r="NDI8" s="4"/>
      <c r="NDK8" s="4"/>
      <c r="NDM8" s="4"/>
      <c r="NDO8" s="4"/>
      <c r="NDQ8" s="4"/>
      <c r="NDS8" s="4"/>
      <c r="NDU8" s="4"/>
      <c r="NDW8" s="4"/>
      <c r="NDY8" s="4"/>
      <c r="NEA8" s="4"/>
      <c r="NEC8" s="4"/>
      <c r="NEE8" s="4"/>
      <c r="NEG8" s="4"/>
      <c r="NEI8" s="4"/>
      <c r="NEK8" s="4"/>
      <c r="NEM8" s="4"/>
      <c r="NEO8" s="4"/>
      <c r="NEQ8" s="4"/>
      <c r="NES8" s="4"/>
      <c r="NEU8" s="4"/>
      <c r="NEW8" s="4"/>
      <c r="NEY8" s="4"/>
      <c r="NFA8" s="4"/>
      <c r="NFC8" s="4"/>
      <c r="NFE8" s="4"/>
      <c r="NFG8" s="4"/>
      <c r="NFI8" s="4"/>
      <c r="NFK8" s="4"/>
      <c r="NFM8" s="4"/>
      <c r="NFO8" s="4"/>
      <c r="NFQ8" s="4"/>
      <c r="NFS8" s="4"/>
      <c r="NFU8" s="4"/>
      <c r="NFW8" s="4"/>
      <c r="NFY8" s="4"/>
      <c r="NGA8" s="4"/>
      <c r="NGC8" s="4"/>
      <c r="NGE8" s="4"/>
      <c r="NGG8" s="4"/>
      <c r="NGI8" s="4"/>
      <c r="NGK8" s="4"/>
      <c r="NGM8" s="4"/>
      <c r="NGO8" s="4"/>
      <c r="NGQ8" s="4"/>
      <c r="NGS8" s="4"/>
      <c r="NGU8" s="4"/>
      <c r="NGW8" s="4"/>
      <c r="NGY8" s="4"/>
      <c r="NHA8" s="4"/>
      <c r="NHC8" s="4"/>
      <c r="NHE8" s="4"/>
      <c r="NHG8" s="4"/>
      <c r="NHI8" s="4"/>
      <c r="NHK8" s="4"/>
      <c r="NHM8" s="4"/>
      <c r="NHO8" s="4"/>
      <c r="NHQ8" s="4"/>
      <c r="NHS8" s="4"/>
      <c r="NHU8" s="4"/>
      <c r="NHW8" s="4"/>
      <c r="NHY8" s="4"/>
      <c r="NIA8" s="4"/>
      <c r="NIC8" s="4"/>
      <c r="NIE8" s="4"/>
      <c r="NIG8" s="4"/>
      <c r="NII8" s="4"/>
      <c r="NIK8" s="4"/>
      <c r="NIM8" s="4"/>
      <c r="NIO8" s="4"/>
      <c r="NIQ8" s="4"/>
      <c r="NIS8" s="4"/>
      <c r="NIU8" s="4"/>
      <c r="NIW8" s="4"/>
      <c r="NIY8" s="4"/>
      <c r="NJA8" s="4"/>
      <c r="NJC8" s="4"/>
      <c r="NJE8" s="4"/>
      <c r="NJG8" s="4"/>
      <c r="NJI8" s="4"/>
      <c r="NJK8" s="4"/>
      <c r="NJM8" s="4"/>
      <c r="NJO8" s="4"/>
      <c r="NJQ8" s="4"/>
      <c r="NJS8" s="4"/>
      <c r="NJU8" s="4"/>
      <c r="NJW8" s="4"/>
      <c r="NJY8" s="4"/>
      <c r="NKA8" s="4"/>
      <c r="NKC8" s="4"/>
      <c r="NKE8" s="4"/>
      <c r="NKG8" s="4"/>
      <c r="NKI8" s="4"/>
      <c r="NKK8" s="4"/>
      <c r="NKM8" s="4"/>
      <c r="NKO8" s="4"/>
      <c r="NKQ8" s="4"/>
      <c r="NKS8" s="4"/>
      <c r="NKU8" s="4"/>
      <c r="NKW8" s="4"/>
      <c r="NKY8" s="4"/>
      <c r="NLA8" s="4"/>
      <c r="NLC8" s="4"/>
      <c r="NLE8" s="4"/>
      <c r="NLG8" s="4"/>
      <c r="NLI8" s="4"/>
      <c r="NLK8" s="4"/>
      <c r="NLM8" s="4"/>
      <c r="NLO8" s="4"/>
      <c r="NLQ8" s="4"/>
      <c r="NLS8" s="4"/>
      <c r="NLU8" s="4"/>
      <c r="NLW8" s="4"/>
      <c r="NLY8" s="4"/>
      <c r="NMA8" s="4"/>
      <c r="NMC8" s="4"/>
      <c r="NME8" s="4"/>
      <c r="NMG8" s="4"/>
      <c r="NMI8" s="4"/>
      <c r="NMK8" s="4"/>
      <c r="NMM8" s="4"/>
      <c r="NMO8" s="4"/>
      <c r="NMQ8" s="4"/>
      <c r="NMS8" s="4"/>
      <c r="NMU8" s="4"/>
      <c r="NMW8" s="4"/>
      <c r="NMY8" s="4"/>
      <c r="NNA8" s="4"/>
      <c r="NNC8" s="4"/>
      <c r="NNE8" s="4"/>
      <c r="NNG8" s="4"/>
      <c r="NNI8" s="4"/>
      <c r="NNK8" s="4"/>
      <c r="NNM8" s="4"/>
      <c r="NNO8" s="4"/>
      <c r="NNQ8" s="4"/>
      <c r="NNS8" s="4"/>
      <c r="NNU8" s="4"/>
      <c r="NNW8" s="4"/>
      <c r="NNY8" s="4"/>
      <c r="NOA8" s="4"/>
      <c r="NOC8" s="4"/>
      <c r="NOE8" s="4"/>
      <c r="NOG8" s="4"/>
      <c r="NOI8" s="4"/>
      <c r="NOK8" s="4"/>
      <c r="NOM8" s="4"/>
      <c r="NOO8" s="4"/>
      <c r="NOQ8" s="4"/>
      <c r="NOS8" s="4"/>
      <c r="NOU8" s="4"/>
      <c r="NOW8" s="4"/>
      <c r="NOY8" s="4"/>
      <c r="NPA8" s="4"/>
      <c r="NPC8" s="4"/>
      <c r="NPE8" s="4"/>
      <c r="NPG8" s="4"/>
      <c r="NPI8" s="4"/>
      <c r="NPK8" s="4"/>
      <c r="NPM8" s="4"/>
      <c r="NPO8" s="4"/>
      <c r="NPQ8" s="4"/>
      <c r="NPS8" s="4"/>
      <c r="NPU8" s="4"/>
      <c r="NPW8" s="4"/>
      <c r="NPY8" s="4"/>
      <c r="NQA8" s="4"/>
      <c r="NQC8" s="4"/>
      <c r="NQE8" s="4"/>
      <c r="NQG8" s="4"/>
      <c r="NQI8" s="4"/>
      <c r="NQK8" s="4"/>
      <c r="NQM8" s="4"/>
      <c r="NQO8" s="4"/>
      <c r="NQQ8" s="4"/>
      <c r="NQS8" s="4"/>
      <c r="NQU8" s="4"/>
      <c r="NQW8" s="4"/>
      <c r="NQY8" s="4"/>
      <c r="NRA8" s="4"/>
      <c r="NRC8" s="4"/>
      <c r="NRE8" s="4"/>
      <c r="NRG8" s="4"/>
      <c r="NRI8" s="4"/>
      <c r="NRK8" s="4"/>
      <c r="NRM8" s="4"/>
      <c r="NRO8" s="4"/>
      <c r="NRQ8" s="4"/>
      <c r="NRS8" s="4"/>
      <c r="NRU8" s="4"/>
      <c r="NRW8" s="4"/>
      <c r="NRY8" s="4"/>
      <c r="NSA8" s="4"/>
      <c r="NSC8" s="4"/>
      <c r="NSE8" s="4"/>
      <c r="NSG8" s="4"/>
      <c r="NSI8" s="4"/>
      <c r="NSK8" s="4"/>
      <c r="NSM8" s="4"/>
      <c r="NSO8" s="4"/>
      <c r="NSQ8" s="4"/>
      <c r="NSS8" s="4"/>
      <c r="NSU8" s="4"/>
      <c r="NSW8" s="4"/>
      <c r="NSY8" s="4"/>
      <c r="NTA8" s="4"/>
      <c r="NTC8" s="4"/>
      <c r="NTE8" s="4"/>
      <c r="NTG8" s="4"/>
      <c r="NTI8" s="4"/>
      <c r="NTK8" s="4"/>
      <c r="NTM8" s="4"/>
      <c r="NTO8" s="4"/>
      <c r="NTQ8" s="4"/>
      <c r="NTS8" s="4"/>
      <c r="NTU8" s="4"/>
      <c r="NTW8" s="4"/>
      <c r="NTY8" s="4"/>
      <c r="NUA8" s="4"/>
      <c r="NUC8" s="4"/>
      <c r="NUE8" s="4"/>
      <c r="NUG8" s="4"/>
      <c r="NUI8" s="4"/>
      <c r="NUK8" s="4"/>
      <c r="NUM8" s="4"/>
      <c r="NUO8" s="4"/>
      <c r="NUQ8" s="4"/>
      <c r="NUS8" s="4"/>
      <c r="NUU8" s="4"/>
      <c r="NUW8" s="4"/>
      <c r="NUY8" s="4"/>
      <c r="NVA8" s="4"/>
      <c r="NVC8" s="4"/>
      <c r="NVE8" s="4"/>
      <c r="NVG8" s="4"/>
      <c r="NVI8" s="4"/>
      <c r="NVK8" s="4"/>
      <c r="NVM8" s="4"/>
      <c r="NVO8" s="4"/>
      <c r="NVQ8" s="4"/>
      <c r="NVS8" s="4"/>
      <c r="NVU8" s="4"/>
      <c r="NVW8" s="4"/>
      <c r="NVY8" s="4"/>
      <c r="NWA8" s="4"/>
      <c r="NWC8" s="4"/>
      <c r="NWE8" s="4"/>
      <c r="NWG8" s="4"/>
      <c r="NWI8" s="4"/>
      <c r="NWK8" s="4"/>
      <c r="NWM8" s="4"/>
      <c r="NWO8" s="4"/>
      <c r="NWQ8" s="4"/>
      <c r="NWS8" s="4"/>
      <c r="NWU8" s="4"/>
      <c r="NWW8" s="4"/>
      <c r="NWY8" s="4"/>
      <c r="NXA8" s="4"/>
      <c r="NXC8" s="4"/>
      <c r="NXE8" s="4"/>
      <c r="NXG8" s="4"/>
      <c r="NXI8" s="4"/>
      <c r="NXK8" s="4"/>
      <c r="NXM8" s="4"/>
      <c r="NXO8" s="4"/>
      <c r="NXQ8" s="4"/>
      <c r="NXS8" s="4"/>
      <c r="NXU8" s="4"/>
      <c r="NXW8" s="4"/>
      <c r="NXY8" s="4"/>
      <c r="NYA8" s="4"/>
      <c r="NYC8" s="4"/>
      <c r="NYE8" s="4"/>
      <c r="NYG8" s="4"/>
      <c r="NYI8" s="4"/>
      <c r="NYK8" s="4"/>
      <c r="NYM8" s="4"/>
      <c r="NYO8" s="4"/>
      <c r="NYQ8" s="4"/>
      <c r="NYS8" s="4"/>
      <c r="NYU8" s="4"/>
      <c r="NYW8" s="4"/>
      <c r="NYY8" s="4"/>
      <c r="NZA8" s="4"/>
      <c r="NZC8" s="4"/>
      <c r="NZE8" s="4"/>
      <c r="NZG8" s="4"/>
      <c r="NZI8" s="4"/>
      <c r="NZK8" s="4"/>
      <c r="NZM8" s="4"/>
      <c r="NZO8" s="4"/>
      <c r="NZQ8" s="4"/>
      <c r="NZS8" s="4"/>
      <c r="NZU8" s="4"/>
      <c r="NZW8" s="4"/>
      <c r="NZY8" s="4"/>
      <c r="OAA8" s="4"/>
      <c r="OAC8" s="4"/>
      <c r="OAE8" s="4"/>
      <c r="OAG8" s="4"/>
      <c r="OAI8" s="4"/>
      <c r="OAK8" s="4"/>
      <c r="OAM8" s="4"/>
      <c r="OAO8" s="4"/>
      <c r="OAQ8" s="4"/>
      <c r="OAS8" s="4"/>
      <c r="OAU8" s="4"/>
      <c r="OAW8" s="4"/>
      <c r="OAY8" s="4"/>
      <c r="OBA8" s="4"/>
      <c r="OBC8" s="4"/>
      <c r="OBE8" s="4"/>
      <c r="OBG8" s="4"/>
      <c r="OBI8" s="4"/>
      <c r="OBK8" s="4"/>
      <c r="OBM8" s="4"/>
      <c r="OBO8" s="4"/>
      <c r="OBQ8" s="4"/>
      <c r="OBS8" s="4"/>
      <c r="OBU8" s="4"/>
      <c r="OBW8" s="4"/>
      <c r="OBY8" s="4"/>
      <c r="OCA8" s="4"/>
      <c r="OCC8" s="4"/>
      <c r="OCE8" s="4"/>
      <c r="OCG8" s="4"/>
      <c r="OCI8" s="4"/>
      <c r="OCK8" s="4"/>
      <c r="OCM8" s="4"/>
      <c r="OCO8" s="4"/>
      <c r="OCQ8" s="4"/>
      <c r="OCS8" s="4"/>
      <c r="OCU8" s="4"/>
      <c r="OCW8" s="4"/>
      <c r="OCY8" s="4"/>
      <c r="ODA8" s="4"/>
      <c r="ODC8" s="4"/>
      <c r="ODE8" s="4"/>
      <c r="ODG8" s="4"/>
      <c r="ODI8" s="4"/>
      <c r="ODK8" s="4"/>
      <c r="ODM8" s="4"/>
      <c r="ODO8" s="4"/>
      <c r="ODQ8" s="4"/>
      <c r="ODS8" s="4"/>
      <c r="ODU8" s="4"/>
      <c r="ODW8" s="4"/>
      <c r="ODY8" s="4"/>
      <c r="OEA8" s="4"/>
      <c r="OEC8" s="4"/>
      <c r="OEE8" s="4"/>
      <c r="OEG8" s="4"/>
      <c r="OEI8" s="4"/>
      <c r="OEK8" s="4"/>
      <c r="OEM8" s="4"/>
      <c r="OEO8" s="4"/>
      <c r="OEQ8" s="4"/>
      <c r="OES8" s="4"/>
      <c r="OEU8" s="4"/>
      <c r="OEW8" s="4"/>
      <c r="OEY8" s="4"/>
      <c r="OFA8" s="4"/>
      <c r="OFC8" s="4"/>
      <c r="OFE8" s="4"/>
      <c r="OFG8" s="4"/>
      <c r="OFI8" s="4"/>
      <c r="OFK8" s="4"/>
      <c r="OFM8" s="4"/>
      <c r="OFO8" s="4"/>
      <c r="OFQ8" s="4"/>
      <c r="OFS8" s="4"/>
      <c r="OFU8" s="4"/>
      <c r="OFW8" s="4"/>
      <c r="OFY8" s="4"/>
      <c r="OGA8" s="4"/>
      <c r="OGC8" s="4"/>
      <c r="OGE8" s="4"/>
      <c r="OGG8" s="4"/>
      <c r="OGI8" s="4"/>
      <c r="OGK8" s="4"/>
      <c r="OGM8" s="4"/>
      <c r="OGO8" s="4"/>
      <c r="OGQ8" s="4"/>
      <c r="OGS8" s="4"/>
      <c r="OGU8" s="4"/>
      <c r="OGW8" s="4"/>
      <c r="OGY8" s="4"/>
      <c r="OHA8" s="4"/>
      <c r="OHC8" s="4"/>
      <c r="OHE8" s="4"/>
      <c r="OHG8" s="4"/>
      <c r="OHI8" s="4"/>
      <c r="OHK8" s="4"/>
      <c r="OHM8" s="4"/>
      <c r="OHO8" s="4"/>
      <c r="OHQ8" s="4"/>
      <c r="OHS8" s="4"/>
      <c r="OHU8" s="4"/>
      <c r="OHW8" s="4"/>
      <c r="OHY8" s="4"/>
      <c r="OIA8" s="4"/>
      <c r="OIC8" s="4"/>
      <c r="OIE8" s="4"/>
      <c r="OIG8" s="4"/>
      <c r="OII8" s="4"/>
      <c r="OIK8" s="4"/>
      <c r="OIM8" s="4"/>
      <c r="OIO8" s="4"/>
      <c r="OIQ8" s="4"/>
      <c r="OIS8" s="4"/>
      <c r="OIU8" s="4"/>
      <c r="OIW8" s="4"/>
      <c r="OIY8" s="4"/>
      <c r="OJA8" s="4"/>
      <c r="OJC8" s="4"/>
      <c r="OJE8" s="4"/>
      <c r="OJG8" s="4"/>
      <c r="OJI8" s="4"/>
      <c r="OJK8" s="4"/>
      <c r="OJM8" s="4"/>
      <c r="OJO8" s="4"/>
      <c r="OJQ8" s="4"/>
      <c r="OJS8" s="4"/>
      <c r="OJU8" s="4"/>
      <c r="OJW8" s="4"/>
      <c r="OJY8" s="4"/>
      <c r="OKA8" s="4"/>
      <c r="OKC8" s="4"/>
      <c r="OKE8" s="4"/>
      <c r="OKG8" s="4"/>
      <c r="OKI8" s="4"/>
      <c r="OKK8" s="4"/>
      <c r="OKM8" s="4"/>
      <c r="OKO8" s="4"/>
      <c r="OKQ8" s="4"/>
      <c r="OKS8" s="4"/>
      <c r="OKU8" s="4"/>
      <c r="OKW8" s="4"/>
      <c r="OKY8" s="4"/>
      <c r="OLA8" s="4"/>
      <c r="OLC8" s="4"/>
      <c r="OLE8" s="4"/>
      <c r="OLG8" s="4"/>
      <c r="OLI8" s="4"/>
      <c r="OLK8" s="4"/>
      <c r="OLM8" s="4"/>
      <c r="OLO8" s="4"/>
      <c r="OLQ8" s="4"/>
      <c r="OLS8" s="4"/>
      <c r="OLU8" s="4"/>
      <c r="OLW8" s="4"/>
      <c r="OLY8" s="4"/>
      <c r="OMA8" s="4"/>
      <c r="OMC8" s="4"/>
      <c r="OME8" s="4"/>
      <c r="OMG8" s="4"/>
      <c r="OMI8" s="4"/>
      <c r="OMK8" s="4"/>
      <c r="OMM8" s="4"/>
      <c r="OMO8" s="4"/>
      <c r="OMQ8" s="4"/>
      <c r="OMS8" s="4"/>
      <c r="OMU8" s="4"/>
      <c r="OMW8" s="4"/>
      <c r="OMY8" s="4"/>
      <c r="ONA8" s="4"/>
      <c r="ONC8" s="4"/>
      <c r="ONE8" s="4"/>
      <c r="ONG8" s="4"/>
      <c r="ONI8" s="4"/>
      <c r="ONK8" s="4"/>
      <c r="ONM8" s="4"/>
      <c r="ONO8" s="4"/>
      <c r="ONQ8" s="4"/>
      <c r="ONS8" s="4"/>
      <c r="ONU8" s="4"/>
      <c r="ONW8" s="4"/>
      <c r="ONY8" s="4"/>
      <c r="OOA8" s="4"/>
      <c r="OOC8" s="4"/>
      <c r="OOE8" s="4"/>
      <c r="OOG8" s="4"/>
      <c r="OOI8" s="4"/>
      <c r="OOK8" s="4"/>
      <c r="OOM8" s="4"/>
      <c r="OOO8" s="4"/>
      <c r="OOQ8" s="4"/>
      <c r="OOS8" s="4"/>
      <c r="OOU8" s="4"/>
      <c r="OOW8" s="4"/>
      <c r="OOY8" s="4"/>
      <c r="OPA8" s="4"/>
      <c r="OPC8" s="4"/>
      <c r="OPE8" s="4"/>
      <c r="OPG8" s="4"/>
      <c r="OPI8" s="4"/>
      <c r="OPK8" s="4"/>
      <c r="OPM8" s="4"/>
      <c r="OPO8" s="4"/>
      <c r="OPQ8" s="4"/>
      <c r="OPS8" s="4"/>
      <c r="OPU8" s="4"/>
      <c r="OPW8" s="4"/>
      <c r="OPY8" s="4"/>
      <c r="OQA8" s="4"/>
      <c r="OQC8" s="4"/>
      <c r="OQE8" s="4"/>
      <c r="OQG8" s="4"/>
      <c r="OQI8" s="4"/>
      <c r="OQK8" s="4"/>
      <c r="OQM8" s="4"/>
      <c r="OQO8" s="4"/>
      <c r="OQQ8" s="4"/>
      <c r="OQS8" s="4"/>
      <c r="OQU8" s="4"/>
      <c r="OQW8" s="4"/>
      <c r="OQY8" s="4"/>
      <c r="ORA8" s="4"/>
      <c r="ORC8" s="4"/>
      <c r="ORE8" s="4"/>
      <c r="ORG8" s="4"/>
      <c r="ORI8" s="4"/>
      <c r="ORK8" s="4"/>
      <c r="ORM8" s="4"/>
      <c r="ORO8" s="4"/>
      <c r="ORQ8" s="4"/>
      <c r="ORS8" s="4"/>
      <c r="ORU8" s="4"/>
      <c r="ORW8" s="4"/>
      <c r="ORY8" s="4"/>
      <c r="OSA8" s="4"/>
      <c r="OSC8" s="4"/>
      <c r="OSE8" s="4"/>
      <c r="OSG8" s="4"/>
      <c r="OSI8" s="4"/>
      <c r="OSK8" s="4"/>
      <c r="OSM8" s="4"/>
      <c r="OSO8" s="4"/>
      <c r="OSQ8" s="4"/>
      <c r="OSS8" s="4"/>
      <c r="OSU8" s="4"/>
      <c r="OSW8" s="4"/>
      <c r="OSY8" s="4"/>
      <c r="OTA8" s="4"/>
      <c r="OTC8" s="4"/>
      <c r="OTE8" s="4"/>
      <c r="OTG8" s="4"/>
      <c r="OTI8" s="4"/>
      <c r="OTK8" s="4"/>
      <c r="OTM8" s="4"/>
      <c r="OTO8" s="4"/>
      <c r="OTQ8" s="4"/>
      <c r="OTS8" s="4"/>
      <c r="OTU8" s="4"/>
      <c r="OTW8" s="4"/>
      <c r="OTY8" s="4"/>
      <c r="OUA8" s="4"/>
      <c r="OUC8" s="4"/>
      <c r="OUE8" s="4"/>
      <c r="OUG8" s="4"/>
      <c r="OUI8" s="4"/>
      <c r="OUK8" s="4"/>
      <c r="OUM8" s="4"/>
      <c r="OUO8" s="4"/>
      <c r="OUQ8" s="4"/>
      <c r="OUS8" s="4"/>
      <c r="OUU8" s="4"/>
      <c r="OUW8" s="4"/>
      <c r="OUY8" s="4"/>
      <c r="OVA8" s="4"/>
      <c r="OVC8" s="4"/>
      <c r="OVE8" s="4"/>
      <c r="OVG8" s="4"/>
      <c r="OVI8" s="4"/>
      <c r="OVK8" s="4"/>
      <c r="OVM8" s="4"/>
      <c r="OVO8" s="4"/>
      <c r="OVQ8" s="4"/>
      <c r="OVS8" s="4"/>
      <c r="OVU8" s="4"/>
      <c r="OVW8" s="4"/>
      <c r="OVY8" s="4"/>
      <c r="OWA8" s="4"/>
      <c r="OWC8" s="4"/>
      <c r="OWE8" s="4"/>
      <c r="OWG8" s="4"/>
      <c r="OWI8" s="4"/>
      <c r="OWK8" s="4"/>
      <c r="OWM8" s="4"/>
      <c r="OWO8" s="4"/>
      <c r="OWQ8" s="4"/>
      <c r="OWS8" s="4"/>
      <c r="OWU8" s="4"/>
      <c r="OWW8" s="4"/>
      <c r="OWY8" s="4"/>
      <c r="OXA8" s="4"/>
      <c r="OXC8" s="4"/>
      <c r="OXE8" s="4"/>
      <c r="OXG8" s="4"/>
      <c r="OXI8" s="4"/>
      <c r="OXK8" s="4"/>
      <c r="OXM8" s="4"/>
      <c r="OXO8" s="4"/>
      <c r="OXQ8" s="4"/>
      <c r="OXS8" s="4"/>
      <c r="OXU8" s="4"/>
      <c r="OXW8" s="4"/>
      <c r="OXY8" s="4"/>
      <c r="OYA8" s="4"/>
      <c r="OYC8" s="4"/>
      <c r="OYE8" s="4"/>
      <c r="OYG8" s="4"/>
      <c r="OYI8" s="4"/>
      <c r="OYK8" s="4"/>
      <c r="OYM8" s="4"/>
      <c r="OYO8" s="4"/>
      <c r="OYQ8" s="4"/>
      <c r="OYS8" s="4"/>
      <c r="OYU8" s="4"/>
      <c r="OYW8" s="4"/>
      <c r="OYY8" s="4"/>
      <c r="OZA8" s="4"/>
      <c r="OZC8" s="4"/>
      <c r="OZE8" s="4"/>
      <c r="OZG8" s="4"/>
      <c r="OZI8" s="4"/>
      <c r="OZK8" s="4"/>
      <c r="OZM8" s="4"/>
      <c r="OZO8" s="4"/>
      <c r="OZQ8" s="4"/>
      <c r="OZS8" s="4"/>
      <c r="OZU8" s="4"/>
      <c r="OZW8" s="4"/>
      <c r="OZY8" s="4"/>
      <c r="PAA8" s="4"/>
      <c r="PAC8" s="4"/>
      <c r="PAE8" s="4"/>
      <c r="PAG8" s="4"/>
      <c r="PAI8" s="4"/>
      <c r="PAK8" s="4"/>
      <c r="PAM8" s="4"/>
      <c r="PAO8" s="4"/>
      <c r="PAQ8" s="4"/>
      <c r="PAS8" s="4"/>
      <c r="PAU8" s="4"/>
      <c r="PAW8" s="4"/>
      <c r="PAY8" s="4"/>
      <c r="PBA8" s="4"/>
      <c r="PBC8" s="4"/>
      <c r="PBE8" s="4"/>
      <c r="PBG8" s="4"/>
      <c r="PBI8" s="4"/>
      <c r="PBK8" s="4"/>
      <c r="PBM8" s="4"/>
      <c r="PBO8" s="4"/>
      <c r="PBQ8" s="4"/>
      <c r="PBS8" s="4"/>
      <c r="PBU8" s="4"/>
      <c r="PBW8" s="4"/>
      <c r="PBY8" s="4"/>
      <c r="PCA8" s="4"/>
      <c r="PCC8" s="4"/>
      <c r="PCE8" s="4"/>
      <c r="PCG8" s="4"/>
      <c r="PCI8" s="4"/>
      <c r="PCK8" s="4"/>
      <c r="PCM8" s="4"/>
      <c r="PCO8" s="4"/>
      <c r="PCQ8" s="4"/>
      <c r="PCS8" s="4"/>
      <c r="PCU8" s="4"/>
      <c r="PCW8" s="4"/>
      <c r="PCY8" s="4"/>
      <c r="PDA8" s="4"/>
      <c r="PDC8" s="4"/>
      <c r="PDE8" s="4"/>
      <c r="PDG8" s="4"/>
      <c r="PDI8" s="4"/>
      <c r="PDK8" s="4"/>
      <c r="PDM8" s="4"/>
      <c r="PDO8" s="4"/>
      <c r="PDQ8" s="4"/>
      <c r="PDS8" s="4"/>
      <c r="PDU8" s="4"/>
      <c r="PDW8" s="4"/>
      <c r="PDY8" s="4"/>
      <c r="PEA8" s="4"/>
      <c r="PEC8" s="4"/>
      <c r="PEE8" s="4"/>
      <c r="PEG8" s="4"/>
      <c r="PEI8" s="4"/>
      <c r="PEK8" s="4"/>
      <c r="PEM8" s="4"/>
      <c r="PEO8" s="4"/>
      <c r="PEQ8" s="4"/>
      <c r="PES8" s="4"/>
      <c r="PEU8" s="4"/>
      <c r="PEW8" s="4"/>
      <c r="PEY8" s="4"/>
      <c r="PFA8" s="4"/>
      <c r="PFC8" s="4"/>
      <c r="PFE8" s="4"/>
      <c r="PFG8" s="4"/>
      <c r="PFI8" s="4"/>
      <c r="PFK8" s="4"/>
      <c r="PFM8" s="4"/>
      <c r="PFO8" s="4"/>
      <c r="PFQ8" s="4"/>
      <c r="PFS8" s="4"/>
      <c r="PFU8" s="4"/>
      <c r="PFW8" s="4"/>
      <c r="PFY8" s="4"/>
      <c r="PGA8" s="4"/>
      <c r="PGC8" s="4"/>
      <c r="PGE8" s="4"/>
      <c r="PGG8" s="4"/>
      <c r="PGI8" s="4"/>
      <c r="PGK8" s="4"/>
      <c r="PGM8" s="4"/>
      <c r="PGO8" s="4"/>
      <c r="PGQ8" s="4"/>
      <c r="PGS8" s="4"/>
      <c r="PGU8" s="4"/>
      <c r="PGW8" s="4"/>
      <c r="PGY8" s="4"/>
      <c r="PHA8" s="4"/>
      <c r="PHC8" s="4"/>
      <c r="PHE8" s="4"/>
      <c r="PHG8" s="4"/>
      <c r="PHI8" s="4"/>
      <c r="PHK8" s="4"/>
      <c r="PHM8" s="4"/>
      <c r="PHO8" s="4"/>
      <c r="PHQ8" s="4"/>
      <c r="PHS8" s="4"/>
      <c r="PHU8" s="4"/>
      <c r="PHW8" s="4"/>
      <c r="PHY8" s="4"/>
      <c r="PIA8" s="4"/>
      <c r="PIC8" s="4"/>
      <c r="PIE8" s="4"/>
      <c r="PIG8" s="4"/>
      <c r="PII8" s="4"/>
      <c r="PIK8" s="4"/>
      <c r="PIM8" s="4"/>
      <c r="PIO8" s="4"/>
      <c r="PIQ8" s="4"/>
      <c r="PIS8" s="4"/>
      <c r="PIU8" s="4"/>
      <c r="PIW8" s="4"/>
      <c r="PIY8" s="4"/>
      <c r="PJA8" s="4"/>
      <c r="PJC8" s="4"/>
      <c r="PJE8" s="4"/>
      <c r="PJG8" s="4"/>
      <c r="PJI8" s="4"/>
      <c r="PJK8" s="4"/>
      <c r="PJM8" s="4"/>
      <c r="PJO8" s="4"/>
      <c r="PJQ8" s="4"/>
      <c r="PJS8" s="4"/>
      <c r="PJU8" s="4"/>
      <c r="PJW8" s="4"/>
      <c r="PJY8" s="4"/>
      <c r="PKA8" s="4"/>
      <c r="PKC8" s="4"/>
      <c r="PKE8" s="4"/>
      <c r="PKG8" s="4"/>
      <c r="PKI8" s="4"/>
      <c r="PKK8" s="4"/>
      <c r="PKM8" s="4"/>
      <c r="PKO8" s="4"/>
      <c r="PKQ8" s="4"/>
      <c r="PKS8" s="4"/>
      <c r="PKU8" s="4"/>
      <c r="PKW8" s="4"/>
      <c r="PKY8" s="4"/>
      <c r="PLA8" s="4"/>
      <c r="PLC8" s="4"/>
      <c r="PLE8" s="4"/>
      <c r="PLG8" s="4"/>
      <c r="PLI8" s="4"/>
      <c r="PLK8" s="4"/>
      <c r="PLM8" s="4"/>
      <c r="PLO8" s="4"/>
      <c r="PLQ8" s="4"/>
      <c r="PLS8" s="4"/>
      <c r="PLU8" s="4"/>
      <c r="PLW8" s="4"/>
      <c r="PLY8" s="4"/>
      <c r="PMA8" s="4"/>
      <c r="PMC8" s="4"/>
      <c r="PME8" s="4"/>
      <c r="PMG8" s="4"/>
      <c r="PMI8" s="4"/>
      <c r="PMK8" s="4"/>
      <c r="PMM8" s="4"/>
      <c r="PMO8" s="4"/>
      <c r="PMQ8" s="4"/>
      <c r="PMS8" s="4"/>
      <c r="PMU8" s="4"/>
      <c r="PMW8" s="4"/>
      <c r="PMY8" s="4"/>
      <c r="PNA8" s="4"/>
      <c r="PNC8" s="4"/>
      <c r="PNE8" s="4"/>
      <c r="PNG8" s="4"/>
      <c r="PNI8" s="4"/>
      <c r="PNK8" s="4"/>
      <c r="PNM8" s="4"/>
      <c r="PNO8" s="4"/>
      <c r="PNQ8" s="4"/>
      <c r="PNS8" s="4"/>
      <c r="PNU8" s="4"/>
      <c r="PNW8" s="4"/>
      <c r="PNY8" s="4"/>
      <c r="POA8" s="4"/>
      <c r="POC8" s="4"/>
      <c r="POE8" s="4"/>
      <c r="POG8" s="4"/>
      <c r="POI8" s="4"/>
      <c r="POK8" s="4"/>
      <c r="POM8" s="4"/>
      <c r="POO8" s="4"/>
      <c r="POQ8" s="4"/>
      <c r="POS8" s="4"/>
      <c r="POU8" s="4"/>
      <c r="POW8" s="4"/>
      <c r="POY8" s="4"/>
      <c r="PPA8" s="4"/>
      <c r="PPC8" s="4"/>
      <c r="PPE8" s="4"/>
      <c r="PPG8" s="4"/>
      <c r="PPI8" s="4"/>
      <c r="PPK8" s="4"/>
      <c r="PPM8" s="4"/>
      <c r="PPO8" s="4"/>
      <c r="PPQ8" s="4"/>
      <c r="PPS8" s="4"/>
      <c r="PPU8" s="4"/>
      <c r="PPW8" s="4"/>
      <c r="PPY8" s="4"/>
      <c r="PQA8" s="4"/>
      <c r="PQC8" s="4"/>
      <c r="PQE8" s="4"/>
      <c r="PQG8" s="4"/>
      <c r="PQI8" s="4"/>
      <c r="PQK8" s="4"/>
      <c r="PQM8" s="4"/>
      <c r="PQO8" s="4"/>
      <c r="PQQ8" s="4"/>
      <c r="PQS8" s="4"/>
      <c r="PQU8" s="4"/>
      <c r="PQW8" s="4"/>
      <c r="PQY8" s="4"/>
      <c r="PRA8" s="4"/>
      <c r="PRC8" s="4"/>
      <c r="PRE8" s="4"/>
      <c r="PRG8" s="4"/>
      <c r="PRI8" s="4"/>
      <c r="PRK8" s="4"/>
      <c r="PRM8" s="4"/>
      <c r="PRO8" s="4"/>
      <c r="PRQ8" s="4"/>
      <c r="PRS8" s="4"/>
      <c r="PRU8" s="4"/>
      <c r="PRW8" s="4"/>
      <c r="PRY8" s="4"/>
      <c r="PSA8" s="4"/>
      <c r="PSC8" s="4"/>
      <c r="PSE8" s="4"/>
      <c r="PSG8" s="4"/>
      <c r="PSI8" s="4"/>
      <c r="PSK8" s="4"/>
      <c r="PSM8" s="4"/>
      <c r="PSO8" s="4"/>
      <c r="PSQ8" s="4"/>
      <c r="PSS8" s="4"/>
      <c r="PSU8" s="4"/>
      <c r="PSW8" s="4"/>
      <c r="PSY8" s="4"/>
      <c r="PTA8" s="4"/>
      <c r="PTC8" s="4"/>
      <c r="PTE8" s="4"/>
      <c r="PTG8" s="4"/>
      <c r="PTI8" s="4"/>
      <c r="PTK8" s="4"/>
      <c r="PTM8" s="4"/>
      <c r="PTO8" s="4"/>
      <c r="PTQ8" s="4"/>
      <c r="PTS8" s="4"/>
      <c r="PTU8" s="4"/>
      <c r="PTW8" s="4"/>
      <c r="PTY8" s="4"/>
      <c r="PUA8" s="4"/>
      <c r="PUC8" s="4"/>
      <c r="PUE8" s="4"/>
      <c r="PUG8" s="4"/>
      <c r="PUI8" s="4"/>
      <c r="PUK8" s="4"/>
      <c r="PUM8" s="4"/>
      <c r="PUO8" s="4"/>
      <c r="PUQ8" s="4"/>
      <c r="PUS8" s="4"/>
      <c r="PUU8" s="4"/>
      <c r="PUW8" s="4"/>
      <c r="PUY8" s="4"/>
      <c r="PVA8" s="4"/>
      <c r="PVC8" s="4"/>
      <c r="PVE8" s="4"/>
      <c r="PVG8" s="4"/>
      <c r="PVI8" s="4"/>
      <c r="PVK8" s="4"/>
      <c r="PVM8" s="4"/>
      <c r="PVO8" s="4"/>
      <c r="PVQ8" s="4"/>
      <c r="PVS8" s="4"/>
      <c r="PVU8" s="4"/>
      <c r="PVW8" s="4"/>
      <c r="PVY8" s="4"/>
      <c r="PWA8" s="4"/>
      <c r="PWC8" s="4"/>
      <c r="PWE8" s="4"/>
      <c r="PWG8" s="4"/>
      <c r="PWI8" s="4"/>
      <c r="PWK8" s="4"/>
      <c r="PWM8" s="4"/>
      <c r="PWO8" s="4"/>
      <c r="PWQ8" s="4"/>
      <c r="PWS8" s="4"/>
      <c r="PWU8" s="4"/>
      <c r="PWW8" s="4"/>
      <c r="PWY8" s="4"/>
      <c r="PXA8" s="4"/>
      <c r="PXC8" s="4"/>
      <c r="PXE8" s="4"/>
      <c r="PXG8" s="4"/>
      <c r="PXI8" s="4"/>
      <c r="PXK8" s="4"/>
      <c r="PXM8" s="4"/>
      <c r="PXO8" s="4"/>
      <c r="PXQ8" s="4"/>
      <c r="PXS8" s="4"/>
      <c r="PXU8" s="4"/>
      <c r="PXW8" s="4"/>
      <c r="PXY8" s="4"/>
      <c r="PYA8" s="4"/>
      <c r="PYC8" s="4"/>
      <c r="PYE8" s="4"/>
      <c r="PYG8" s="4"/>
      <c r="PYI8" s="4"/>
      <c r="PYK8" s="4"/>
      <c r="PYM8" s="4"/>
      <c r="PYO8" s="4"/>
      <c r="PYQ8" s="4"/>
      <c r="PYS8" s="4"/>
      <c r="PYU8" s="4"/>
      <c r="PYW8" s="4"/>
      <c r="PYY8" s="4"/>
      <c r="PZA8" s="4"/>
      <c r="PZC8" s="4"/>
      <c r="PZE8" s="4"/>
      <c r="PZG8" s="4"/>
      <c r="PZI8" s="4"/>
      <c r="PZK8" s="4"/>
      <c r="PZM8" s="4"/>
      <c r="PZO8" s="4"/>
      <c r="PZQ8" s="4"/>
      <c r="PZS8" s="4"/>
      <c r="PZU8" s="4"/>
      <c r="PZW8" s="4"/>
      <c r="PZY8" s="4"/>
      <c r="QAA8" s="4"/>
      <c r="QAC8" s="4"/>
      <c r="QAE8" s="4"/>
      <c r="QAG8" s="4"/>
      <c r="QAI8" s="4"/>
      <c r="QAK8" s="4"/>
      <c r="QAM8" s="4"/>
      <c r="QAO8" s="4"/>
      <c r="QAQ8" s="4"/>
      <c r="QAS8" s="4"/>
      <c r="QAU8" s="4"/>
      <c r="QAW8" s="4"/>
      <c r="QAY8" s="4"/>
      <c r="QBA8" s="4"/>
      <c r="QBC8" s="4"/>
      <c r="QBE8" s="4"/>
      <c r="QBG8" s="4"/>
      <c r="QBI8" s="4"/>
      <c r="QBK8" s="4"/>
      <c r="QBM8" s="4"/>
      <c r="QBO8" s="4"/>
      <c r="QBQ8" s="4"/>
      <c r="QBS8" s="4"/>
      <c r="QBU8" s="4"/>
      <c r="QBW8" s="4"/>
      <c r="QBY8" s="4"/>
      <c r="QCA8" s="4"/>
      <c r="QCC8" s="4"/>
      <c r="QCE8" s="4"/>
      <c r="QCG8" s="4"/>
      <c r="QCI8" s="4"/>
      <c r="QCK8" s="4"/>
      <c r="QCM8" s="4"/>
      <c r="QCO8" s="4"/>
      <c r="QCQ8" s="4"/>
      <c r="QCS8" s="4"/>
      <c r="QCU8" s="4"/>
      <c r="QCW8" s="4"/>
      <c r="QCY8" s="4"/>
      <c r="QDA8" s="4"/>
      <c r="QDC8" s="4"/>
      <c r="QDE8" s="4"/>
      <c r="QDG8" s="4"/>
      <c r="QDI8" s="4"/>
      <c r="QDK8" s="4"/>
      <c r="QDM8" s="4"/>
      <c r="QDO8" s="4"/>
      <c r="QDQ8" s="4"/>
      <c r="QDS8" s="4"/>
      <c r="QDU8" s="4"/>
      <c r="QDW8" s="4"/>
      <c r="QDY8" s="4"/>
      <c r="QEA8" s="4"/>
      <c r="QEC8" s="4"/>
      <c r="QEE8" s="4"/>
      <c r="QEG8" s="4"/>
      <c r="QEI8" s="4"/>
      <c r="QEK8" s="4"/>
      <c r="QEM8" s="4"/>
      <c r="QEO8" s="4"/>
      <c r="QEQ8" s="4"/>
      <c r="QES8" s="4"/>
      <c r="QEU8" s="4"/>
      <c r="QEW8" s="4"/>
      <c r="QEY8" s="4"/>
      <c r="QFA8" s="4"/>
      <c r="QFC8" s="4"/>
      <c r="QFE8" s="4"/>
      <c r="QFG8" s="4"/>
      <c r="QFI8" s="4"/>
      <c r="QFK8" s="4"/>
      <c r="QFM8" s="4"/>
      <c r="QFO8" s="4"/>
      <c r="QFQ8" s="4"/>
      <c r="QFS8" s="4"/>
      <c r="QFU8" s="4"/>
      <c r="QFW8" s="4"/>
      <c r="QFY8" s="4"/>
      <c r="QGA8" s="4"/>
      <c r="QGC8" s="4"/>
      <c r="QGE8" s="4"/>
      <c r="QGG8" s="4"/>
      <c r="QGI8" s="4"/>
      <c r="QGK8" s="4"/>
      <c r="QGM8" s="4"/>
      <c r="QGO8" s="4"/>
      <c r="QGQ8" s="4"/>
      <c r="QGS8" s="4"/>
      <c r="QGU8" s="4"/>
      <c r="QGW8" s="4"/>
      <c r="QGY8" s="4"/>
      <c r="QHA8" s="4"/>
      <c r="QHC8" s="4"/>
      <c r="QHE8" s="4"/>
      <c r="QHG8" s="4"/>
      <c r="QHI8" s="4"/>
      <c r="QHK8" s="4"/>
      <c r="QHM8" s="4"/>
      <c r="QHO8" s="4"/>
      <c r="QHQ8" s="4"/>
      <c r="QHS8" s="4"/>
      <c r="QHU8" s="4"/>
      <c r="QHW8" s="4"/>
      <c r="QHY8" s="4"/>
      <c r="QIA8" s="4"/>
      <c r="QIC8" s="4"/>
      <c r="QIE8" s="4"/>
      <c r="QIG8" s="4"/>
      <c r="QII8" s="4"/>
      <c r="QIK8" s="4"/>
      <c r="QIM8" s="4"/>
      <c r="QIO8" s="4"/>
      <c r="QIQ8" s="4"/>
      <c r="QIS8" s="4"/>
      <c r="QIU8" s="4"/>
      <c r="QIW8" s="4"/>
      <c r="QIY8" s="4"/>
      <c r="QJA8" s="4"/>
      <c r="QJC8" s="4"/>
      <c r="QJE8" s="4"/>
      <c r="QJG8" s="4"/>
      <c r="QJI8" s="4"/>
      <c r="QJK8" s="4"/>
      <c r="QJM8" s="4"/>
      <c r="QJO8" s="4"/>
      <c r="QJQ8" s="4"/>
      <c r="QJS8" s="4"/>
      <c r="QJU8" s="4"/>
      <c r="QJW8" s="4"/>
      <c r="QJY8" s="4"/>
      <c r="QKA8" s="4"/>
      <c r="QKC8" s="4"/>
      <c r="QKE8" s="4"/>
      <c r="QKG8" s="4"/>
      <c r="QKI8" s="4"/>
      <c r="QKK8" s="4"/>
      <c r="QKM8" s="4"/>
      <c r="QKO8" s="4"/>
      <c r="QKQ8" s="4"/>
      <c r="QKS8" s="4"/>
      <c r="QKU8" s="4"/>
      <c r="QKW8" s="4"/>
      <c r="QKY8" s="4"/>
      <c r="QLA8" s="4"/>
      <c r="QLC8" s="4"/>
      <c r="QLE8" s="4"/>
      <c r="QLG8" s="4"/>
      <c r="QLI8" s="4"/>
      <c r="QLK8" s="4"/>
      <c r="QLM8" s="4"/>
      <c r="QLO8" s="4"/>
      <c r="QLQ8" s="4"/>
      <c r="QLS8" s="4"/>
      <c r="QLU8" s="4"/>
      <c r="QLW8" s="4"/>
      <c r="QLY8" s="4"/>
      <c r="QMA8" s="4"/>
      <c r="QMC8" s="4"/>
      <c r="QME8" s="4"/>
      <c r="QMG8" s="4"/>
      <c r="QMI8" s="4"/>
      <c r="QMK8" s="4"/>
      <c r="QMM8" s="4"/>
      <c r="QMO8" s="4"/>
      <c r="QMQ8" s="4"/>
      <c r="QMS8" s="4"/>
      <c r="QMU8" s="4"/>
      <c r="QMW8" s="4"/>
      <c r="QMY8" s="4"/>
      <c r="QNA8" s="4"/>
      <c r="QNC8" s="4"/>
      <c r="QNE8" s="4"/>
      <c r="QNG8" s="4"/>
      <c r="QNI8" s="4"/>
      <c r="QNK8" s="4"/>
      <c r="QNM8" s="4"/>
      <c r="QNO8" s="4"/>
      <c r="QNQ8" s="4"/>
      <c r="QNS8" s="4"/>
      <c r="QNU8" s="4"/>
      <c r="QNW8" s="4"/>
      <c r="QNY8" s="4"/>
      <c r="QOA8" s="4"/>
      <c r="QOC8" s="4"/>
      <c r="QOE8" s="4"/>
      <c r="QOG8" s="4"/>
      <c r="QOI8" s="4"/>
      <c r="QOK8" s="4"/>
      <c r="QOM8" s="4"/>
      <c r="QOO8" s="4"/>
      <c r="QOQ8" s="4"/>
      <c r="QOS8" s="4"/>
      <c r="QOU8" s="4"/>
      <c r="QOW8" s="4"/>
      <c r="QOY8" s="4"/>
      <c r="QPA8" s="4"/>
      <c r="QPC8" s="4"/>
      <c r="QPE8" s="4"/>
      <c r="QPG8" s="4"/>
      <c r="QPI8" s="4"/>
      <c r="QPK8" s="4"/>
      <c r="QPM8" s="4"/>
      <c r="QPO8" s="4"/>
      <c r="QPQ8" s="4"/>
      <c r="QPS8" s="4"/>
      <c r="QPU8" s="4"/>
      <c r="QPW8" s="4"/>
      <c r="QPY8" s="4"/>
      <c r="QQA8" s="4"/>
      <c r="QQC8" s="4"/>
      <c r="QQE8" s="4"/>
      <c r="QQG8" s="4"/>
      <c r="QQI8" s="4"/>
      <c r="QQK8" s="4"/>
      <c r="QQM8" s="4"/>
      <c r="QQO8" s="4"/>
      <c r="QQQ8" s="4"/>
      <c r="QQS8" s="4"/>
      <c r="QQU8" s="4"/>
      <c r="QQW8" s="4"/>
      <c r="QQY8" s="4"/>
      <c r="QRA8" s="4"/>
      <c r="QRC8" s="4"/>
      <c r="QRE8" s="4"/>
      <c r="QRG8" s="4"/>
      <c r="QRI8" s="4"/>
      <c r="QRK8" s="4"/>
      <c r="QRM8" s="4"/>
      <c r="QRO8" s="4"/>
      <c r="QRQ8" s="4"/>
      <c r="QRS8" s="4"/>
      <c r="QRU8" s="4"/>
      <c r="QRW8" s="4"/>
      <c r="QRY8" s="4"/>
      <c r="QSA8" s="4"/>
      <c r="QSC8" s="4"/>
      <c r="QSE8" s="4"/>
      <c r="QSG8" s="4"/>
      <c r="QSI8" s="4"/>
      <c r="QSK8" s="4"/>
      <c r="QSM8" s="4"/>
      <c r="QSO8" s="4"/>
      <c r="QSQ8" s="4"/>
      <c r="QSS8" s="4"/>
      <c r="QSU8" s="4"/>
      <c r="QSW8" s="4"/>
      <c r="QSY8" s="4"/>
      <c r="QTA8" s="4"/>
      <c r="QTC8" s="4"/>
      <c r="QTE8" s="4"/>
      <c r="QTG8" s="4"/>
      <c r="QTI8" s="4"/>
      <c r="QTK8" s="4"/>
      <c r="QTM8" s="4"/>
      <c r="QTO8" s="4"/>
      <c r="QTQ8" s="4"/>
      <c r="QTS8" s="4"/>
      <c r="QTU8" s="4"/>
      <c r="QTW8" s="4"/>
      <c r="QTY8" s="4"/>
      <c r="QUA8" s="4"/>
      <c r="QUC8" s="4"/>
      <c r="QUE8" s="4"/>
      <c r="QUG8" s="4"/>
      <c r="QUI8" s="4"/>
      <c r="QUK8" s="4"/>
      <c r="QUM8" s="4"/>
      <c r="QUO8" s="4"/>
      <c r="QUQ8" s="4"/>
      <c r="QUS8" s="4"/>
      <c r="QUU8" s="4"/>
      <c r="QUW8" s="4"/>
      <c r="QUY8" s="4"/>
      <c r="QVA8" s="4"/>
      <c r="QVC8" s="4"/>
      <c r="QVE8" s="4"/>
      <c r="QVG8" s="4"/>
      <c r="QVI8" s="4"/>
      <c r="QVK8" s="4"/>
      <c r="QVM8" s="4"/>
      <c r="QVO8" s="4"/>
      <c r="QVQ8" s="4"/>
      <c r="QVS8" s="4"/>
      <c r="QVU8" s="4"/>
      <c r="QVW8" s="4"/>
      <c r="QVY8" s="4"/>
      <c r="QWA8" s="4"/>
      <c r="QWC8" s="4"/>
      <c r="QWE8" s="4"/>
      <c r="QWG8" s="4"/>
      <c r="QWI8" s="4"/>
      <c r="QWK8" s="4"/>
      <c r="QWM8" s="4"/>
      <c r="QWO8" s="4"/>
      <c r="QWQ8" s="4"/>
      <c r="QWS8" s="4"/>
      <c r="QWU8" s="4"/>
      <c r="QWW8" s="4"/>
      <c r="QWY8" s="4"/>
      <c r="QXA8" s="4"/>
      <c r="QXC8" s="4"/>
      <c r="QXE8" s="4"/>
      <c r="QXG8" s="4"/>
      <c r="QXI8" s="4"/>
      <c r="QXK8" s="4"/>
      <c r="QXM8" s="4"/>
      <c r="QXO8" s="4"/>
      <c r="QXQ8" s="4"/>
      <c r="QXS8" s="4"/>
      <c r="QXU8" s="4"/>
      <c r="QXW8" s="4"/>
      <c r="QXY8" s="4"/>
      <c r="QYA8" s="4"/>
      <c r="QYC8" s="4"/>
      <c r="QYE8" s="4"/>
      <c r="QYG8" s="4"/>
      <c r="QYI8" s="4"/>
      <c r="QYK8" s="4"/>
      <c r="QYM8" s="4"/>
      <c r="QYO8" s="4"/>
      <c r="QYQ8" s="4"/>
      <c r="QYS8" s="4"/>
      <c r="QYU8" s="4"/>
      <c r="QYW8" s="4"/>
      <c r="QYY8" s="4"/>
      <c r="QZA8" s="4"/>
      <c r="QZC8" s="4"/>
      <c r="QZE8" s="4"/>
      <c r="QZG8" s="4"/>
      <c r="QZI8" s="4"/>
      <c r="QZK8" s="4"/>
      <c r="QZM8" s="4"/>
      <c r="QZO8" s="4"/>
      <c r="QZQ8" s="4"/>
      <c r="QZS8" s="4"/>
      <c r="QZU8" s="4"/>
      <c r="QZW8" s="4"/>
      <c r="QZY8" s="4"/>
      <c r="RAA8" s="4"/>
      <c r="RAC8" s="4"/>
      <c r="RAE8" s="4"/>
      <c r="RAG8" s="4"/>
      <c r="RAI8" s="4"/>
      <c r="RAK8" s="4"/>
      <c r="RAM8" s="4"/>
      <c r="RAO8" s="4"/>
      <c r="RAQ8" s="4"/>
      <c r="RAS8" s="4"/>
      <c r="RAU8" s="4"/>
      <c r="RAW8" s="4"/>
      <c r="RAY8" s="4"/>
      <c r="RBA8" s="4"/>
      <c r="RBC8" s="4"/>
      <c r="RBE8" s="4"/>
      <c r="RBG8" s="4"/>
      <c r="RBI8" s="4"/>
      <c r="RBK8" s="4"/>
      <c r="RBM8" s="4"/>
      <c r="RBO8" s="4"/>
      <c r="RBQ8" s="4"/>
      <c r="RBS8" s="4"/>
      <c r="RBU8" s="4"/>
      <c r="RBW8" s="4"/>
      <c r="RBY8" s="4"/>
      <c r="RCA8" s="4"/>
      <c r="RCC8" s="4"/>
      <c r="RCE8" s="4"/>
      <c r="RCG8" s="4"/>
      <c r="RCI8" s="4"/>
      <c r="RCK8" s="4"/>
      <c r="RCM8" s="4"/>
      <c r="RCO8" s="4"/>
      <c r="RCQ8" s="4"/>
      <c r="RCS8" s="4"/>
      <c r="RCU8" s="4"/>
      <c r="RCW8" s="4"/>
      <c r="RCY8" s="4"/>
      <c r="RDA8" s="4"/>
      <c r="RDC8" s="4"/>
      <c r="RDE8" s="4"/>
      <c r="RDG8" s="4"/>
      <c r="RDI8" s="4"/>
      <c r="RDK8" s="4"/>
      <c r="RDM8" s="4"/>
      <c r="RDO8" s="4"/>
      <c r="RDQ8" s="4"/>
      <c r="RDS8" s="4"/>
      <c r="RDU8" s="4"/>
      <c r="RDW8" s="4"/>
      <c r="RDY8" s="4"/>
      <c r="REA8" s="4"/>
      <c r="REC8" s="4"/>
      <c r="REE8" s="4"/>
      <c r="REG8" s="4"/>
      <c r="REI8" s="4"/>
      <c r="REK8" s="4"/>
      <c r="REM8" s="4"/>
      <c r="REO8" s="4"/>
      <c r="REQ8" s="4"/>
      <c r="RES8" s="4"/>
      <c r="REU8" s="4"/>
      <c r="REW8" s="4"/>
      <c r="REY8" s="4"/>
      <c r="RFA8" s="4"/>
      <c r="RFC8" s="4"/>
      <c r="RFE8" s="4"/>
      <c r="RFG8" s="4"/>
      <c r="RFI8" s="4"/>
      <c r="RFK8" s="4"/>
      <c r="RFM8" s="4"/>
      <c r="RFO8" s="4"/>
      <c r="RFQ8" s="4"/>
      <c r="RFS8" s="4"/>
      <c r="RFU8" s="4"/>
      <c r="RFW8" s="4"/>
      <c r="RFY8" s="4"/>
      <c r="RGA8" s="4"/>
      <c r="RGC8" s="4"/>
      <c r="RGE8" s="4"/>
      <c r="RGG8" s="4"/>
      <c r="RGI8" s="4"/>
      <c r="RGK8" s="4"/>
      <c r="RGM8" s="4"/>
      <c r="RGO8" s="4"/>
      <c r="RGQ8" s="4"/>
      <c r="RGS8" s="4"/>
      <c r="RGU8" s="4"/>
      <c r="RGW8" s="4"/>
      <c r="RGY8" s="4"/>
      <c r="RHA8" s="4"/>
      <c r="RHC8" s="4"/>
      <c r="RHE8" s="4"/>
      <c r="RHG8" s="4"/>
      <c r="RHI8" s="4"/>
      <c r="RHK8" s="4"/>
      <c r="RHM8" s="4"/>
      <c r="RHO8" s="4"/>
      <c r="RHQ8" s="4"/>
      <c r="RHS8" s="4"/>
      <c r="RHU8" s="4"/>
      <c r="RHW8" s="4"/>
      <c r="RHY8" s="4"/>
      <c r="RIA8" s="4"/>
      <c r="RIC8" s="4"/>
      <c r="RIE8" s="4"/>
      <c r="RIG8" s="4"/>
      <c r="RII8" s="4"/>
      <c r="RIK8" s="4"/>
      <c r="RIM8" s="4"/>
      <c r="RIO8" s="4"/>
      <c r="RIQ8" s="4"/>
      <c r="RIS8" s="4"/>
      <c r="RIU8" s="4"/>
      <c r="RIW8" s="4"/>
      <c r="RIY8" s="4"/>
      <c r="RJA8" s="4"/>
      <c r="RJC8" s="4"/>
      <c r="RJE8" s="4"/>
      <c r="RJG8" s="4"/>
      <c r="RJI8" s="4"/>
      <c r="RJK8" s="4"/>
      <c r="RJM8" s="4"/>
      <c r="RJO8" s="4"/>
      <c r="RJQ8" s="4"/>
      <c r="RJS8" s="4"/>
      <c r="RJU8" s="4"/>
      <c r="RJW8" s="4"/>
      <c r="RJY8" s="4"/>
      <c r="RKA8" s="4"/>
      <c r="RKC8" s="4"/>
      <c r="RKE8" s="4"/>
      <c r="RKG8" s="4"/>
      <c r="RKI8" s="4"/>
      <c r="RKK8" s="4"/>
      <c r="RKM8" s="4"/>
      <c r="RKO8" s="4"/>
      <c r="RKQ8" s="4"/>
      <c r="RKS8" s="4"/>
      <c r="RKU8" s="4"/>
      <c r="RKW8" s="4"/>
      <c r="RKY8" s="4"/>
      <c r="RLA8" s="4"/>
      <c r="RLC8" s="4"/>
      <c r="RLE8" s="4"/>
      <c r="RLG8" s="4"/>
      <c r="RLI8" s="4"/>
      <c r="RLK8" s="4"/>
      <c r="RLM8" s="4"/>
      <c r="RLO8" s="4"/>
      <c r="RLQ8" s="4"/>
      <c r="RLS8" s="4"/>
      <c r="RLU8" s="4"/>
      <c r="RLW8" s="4"/>
      <c r="RLY8" s="4"/>
      <c r="RMA8" s="4"/>
      <c r="RMC8" s="4"/>
      <c r="RME8" s="4"/>
      <c r="RMG8" s="4"/>
      <c r="RMI8" s="4"/>
      <c r="RMK8" s="4"/>
      <c r="RMM8" s="4"/>
      <c r="RMO8" s="4"/>
      <c r="RMQ8" s="4"/>
      <c r="RMS8" s="4"/>
      <c r="RMU8" s="4"/>
      <c r="RMW8" s="4"/>
      <c r="RMY8" s="4"/>
      <c r="RNA8" s="4"/>
      <c r="RNC8" s="4"/>
      <c r="RNE8" s="4"/>
      <c r="RNG8" s="4"/>
      <c r="RNI8" s="4"/>
      <c r="RNK8" s="4"/>
      <c r="RNM8" s="4"/>
      <c r="RNO8" s="4"/>
      <c r="RNQ8" s="4"/>
      <c r="RNS8" s="4"/>
      <c r="RNU8" s="4"/>
      <c r="RNW8" s="4"/>
      <c r="RNY8" s="4"/>
      <c r="ROA8" s="4"/>
      <c r="ROC8" s="4"/>
      <c r="ROE8" s="4"/>
      <c r="ROG8" s="4"/>
      <c r="ROI8" s="4"/>
      <c r="ROK8" s="4"/>
      <c r="ROM8" s="4"/>
      <c r="ROO8" s="4"/>
      <c r="ROQ8" s="4"/>
      <c r="ROS8" s="4"/>
      <c r="ROU8" s="4"/>
      <c r="ROW8" s="4"/>
      <c r="ROY8" s="4"/>
      <c r="RPA8" s="4"/>
      <c r="RPC8" s="4"/>
      <c r="RPE8" s="4"/>
      <c r="RPG8" s="4"/>
      <c r="RPI8" s="4"/>
      <c r="RPK8" s="4"/>
      <c r="RPM8" s="4"/>
      <c r="RPO8" s="4"/>
      <c r="RPQ8" s="4"/>
      <c r="RPS8" s="4"/>
      <c r="RPU8" s="4"/>
      <c r="RPW8" s="4"/>
      <c r="RPY8" s="4"/>
      <c r="RQA8" s="4"/>
      <c r="RQC8" s="4"/>
      <c r="RQE8" s="4"/>
      <c r="RQG8" s="4"/>
      <c r="RQI8" s="4"/>
      <c r="RQK8" s="4"/>
      <c r="RQM8" s="4"/>
      <c r="RQO8" s="4"/>
      <c r="RQQ8" s="4"/>
      <c r="RQS8" s="4"/>
      <c r="RQU8" s="4"/>
      <c r="RQW8" s="4"/>
      <c r="RQY8" s="4"/>
      <c r="RRA8" s="4"/>
      <c r="RRC8" s="4"/>
      <c r="RRE8" s="4"/>
      <c r="RRG8" s="4"/>
      <c r="RRI8" s="4"/>
      <c r="RRK8" s="4"/>
      <c r="RRM8" s="4"/>
      <c r="RRO8" s="4"/>
      <c r="RRQ8" s="4"/>
      <c r="RRS8" s="4"/>
      <c r="RRU8" s="4"/>
      <c r="RRW8" s="4"/>
      <c r="RRY8" s="4"/>
      <c r="RSA8" s="4"/>
      <c r="RSC8" s="4"/>
      <c r="RSE8" s="4"/>
      <c r="RSG8" s="4"/>
      <c r="RSI8" s="4"/>
      <c r="RSK8" s="4"/>
      <c r="RSM8" s="4"/>
      <c r="RSO8" s="4"/>
      <c r="RSQ8" s="4"/>
      <c r="RSS8" s="4"/>
      <c r="RSU8" s="4"/>
      <c r="RSW8" s="4"/>
      <c r="RSY8" s="4"/>
      <c r="RTA8" s="4"/>
      <c r="RTC8" s="4"/>
      <c r="RTE8" s="4"/>
      <c r="RTG8" s="4"/>
      <c r="RTI8" s="4"/>
      <c r="RTK8" s="4"/>
      <c r="RTM8" s="4"/>
      <c r="RTO8" s="4"/>
      <c r="RTQ8" s="4"/>
      <c r="RTS8" s="4"/>
      <c r="RTU8" s="4"/>
      <c r="RTW8" s="4"/>
      <c r="RTY8" s="4"/>
      <c r="RUA8" s="4"/>
      <c r="RUC8" s="4"/>
      <c r="RUE8" s="4"/>
      <c r="RUG8" s="4"/>
      <c r="RUI8" s="4"/>
      <c r="RUK8" s="4"/>
      <c r="RUM8" s="4"/>
      <c r="RUO8" s="4"/>
      <c r="RUQ8" s="4"/>
      <c r="RUS8" s="4"/>
      <c r="RUU8" s="4"/>
      <c r="RUW8" s="4"/>
      <c r="RUY8" s="4"/>
      <c r="RVA8" s="4"/>
      <c r="RVC8" s="4"/>
      <c r="RVE8" s="4"/>
      <c r="RVG8" s="4"/>
      <c r="RVI8" s="4"/>
      <c r="RVK8" s="4"/>
      <c r="RVM8" s="4"/>
      <c r="RVO8" s="4"/>
      <c r="RVQ8" s="4"/>
      <c r="RVS8" s="4"/>
      <c r="RVU8" s="4"/>
      <c r="RVW8" s="4"/>
      <c r="RVY8" s="4"/>
      <c r="RWA8" s="4"/>
      <c r="RWC8" s="4"/>
      <c r="RWE8" s="4"/>
      <c r="RWG8" s="4"/>
      <c r="RWI8" s="4"/>
      <c r="RWK8" s="4"/>
      <c r="RWM8" s="4"/>
      <c r="RWO8" s="4"/>
      <c r="RWQ8" s="4"/>
      <c r="RWS8" s="4"/>
      <c r="RWU8" s="4"/>
      <c r="RWW8" s="4"/>
      <c r="RWY8" s="4"/>
      <c r="RXA8" s="4"/>
      <c r="RXC8" s="4"/>
      <c r="RXE8" s="4"/>
      <c r="RXG8" s="4"/>
      <c r="RXI8" s="4"/>
      <c r="RXK8" s="4"/>
      <c r="RXM8" s="4"/>
      <c r="RXO8" s="4"/>
      <c r="RXQ8" s="4"/>
      <c r="RXS8" s="4"/>
      <c r="RXU8" s="4"/>
      <c r="RXW8" s="4"/>
      <c r="RXY8" s="4"/>
      <c r="RYA8" s="4"/>
      <c r="RYC8" s="4"/>
      <c r="RYE8" s="4"/>
      <c r="RYG8" s="4"/>
      <c r="RYI8" s="4"/>
      <c r="RYK8" s="4"/>
      <c r="RYM8" s="4"/>
      <c r="RYO8" s="4"/>
      <c r="RYQ8" s="4"/>
      <c r="RYS8" s="4"/>
      <c r="RYU8" s="4"/>
      <c r="RYW8" s="4"/>
      <c r="RYY8" s="4"/>
      <c r="RZA8" s="4"/>
      <c r="RZC8" s="4"/>
      <c r="RZE8" s="4"/>
      <c r="RZG8" s="4"/>
      <c r="RZI8" s="4"/>
      <c r="RZK8" s="4"/>
      <c r="RZM8" s="4"/>
      <c r="RZO8" s="4"/>
      <c r="RZQ8" s="4"/>
      <c r="RZS8" s="4"/>
      <c r="RZU8" s="4"/>
      <c r="RZW8" s="4"/>
      <c r="RZY8" s="4"/>
      <c r="SAA8" s="4"/>
      <c r="SAC8" s="4"/>
      <c r="SAE8" s="4"/>
      <c r="SAG8" s="4"/>
      <c r="SAI8" s="4"/>
      <c r="SAK8" s="4"/>
      <c r="SAM8" s="4"/>
      <c r="SAO8" s="4"/>
      <c r="SAQ8" s="4"/>
      <c r="SAS8" s="4"/>
      <c r="SAU8" s="4"/>
      <c r="SAW8" s="4"/>
      <c r="SAY8" s="4"/>
      <c r="SBA8" s="4"/>
      <c r="SBC8" s="4"/>
      <c r="SBE8" s="4"/>
      <c r="SBG8" s="4"/>
      <c r="SBI8" s="4"/>
      <c r="SBK8" s="4"/>
      <c r="SBM8" s="4"/>
      <c r="SBO8" s="4"/>
      <c r="SBQ8" s="4"/>
      <c r="SBS8" s="4"/>
      <c r="SBU8" s="4"/>
      <c r="SBW8" s="4"/>
      <c r="SBY8" s="4"/>
      <c r="SCA8" s="4"/>
      <c r="SCC8" s="4"/>
      <c r="SCE8" s="4"/>
      <c r="SCG8" s="4"/>
      <c r="SCI8" s="4"/>
      <c r="SCK8" s="4"/>
      <c r="SCM8" s="4"/>
      <c r="SCO8" s="4"/>
      <c r="SCQ8" s="4"/>
      <c r="SCS8" s="4"/>
      <c r="SCU8" s="4"/>
      <c r="SCW8" s="4"/>
      <c r="SCY8" s="4"/>
      <c r="SDA8" s="4"/>
      <c r="SDC8" s="4"/>
      <c r="SDE8" s="4"/>
      <c r="SDG8" s="4"/>
      <c r="SDI8" s="4"/>
      <c r="SDK8" s="4"/>
      <c r="SDM8" s="4"/>
      <c r="SDO8" s="4"/>
      <c r="SDQ8" s="4"/>
      <c r="SDS8" s="4"/>
      <c r="SDU8" s="4"/>
      <c r="SDW8" s="4"/>
      <c r="SDY8" s="4"/>
      <c r="SEA8" s="4"/>
      <c r="SEC8" s="4"/>
      <c r="SEE8" s="4"/>
      <c r="SEG8" s="4"/>
      <c r="SEI8" s="4"/>
      <c r="SEK8" s="4"/>
      <c r="SEM8" s="4"/>
      <c r="SEO8" s="4"/>
      <c r="SEQ8" s="4"/>
      <c r="SES8" s="4"/>
      <c r="SEU8" s="4"/>
      <c r="SEW8" s="4"/>
      <c r="SEY8" s="4"/>
      <c r="SFA8" s="4"/>
      <c r="SFC8" s="4"/>
      <c r="SFE8" s="4"/>
      <c r="SFG8" s="4"/>
      <c r="SFI8" s="4"/>
      <c r="SFK8" s="4"/>
      <c r="SFM8" s="4"/>
      <c r="SFO8" s="4"/>
      <c r="SFQ8" s="4"/>
      <c r="SFS8" s="4"/>
      <c r="SFU8" s="4"/>
      <c r="SFW8" s="4"/>
      <c r="SFY8" s="4"/>
      <c r="SGA8" s="4"/>
      <c r="SGC8" s="4"/>
      <c r="SGE8" s="4"/>
      <c r="SGG8" s="4"/>
      <c r="SGI8" s="4"/>
      <c r="SGK8" s="4"/>
      <c r="SGM8" s="4"/>
      <c r="SGO8" s="4"/>
      <c r="SGQ8" s="4"/>
      <c r="SGS8" s="4"/>
      <c r="SGU8" s="4"/>
      <c r="SGW8" s="4"/>
      <c r="SGY8" s="4"/>
      <c r="SHA8" s="4"/>
      <c r="SHC8" s="4"/>
      <c r="SHE8" s="4"/>
      <c r="SHG8" s="4"/>
      <c r="SHI8" s="4"/>
      <c r="SHK8" s="4"/>
      <c r="SHM8" s="4"/>
      <c r="SHO8" s="4"/>
      <c r="SHQ8" s="4"/>
      <c r="SHS8" s="4"/>
      <c r="SHU8" s="4"/>
      <c r="SHW8" s="4"/>
      <c r="SHY8" s="4"/>
      <c r="SIA8" s="4"/>
      <c r="SIC8" s="4"/>
      <c r="SIE8" s="4"/>
      <c r="SIG8" s="4"/>
      <c r="SII8" s="4"/>
      <c r="SIK8" s="4"/>
      <c r="SIM8" s="4"/>
      <c r="SIO8" s="4"/>
      <c r="SIQ8" s="4"/>
      <c r="SIS8" s="4"/>
      <c r="SIU8" s="4"/>
      <c r="SIW8" s="4"/>
      <c r="SIY8" s="4"/>
      <c r="SJA8" s="4"/>
      <c r="SJC8" s="4"/>
      <c r="SJE8" s="4"/>
      <c r="SJG8" s="4"/>
      <c r="SJI8" s="4"/>
      <c r="SJK8" s="4"/>
      <c r="SJM8" s="4"/>
      <c r="SJO8" s="4"/>
      <c r="SJQ8" s="4"/>
      <c r="SJS8" s="4"/>
      <c r="SJU8" s="4"/>
      <c r="SJW8" s="4"/>
      <c r="SJY8" s="4"/>
      <c r="SKA8" s="4"/>
      <c r="SKC8" s="4"/>
      <c r="SKE8" s="4"/>
      <c r="SKG8" s="4"/>
      <c r="SKI8" s="4"/>
      <c r="SKK8" s="4"/>
      <c r="SKM8" s="4"/>
      <c r="SKO8" s="4"/>
      <c r="SKQ8" s="4"/>
      <c r="SKS8" s="4"/>
      <c r="SKU8" s="4"/>
      <c r="SKW8" s="4"/>
      <c r="SKY8" s="4"/>
      <c r="SLA8" s="4"/>
      <c r="SLC8" s="4"/>
      <c r="SLE8" s="4"/>
      <c r="SLG8" s="4"/>
      <c r="SLI8" s="4"/>
      <c r="SLK8" s="4"/>
      <c r="SLM8" s="4"/>
      <c r="SLO8" s="4"/>
      <c r="SLQ8" s="4"/>
      <c r="SLS8" s="4"/>
      <c r="SLU8" s="4"/>
      <c r="SLW8" s="4"/>
      <c r="SLY8" s="4"/>
      <c r="SMA8" s="4"/>
      <c r="SMC8" s="4"/>
      <c r="SME8" s="4"/>
      <c r="SMG8" s="4"/>
      <c r="SMI8" s="4"/>
      <c r="SMK8" s="4"/>
      <c r="SMM8" s="4"/>
      <c r="SMO8" s="4"/>
      <c r="SMQ8" s="4"/>
      <c r="SMS8" s="4"/>
      <c r="SMU8" s="4"/>
      <c r="SMW8" s="4"/>
      <c r="SMY8" s="4"/>
      <c r="SNA8" s="4"/>
      <c r="SNC8" s="4"/>
      <c r="SNE8" s="4"/>
      <c r="SNG8" s="4"/>
      <c r="SNI8" s="4"/>
      <c r="SNK8" s="4"/>
      <c r="SNM8" s="4"/>
      <c r="SNO8" s="4"/>
      <c r="SNQ8" s="4"/>
      <c r="SNS8" s="4"/>
      <c r="SNU8" s="4"/>
      <c r="SNW8" s="4"/>
      <c r="SNY8" s="4"/>
      <c r="SOA8" s="4"/>
      <c r="SOC8" s="4"/>
      <c r="SOE8" s="4"/>
      <c r="SOG8" s="4"/>
      <c r="SOI8" s="4"/>
      <c r="SOK8" s="4"/>
      <c r="SOM8" s="4"/>
      <c r="SOO8" s="4"/>
      <c r="SOQ8" s="4"/>
      <c r="SOS8" s="4"/>
      <c r="SOU8" s="4"/>
      <c r="SOW8" s="4"/>
      <c r="SOY8" s="4"/>
      <c r="SPA8" s="4"/>
      <c r="SPC8" s="4"/>
      <c r="SPE8" s="4"/>
      <c r="SPG8" s="4"/>
      <c r="SPI8" s="4"/>
      <c r="SPK8" s="4"/>
      <c r="SPM8" s="4"/>
      <c r="SPO8" s="4"/>
      <c r="SPQ8" s="4"/>
      <c r="SPS8" s="4"/>
      <c r="SPU8" s="4"/>
      <c r="SPW8" s="4"/>
      <c r="SPY8" s="4"/>
      <c r="SQA8" s="4"/>
      <c r="SQC8" s="4"/>
      <c r="SQE8" s="4"/>
      <c r="SQG8" s="4"/>
      <c r="SQI8" s="4"/>
      <c r="SQK8" s="4"/>
      <c r="SQM8" s="4"/>
      <c r="SQO8" s="4"/>
      <c r="SQQ8" s="4"/>
      <c r="SQS8" s="4"/>
      <c r="SQU8" s="4"/>
      <c r="SQW8" s="4"/>
      <c r="SQY8" s="4"/>
      <c r="SRA8" s="4"/>
      <c r="SRC8" s="4"/>
      <c r="SRE8" s="4"/>
      <c r="SRG8" s="4"/>
      <c r="SRI8" s="4"/>
      <c r="SRK8" s="4"/>
      <c r="SRM8" s="4"/>
      <c r="SRO8" s="4"/>
      <c r="SRQ8" s="4"/>
      <c r="SRS8" s="4"/>
      <c r="SRU8" s="4"/>
      <c r="SRW8" s="4"/>
      <c r="SRY8" s="4"/>
      <c r="SSA8" s="4"/>
      <c r="SSC8" s="4"/>
      <c r="SSE8" s="4"/>
      <c r="SSG8" s="4"/>
      <c r="SSI8" s="4"/>
      <c r="SSK8" s="4"/>
      <c r="SSM8" s="4"/>
      <c r="SSO8" s="4"/>
      <c r="SSQ8" s="4"/>
      <c r="SSS8" s="4"/>
      <c r="SSU8" s="4"/>
      <c r="SSW8" s="4"/>
      <c r="SSY8" s="4"/>
      <c r="STA8" s="4"/>
      <c r="STC8" s="4"/>
      <c r="STE8" s="4"/>
      <c r="STG8" s="4"/>
      <c r="STI8" s="4"/>
      <c r="STK8" s="4"/>
      <c r="STM8" s="4"/>
      <c r="STO8" s="4"/>
      <c r="STQ8" s="4"/>
      <c r="STS8" s="4"/>
      <c r="STU8" s="4"/>
      <c r="STW8" s="4"/>
      <c r="STY8" s="4"/>
      <c r="SUA8" s="4"/>
      <c r="SUC8" s="4"/>
      <c r="SUE8" s="4"/>
      <c r="SUG8" s="4"/>
      <c r="SUI8" s="4"/>
      <c r="SUK8" s="4"/>
      <c r="SUM8" s="4"/>
      <c r="SUO8" s="4"/>
      <c r="SUQ8" s="4"/>
      <c r="SUS8" s="4"/>
      <c r="SUU8" s="4"/>
      <c r="SUW8" s="4"/>
      <c r="SUY8" s="4"/>
      <c r="SVA8" s="4"/>
      <c r="SVC8" s="4"/>
      <c r="SVE8" s="4"/>
      <c r="SVG8" s="4"/>
      <c r="SVI8" s="4"/>
      <c r="SVK8" s="4"/>
      <c r="SVM8" s="4"/>
      <c r="SVO8" s="4"/>
      <c r="SVQ8" s="4"/>
      <c r="SVS8" s="4"/>
      <c r="SVU8" s="4"/>
      <c r="SVW8" s="4"/>
      <c r="SVY8" s="4"/>
      <c r="SWA8" s="4"/>
      <c r="SWC8" s="4"/>
      <c r="SWE8" s="4"/>
      <c r="SWG8" s="4"/>
      <c r="SWI8" s="4"/>
      <c r="SWK8" s="4"/>
      <c r="SWM8" s="4"/>
      <c r="SWO8" s="4"/>
      <c r="SWQ8" s="4"/>
      <c r="SWS8" s="4"/>
      <c r="SWU8" s="4"/>
      <c r="SWW8" s="4"/>
      <c r="SWY8" s="4"/>
      <c r="SXA8" s="4"/>
      <c r="SXC8" s="4"/>
      <c r="SXE8" s="4"/>
      <c r="SXG8" s="4"/>
      <c r="SXI8" s="4"/>
      <c r="SXK8" s="4"/>
      <c r="SXM8" s="4"/>
      <c r="SXO8" s="4"/>
      <c r="SXQ8" s="4"/>
      <c r="SXS8" s="4"/>
      <c r="SXU8" s="4"/>
      <c r="SXW8" s="4"/>
      <c r="SXY8" s="4"/>
      <c r="SYA8" s="4"/>
      <c r="SYC8" s="4"/>
      <c r="SYE8" s="4"/>
      <c r="SYG8" s="4"/>
      <c r="SYI8" s="4"/>
      <c r="SYK8" s="4"/>
      <c r="SYM8" s="4"/>
      <c r="SYO8" s="4"/>
      <c r="SYQ8" s="4"/>
      <c r="SYS8" s="4"/>
      <c r="SYU8" s="4"/>
      <c r="SYW8" s="4"/>
      <c r="SYY8" s="4"/>
      <c r="SZA8" s="4"/>
      <c r="SZC8" s="4"/>
      <c r="SZE8" s="4"/>
      <c r="SZG8" s="4"/>
      <c r="SZI8" s="4"/>
      <c r="SZK8" s="4"/>
      <c r="SZM8" s="4"/>
      <c r="SZO8" s="4"/>
      <c r="SZQ8" s="4"/>
      <c r="SZS8" s="4"/>
      <c r="SZU8" s="4"/>
      <c r="SZW8" s="4"/>
      <c r="SZY8" s="4"/>
      <c r="TAA8" s="4"/>
      <c r="TAC8" s="4"/>
      <c r="TAE8" s="4"/>
      <c r="TAG8" s="4"/>
      <c r="TAI8" s="4"/>
      <c r="TAK8" s="4"/>
      <c r="TAM8" s="4"/>
      <c r="TAO8" s="4"/>
      <c r="TAQ8" s="4"/>
      <c r="TAS8" s="4"/>
      <c r="TAU8" s="4"/>
      <c r="TAW8" s="4"/>
      <c r="TAY8" s="4"/>
      <c r="TBA8" s="4"/>
      <c r="TBC8" s="4"/>
      <c r="TBE8" s="4"/>
      <c r="TBG8" s="4"/>
      <c r="TBI8" s="4"/>
      <c r="TBK8" s="4"/>
      <c r="TBM8" s="4"/>
      <c r="TBO8" s="4"/>
      <c r="TBQ8" s="4"/>
      <c r="TBS8" s="4"/>
      <c r="TBU8" s="4"/>
      <c r="TBW8" s="4"/>
      <c r="TBY8" s="4"/>
      <c r="TCA8" s="4"/>
      <c r="TCC8" s="4"/>
      <c r="TCE8" s="4"/>
      <c r="TCG8" s="4"/>
      <c r="TCI8" s="4"/>
      <c r="TCK8" s="4"/>
      <c r="TCM8" s="4"/>
      <c r="TCO8" s="4"/>
      <c r="TCQ8" s="4"/>
      <c r="TCS8" s="4"/>
      <c r="TCU8" s="4"/>
      <c r="TCW8" s="4"/>
      <c r="TCY8" s="4"/>
      <c r="TDA8" s="4"/>
      <c r="TDC8" s="4"/>
      <c r="TDE8" s="4"/>
      <c r="TDG8" s="4"/>
      <c r="TDI8" s="4"/>
      <c r="TDK8" s="4"/>
      <c r="TDM8" s="4"/>
      <c r="TDO8" s="4"/>
      <c r="TDQ8" s="4"/>
      <c r="TDS8" s="4"/>
      <c r="TDU8" s="4"/>
      <c r="TDW8" s="4"/>
      <c r="TDY8" s="4"/>
      <c r="TEA8" s="4"/>
      <c r="TEC8" s="4"/>
      <c r="TEE8" s="4"/>
      <c r="TEG8" s="4"/>
      <c r="TEI8" s="4"/>
      <c r="TEK8" s="4"/>
      <c r="TEM8" s="4"/>
      <c r="TEO8" s="4"/>
      <c r="TEQ8" s="4"/>
      <c r="TES8" s="4"/>
      <c r="TEU8" s="4"/>
      <c r="TEW8" s="4"/>
      <c r="TEY8" s="4"/>
      <c r="TFA8" s="4"/>
      <c r="TFC8" s="4"/>
      <c r="TFE8" s="4"/>
      <c r="TFG8" s="4"/>
      <c r="TFI8" s="4"/>
      <c r="TFK8" s="4"/>
      <c r="TFM8" s="4"/>
      <c r="TFO8" s="4"/>
      <c r="TFQ8" s="4"/>
      <c r="TFS8" s="4"/>
      <c r="TFU8" s="4"/>
      <c r="TFW8" s="4"/>
      <c r="TFY8" s="4"/>
      <c r="TGA8" s="4"/>
      <c r="TGC8" s="4"/>
      <c r="TGE8" s="4"/>
      <c r="TGG8" s="4"/>
      <c r="TGI8" s="4"/>
      <c r="TGK8" s="4"/>
      <c r="TGM8" s="4"/>
      <c r="TGO8" s="4"/>
      <c r="TGQ8" s="4"/>
      <c r="TGS8" s="4"/>
      <c r="TGU8" s="4"/>
      <c r="TGW8" s="4"/>
      <c r="TGY8" s="4"/>
      <c r="THA8" s="4"/>
      <c r="THC8" s="4"/>
      <c r="THE8" s="4"/>
      <c r="THG8" s="4"/>
      <c r="THI8" s="4"/>
      <c r="THK8" s="4"/>
      <c r="THM8" s="4"/>
      <c r="THO8" s="4"/>
      <c r="THQ8" s="4"/>
      <c r="THS8" s="4"/>
      <c r="THU8" s="4"/>
      <c r="THW8" s="4"/>
      <c r="THY8" s="4"/>
      <c r="TIA8" s="4"/>
      <c r="TIC8" s="4"/>
      <c r="TIE8" s="4"/>
      <c r="TIG8" s="4"/>
      <c r="TII8" s="4"/>
      <c r="TIK8" s="4"/>
      <c r="TIM8" s="4"/>
      <c r="TIO8" s="4"/>
      <c r="TIQ8" s="4"/>
      <c r="TIS8" s="4"/>
      <c r="TIU8" s="4"/>
      <c r="TIW8" s="4"/>
      <c r="TIY8" s="4"/>
      <c r="TJA8" s="4"/>
      <c r="TJC8" s="4"/>
      <c r="TJE8" s="4"/>
      <c r="TJG8" s="4"/>
      <c r="TJI8" s="4"/>
      <c r="TJK8" s="4"/>
      <c r="TJM8" s="4"/>
      <c r="TJO8" s="4"/>
      <c r="TJQ8" s="4"/>
      <c r="TJS8" s="4"/>
      <c r="TJU8" s="4"/>
      <c r="TJW8" s="4"/>
      <c r="TJY8" s="4"/>
      <c r="TKA8" s="4"/>
      <c r="TKC8" s="4"/>
      <c r="TKE8" s="4"/>
      <c r="TKG8" s="4"/>
      <c r="TKI8" s="4"/>
      <c r="TKK8" s="4"/>
      <c r="TKM8" s="4"/>
      <c r="TKO8" s="4"/>
      <c r="TKQ8" s="4"/>
      <c r="TKS8" s="4"/>
      <c r="TKU8" s="4"/>
      <c r="TKW8" s="4"/>
      <c r="TKY8" s="4"/>
      <c r="TLA8" s="4"/>
      <c r="TLC8" s="4"/>
      <c r="TLE8" s="4"/>
      <c r="TLG8" s="4"/>
      <c r="TLI8" s="4"/>
      <c r="TLK8" s="4"/>
      <c r="TLM8" s="4"/>
      <c r="TLO8" s="4"/>
      <c r="TLQ8" s="4"/>
      <c r="TLS8" s="4"/>
      <c r="TLU8" s="4"/>
      <c r="TLW8" s="4"/>
      <c r="TLY8" s="4"/>
      <c r="TMA8" s="4"/>
      <c r="TMC8" s="4"/>
      <c r="TME8" s="4"/>
      <c r="TMG8" s="4"/>
      <c r="TMI8" s="4"/>
      <c r="TMK8" s="4"/>
      <c r="TMM8" s="4"/>
      <c r="TMO8" s="4"/>
      <c r="TMQ8" s="4"/>
      <c r="TMS8" s="4"/>
      <c r="TMU8" s="4"/>
      <c r="TMW8" s="4"/>
      <c r="TMY8" s="4"/>
      <c r="TNA8" s="4"/>
      <c r="TNC8" s="4"/>
      <c r="TNE8" s="4"/>
      <c r="TNG8" s="4"/>
      <c r="TNI8" s="4"/>
      <c r="TNK8" s="4"/>
      <c r="TNM8" s="4"/>
      <c r="TNO8" s="4"/>
      <c r="TNQ8" s="4"/>
      <c r="TNS8" s="4"/>
      <c r="TNU8" s="4"/>
      <c r="TNW8" s="4"/>
      <c r="TNY8" s="4"/>
      <c r="TOA8" s="4"/>
      <c r="TOC8" s="4"/>
      <c r="TOE8" s="4"/>
      <c r="TOG8" s="4"/>
      <c r="TOI8" s="4"/>
      <c r="TOK8" s="4"/>
      <c r="TOM8" s="4"/>
      <c r="TOO8" s="4"/>
      <c r="TOQ8" s="4"/>
      <c r="TOS8" s="4"/>
      <c r="TOU8" s="4"/>
      <c r="TOW8" s="4"/>
      <c r="TOY8" s="4"/>
      <c r="TPA8" s="4"/>
      <c r="TPC8" s="4"/>
      <c r="TPE8" s="4"/>
      <c r="TPG8" s="4"/>
      <c r="TPI8" s="4"/>
      <c r="TPK8" s="4"/>
      <c r="TPM8" s="4"/>
      <c r="TPO8" s="4"/>
      <c r="TPQ8" s="4"/>
      <c r="TPS8" s="4"/>
      <c r="TPU8" s="4"/>
      <c r="TPW8" s="4"/>
      <c r="TPY8" s="4"/>
      <c r="TQA8" s="4"/>
      <c r="TQC8" s="4"/>
      <c r="TQE8" s="4"/>
      <c r="TQG8" s="4"/>
      <c r="TQI8" s="4"/>
      <c r="TQK8" s="4"/>
      <c r="TQM8" s="4"/>
      <c r="TQO8" s="4"/>
      <c r="TQQ8" s="4"/>
      <c r="TQS8" s="4"/>
      <c r="TQU8" s="4"/>
      <c r="TQW8" s="4"/>
      <c r="TQY8" s="4"/>
      <c r="TRA8" s="4"/>
      <c r="TRC8" s="4"/>
      <c r="TRE8" s="4"/>
      <c r="TRG8" s="4"/>
      <c r="TRI8" s="4"/>
      <c r="TRK8" s="4"/>
      <c r="TRM8" s="4"/>
      <c r="TRO8" s="4"/>
      <c r="TRQ8" s="4"/>
      <c r="TRS8" s="4"/>
      <c r="TRU8" s="4"/>
      <c r="TRW8" s="4"/>
      <c r="TRY8" s="4"/>
      <c r="TSA8" s="4"/>
      <c r="TSC8" s="4"/>
      <c r="TSE8" s="4"/>
      <c r="TSG8" s="4"/>
      <c r="TSI8" s="4"/>
      <c r="TSK8" s="4"/>
      <c r="TSM8" s="4"/>
      <c r="TSO8" s="4"/>
      <c r="TSQ8" s="4"/>
      <c r="TSS8" s="4"/>
      <c r="TSU8" s="4"/>
      <c r="TSW8" s="4"/>
      <c r="TSY8" s="4"/>
      <c r="TTA8" s="4"/>
      <c r="TTC8" s="4"/>
      <c r="TTE8" s="4"/>
      <c r="TTG8" s="4"/>
      <c r="TTI8" s="4"/>
      <c r="TTK8" s="4"/>
      <c r="TTM8" s="4"/>
      <c r="TTO8" s="4"/>
      <c r="TTQ8" s="4"/>
      <c r="TTS8" s="4"/>
      <c r="TTU8" s="4"/>
      <c r="TTW8" s="4"/>
      <c r="TTY8" s="4"/>
      <c r="TUA8" s="4"/>
      <c r="TUC8" s="4"/>
      <c r="TUE8" s="4"/>
      <c r="TUG8" s="4"/>
      <c r="TUI8" s="4"/>
      <c r="TUK8" s="4"/>
      <c r="TUM8" s="4"/>
      <c r="TUO8" s="4"/>
      <c r="TUQ8" s="4"/>
      <c r="TUS8" s="4"/>
      <c r="TUU8" s="4"/>
      <c r="TUW8" s="4"/>
      <c r="TUY8" s="4"/>
      <c r="TVA8" s="4"/>
      <c r="TVC8" s="4"/>
      <c r="TVE8" s="4"/>
      <c r="TVG8" s="4"/>
      <c r="TVI8" s="4"/>
      <c r="TVK8" s="4"/>
      <c r="TVM8" s="4"/>
      <c r="TVO8" s="4"/>
      <c r="TVQ8" s="4"/>
      <c r="TVS8" s="4"/>
      <c r="TVU8" s="4"/>
      <c r="TVW8" s="4"/>
      <c r="TVY8" s="4"/>
      <c r="TWA8" s="4"/>
      <c r="TWC8" s="4"/>
      <c r="TWE8" s="4"/>
      <c r="TWG8" s="4"/>
      <c r="TWI8" s="4"/>
      <c r="TWK8" s="4"/>
      <c r="TWM8" s="4"/>
      <c r="TWO8" s="4"/>
      <c r="TWQ8" s="4"/>
      <c r="TWS8" s="4"/>
      <c r="TWU8" s="4"/>
      <c r="TWW8" s="4"/>
      <c r="TWY8" s="4"/>
      <c r="TXA8" s="4"/>
      <c r="TXC8" s="4"/>
      <c r="TXE8" s="4"/>
      <c r="TXG8" s="4"/>
      <c r="TXI8" s="4"/>
      <c r="TXK8" s="4"/>
      <c r="TXM8" s="4"/>
      <c r="TXO8" s="4"/>
      <c r="TXQ8" s="4"/>
      <c r="TXS8" s="4"/>
      <c r="TXU8" s="4"/>
      <c r="TXW8" s="4"/>
      <c r="TXY8" s="4"/>
      <c r="TYA8" s="4"/>
      <c r="TYC8" s="4"/>
      <c r="TYE8" s="4"/>
      <c r="TYG8" s="4"/>
      <c r="TYI8" s="4"/>
      <c r="TYK8" s="4"/>
      <c r="TYM8" s="4"/>
      <c r="TYO8" s="4"/>
      <c r="TYQ8" s="4"/>
      <c r="TYS8" s="4"/>
      <c r="TYU8" s="4"/>
      <c r="TYW8" s="4"/>
      <c r="TYY8" s="4"/>
      <c r="TZA8" s="4"/>
      <c r="TZC8" s="4"/>
      <c r="TZE8" s="4"/>
      <c r="TZG8" s="4"/>
      <c r="TZI8" s="4"/>
      <c r="TZK8" s="4"/>
      <c r="TZM8" s="4"/>
      <c r="TZO8" s="4"/>
      <c r="TZQ8" s="4"/>
      <c r="TZS8" s="4"/>
      <c r="TZU8" s="4"/>
      <c r="TZW8" s="4"/>
      <c r="TZY8" s="4"/>
      <c r="UAA8" s="4"/>
      <c r="UAC8" s="4"/>
      <c r="UAE8" s="4"/>
      <c r="UAG8" s="4"/>
      <c r="UAI8" s="4"/>
      <c r="UAK8" s="4"/>
      <c r="UAM8" s="4"/>
      <c r="UAO8" s="4"/>
      <c r="UAQ8" s="4"/>
      <c r="UAS8" s="4"/>
      <c r="UAU8" s="4"/>
      <c r="UAW8" s="4"/>
      <c r="UAY8" s="4"/>
      <c r="UBA8" s="4"/>
      <c r="UBC8" s="4"/>
      <c r="UBE8" s="4"/>
      <c r="UBG8" s="4"/>
      <c r="UBI8" s="4"/>
      <c r="UBK8" s="4"/>
      <c r="UBM8" s="4"/>
      <c r="UBO8" s="4"/>
      <c r="UBQ8" s="4"/>
      <c r="UBS8" s="4"/>
      <c r="UBU8" s="4"/>
      <c r="UBW8" s="4"/>
      <c r="UBY8" s="4"/>
      <c r="UCA8" s="4"/>
      <c r="UCC8" s="4"/>
      <c r="UCE8" s="4"/>
      <c r="UCG8" s="4"/>
      <c r="UCI8" s="4"/>
      <c r="UCK8" s="4"/>
      <c r="UCM8" s="4"/>
      <c r="UCO8" s="4"/>
      <c r="UCQ8" s="4"/>
      <c r="UCS8" s="4"/>
      <c r="UCU8" s="4"/>
      <c r="UCW8" s="4"/>
      <c r="UCY8" s="4"/>
      <c r="UDA8" s="4"/>
      <c r="UDC8" s="4"/>
      <c r="UDE8" s="4"/>
      <c r="UDG8" s="4"/>
      <c r="UDI8" s="4"/>
      <c r="UDK8" s="4"/>
      <c r="UDM8" s="4"/>
      <c r="UDO8" s="4"/>
      <c r="UDQ8" s="4"/>
      <c r="UDS8" s="4"/>
      <c r="UDU8" s="4"/>
      <c r="UDW8" s="4"/>
      <c r="UDY8" s="4"/>
      <c r="UEA8" s="4"/>
      <c r="UEC8" s="4"/>
      <c r="UEE8" s="4"/>
      <c r="UEG8" s="4"/>
      <c r="UEI8" s="4"/>
      <c r="UEK8" s="4"/>
      <c r="UEM8" s="4"/>
      <c r="UEO8" s="4"/>
      <c r="UEQ8" s="4"/>
      <c r="UES8" s="4"/>
      <c r="UEU8" s="4"/>
      <c r="UEW8" s="4"/>
      <c r="UEY8" s="4"/>
      <c r="UFA8" s="4"/>
      <c r="UFC8" s="4"/>
      <c r="UFE8" s="4"/>
      <c r="UFG8" s="4"/>
      <c r="UFI8" s="4"/>
      <c r="UFK8" s="4"/>
      <c r="UFM8" s="4"/>
      <c r="UFO8" s="4"/>
      <c r="UFQ8" s="4"/>
      <c r="UFS8" s="4"/>
      <c r="UFU8" s="4"/>
      <c r="UFW8" s="4"/>
      <c r="UFY8" s="4"/>
      <c r="UGA8" s="4"/>
      <c r="UGC8" s="4"/>
      <c r="UGE8" s="4"/>
      <c r="UGG8" s="4"/>
      <c r="UGI8" s="4"/>
      <c r="UGK8" s="4"/>
      <c r="UGM8" s="4"/>
      <c r="UGO8" s="4"/>
      <c r="UGQ8" s="4"/>
      <c r="UGS8" s="4"/>
      <c r="UGU8" s="4"/>
      <c r="UGW8" s="4"/>
      <c r="UGY8" s="4"/>
      <c r="UHA8" s="4"/>
      <c r="UHC8" s="4"/>
      <c r="UHE8" s="4"/>
      <c r="UHG8" s="4"/>
      <c r="UHI8" s="4"/>
      <c r="UHK8" s="4"/>
      <c r="UHM8" s="4"/>
      <c r="UHO8" s="4"/>
      <c r="UHQ8" s="4"/>
      <c r="UHS8" s="4"/>
      <c r="UHU8" s="4"/>
      <c r="UHW8" s="4"/>
      <c r="UHY8" s="4"/>
      <c r="UIA8" s="4"/>
      <c r="UIC8" s="4"/>
      <c r="UIE8" s="4"/>
      <c r="UIG8" s="4"/>
      <c r="UII8" s="4"/>
      <c r="UIK8" s="4"/>
      <c r="UIM8" s="4"/>
      <c r="UIO8" s="4"/>
      <c r="UIQ8" s="4"/>
      <c r="UIS8" s="4"/>
      <c r="UIU8" s="4"/>
      <c r="UIW8" s="4"/>
      <c r="UIY8" s="4"/>
      <c r="UJA8" s="4"/>
      <c r="UJC8" s="4"/>
      <c r="UJE8" s="4"/>
      <c r="UJG8" s="4"/>
      <c r="UJI8" s="4"/>
      <c r="UJK8" s="4"/>
      <c r="UJM8" s="4"/>
      <c r="UJO8" s="4"/>
      <c r="UJQ8" s="4"/>
      <c r="UJS8" s="4"/>
      <c r="UJU8" s="4"/>
      <c r="UJW8" s="4"/>
      <c r="UJY8" s="4"/>
      <c r="UKA8" s="4"/>
      <c r="UKC8" s="4"/>
      <c r="UKE8" s="4"/>
      <c r="UKG8" s="4"/>
      <c r="UKI8" s="4"/>
      <c r="UKK8" s="4"/>
      <c r="UKM8" s="4"/>
      <c r="UKO8" s="4"/>
      <c r="UKQ8" s="4"/>
      <c r="UKS8" s="4"/>
      <c r="UKU8" s="4"/>
      <c r="UKW8" s="4"/>
      <c r="UKY8" s="4"/>
      <c r="ULA8" s="4"/>
      <c r="ULC8" s="4"/>
      <c r="ULE8" s="4"/>
      <c r="ULG8" s="4"/>
      <c r="ULI8" s="4"/>
      <c r="ULK8" s="4"/>
      <c r="ULM8" s="4"/>
      <c r="ULO8" s="4"/>
      <c r="ULQ8" s="4"/>
      <c r="ULS8" s="4"/>
      <c r="ULU8" s="4"/>
      <c r="ULW8" s="4"/>
      <c r="ULY8" s="4"/>
      <c r="UMA8" s="4"/>
      <c r="UMC8" s="4"/>
      <c r="UME8" s="4"/>
      <c r="UMG8" s="4"/>
      <c r="UMI8" s="4"/>
      <c r="UMK8" s="4"/>
      <c r="UMM8" s="4"/>
      <c r="UMO8" s="4"/>
      <c r="UMQ8" s="4"/>
      <c r="UMS8" s="4"/>
      <c r="UMU8" s="4"/>
      <c r="UMW8" s="4"/>
      <c r="UMY8" s="4"/>
      <c r="UNA8" s="4"/>
      <c r="UNC8" s="4"/>
      <c r="UNE8" s="4"/>
      <c r="UNG8" s="4"/>
      <c r="UNI8" s="4"/>
      <c r="UNK8" s="4"/>
      <c r="UNM8" s="4"/>
      <c r="UNO8" s="4"/>
      <c r="UNQ8" s="4"/>
      <c r="UNS8" s="4"/>
      <c r="UNU8" s="4"/>
      <c r="UNW8" s="4"/>
      <c r="UNY8" s="4"/>
      <c r="UOA8" s="4"/>
      <c r="UOC8" s="4"/>
      <c r="UOE8" s="4"/>
      <c r="UOG8" s="4"/>
      <c r="UOI8" s="4"/>
      <c r="UOK8" s="4"/>
      <c r="UOM8" s="4"/>
      <c r="UOO8" s="4"/>
      <c r="UOQ8" s="4"/>
      <c r="UOS8" s="4"/>
      <c r="UOU8" s="4"/>
      <c r="UOW8" s="4"/>
      <c r="UOY8" s="4"/>
      <c r="UPA8" s="4"/>
      <c r="UPC8" s="4"/>
      <c r="UPE8" s="4"/>
      <c r="UPG8" s="4"/>
      <c r="UPI8" s="4"/>
      <c r="UPK8" s="4"/>
      <c r="UPM8" s="4"/>
      <c r="UPO8" s="4"/>
      <c r="UPQ8" s="4"/>
      <c r="UPS8" s="4"/>
      <c r="UPU8" s="4"/>
      <c r="UPW8" s="4"/>
      <c r="UPY8" s="4"/>
      <c r="UQA8" s="4"/>
      <c r="UQC8" s="4"/>
      <c r="UQE8" s="4"/>
      <c r="UQG8" s="4"/>
      <c r="UQI8" s="4"/>
      <c r="UQK8" s="4"/>
      <c r="UQM8" s="4"/>
      <c r="UQO8" s="4"/>
      <c r="UQQ8" s="4"/>
      <c r="UQS8" s="4"/>
      <c r="UQU8" s="4"/>
      <c r="UQW8" s="4"/>
      <c r="UQY8" s="4"/>
      <c r="URA8" s="4"/>
      <c r="URC8" s="4"/>
      <c r="URE8" s="4"/>
      <c r="URG8" s="4"/>
      <c r="URI8" s="4"/>
      <c r="URK8" s="4"/>
      <c r="URM8" s="4"/>
      <c r="URO8" s="4"/>
      <c r="URQ8" s="4"/>
      <c r="URS8" s="4"/>
      <c r="URU8" s="4"/>
      <c r="URW8" s="4"/>
      <c r="URY8" s="4"/>
      <c r="USA8" s="4"/>
      <c r="USC8" s="4"/>
      <c r="USE8" s="4"/>
      <c r="USG8" s="4"/>
      <c r="USI8" s="4"/>
      <c r="USK8" s="4"/>
      <c r="USM8" s="4"/>
      <c r="USO8" s="4"/>
      <c r="USQ8" s="4"/>
      <c r="USS8" s="4"/>
      <c r="USU8" s="4"/>
      <c r="USW8" s="4"/>
      <c r="USY8" s="4"/>
      <c r="UTA8" s="4"/>
      <c r="UTC8" s="4"/>
      <c r="UTE8" s="4"/>
      <c r="UTG8" s="4"/>
      <c r="UTI8" s="4"/>
      <c r="UTK8" s="4"/>
      <c r="UTM8" s="4"/>
      <c r="UTO8" s="4"/>
      <c r="UTQ8" s="4"/>
      <c r="UTS8" s="4"/>
      <c r="UTU8" s="4"/>
      <c r="UTW8" s="4"/>
      <c r="UTY8" s="4"/>
      <c r="UUA8" s="4"/>
      <c r="UUC8" s="4"/>
      <c r="UUE8" s="4"/>
      <c r="UUG8" s="4"/>
      <c r="UUI8" s="4"/>
      <c r="UUK8" s="4"/>
      <c r="UUM8" s="4"/>
      <c r="UUO8" s="4"/>
      <c r="UUQ8" s="4"/>
      <c r="UUS8" s="4"/>
      <c r="UUU8" s="4"/>
      <c r="UUW8" s="4"/>
      <c r="UUY8" s="4"/>
      <c r="UVA8" s="4"/>
      <c r="UVC8" s="4"/>
      <c r="UVE8" s="4"/>
      <c r="UVG8" s="4"/>
      <c r="UVI8" s="4"/>
      <c r="UVK8" s="4"/>
      <c r="UVM8" s="4"/>
      <c r="UVO8" s="4"/>
      <c r="UVQ8" s="4"/>
      <c r="UVS8" s="4"/>
      <c r="UVU8" s="4"/>
      <c r="UVW8" s="4"/>
      <c r="UVY8" s="4"/>
      <c r="UWA8" s="4"/>
      <c r="UWC8" s="4"/>
      <c r="UWE8" s="4"/>
      <c r="UWG8" s="4"/>
      <c r="UWI8" s="4"/>
      <c r="UWK8" s="4"/>
      <c r="UWM8" s="4"/>
      <c r="UWO8" s="4"/>
      <c r="UWQ8" s="4"/>
      <c r="UWS8" s="4"/>
      <c r="UWU8" s="4"/>
      <c r="UWW8" s="4"/>
      <c r="UWY8" s="4"/>
      <c r="UXA8" s="4"/>
      <c r="UXC8" s="4"/>
      <c r="UXE8" s="4"/>
      <c r="UXG8" s="4"/>
      <c r="UXI8" s="4"/>
      <c r="UXK8" s="4"/>
      <c r="UXM8" s="4"/>
      <c r="UXO8" s="4"/>
      <c r="UXQ8" s="4"/>
      <c r="UXS8" s="4"/>
      <c r="UXU8" s="4"/>
      <c r="UXW8" s="4"/>
      <c r="UXY8" s="4"/>
      <c r="UYA8" s="4"/>
      <c r="UYC8" s="4"/>
      <c r="UYE8" s="4"/>
      <c r="UYG8" s="4"/>
      <c r="UYI8" s="4"/>
      <c r="UYK8" s="4"/>
      <c r="UYM8" s="4"/>
      <c r="UYO8" s="4"/>
      <c r="UYQ8" s="4"/>
      <c r="UYS8" s="4"/>
      <c r="UYU8" s="4"/>
      <c r="UYW8" s="4"/>
      <c r="UYY8" s="4"/>
      <c r="UZA8" s="4"/>
      <c r="UZC8" s="4"/>
      <c r="UZE8" s="4"/>
      <c r="UZG8" s="4"/>
      <c r="UZI8" s="4"/>
      <c r="UZK8" s="4"/>
      <c r="UZM8" s="4"/>
      <c r="UZO8" s="4"/>
      <c r="UZQ8" s="4"/>
      <c r="UZS8" s="4"/>
      <c r="UZU8" s="4"/>
      <c r="UZW8" s="4"/>
      <c r="UZY8" s="4"/>
      <c r="VAA8" s="4"/>
      <c r="VAC8" s="4"/>
      <c r="VAE8" s="4"/>
      <c r="VAG8" s="4"/>
      <c r="VAI8" s="4"/>
      <c r="VAK8" s="4"/>
      <c r="VAM8" s="4"/>
      <c r="VAO8" s="4"/>
      <c r="VAQ8" s="4"/>
      <c r="VAS8" s="4"/>
      <c r="VAU8" s="4"/>
      <c r="VAW8" s="4"/>
      <c r="VAY8" s="4"/>
      <c r="VBA8" s="4"/>
      <c r="VBC8" s="4"/>
      <c r="VBE8" s="4"/>
      <c r="VBG8" s="4"/>
      <c r="VBI8" s="4"/>
      <c r="VBK8" s="4"/>
      <c r="VBM8" s="4"/>
      <c r="VBO8" s="4"/>
      <c r="VBQ8" s="4"/>
      <c r="VBS8" s="4"/>
      <c r="VBU8" s="4"/>
      <c r="VBW8" s="4"/>
      <c r="VBY8" s="4"/>
      <c r="VCA8" s="4"/>
      <c r="VCC8" s="4"/>
      <c r="VCE8" s="4"/>
      <c r="VCG8" s="4"/>
      <c r="VCI8" s="4"/>
      <c r="VCK8" s="4"/>
      <c r="VCM8" s="4"/>
      <c r="VCO8" s="4"/>
      <c r="VCQ8" s="4"/>
      <c r="VCS8" s="4"/>
      <c r="VCU8" s="4"/>
      <c r="VCW8" s="4"/>
      <c r="VCY8" s="4"/>
      <c r="VDA8" s="4"/>
      <c r="VDC8" s="4"/>
      <c r="VDE8" s="4"/>
      <c r="VDG8" s="4"/>
      <c r="VDI8" s="4"/>
      <c r="VDK8" s="4"/>
      <c r="VDM8" s="4"/>
      <c r="VDO8" s="4"/>
      <c r="VDQ8" s="4"/>
      <c r="VDS8" s="4"/>
      <c r="VDU8" s="4"/>
      <c r="VDW8" s="4"/>
      <c r="VDY8" s="4"/>
      <c r="VEA8" s="4"/>
      <c r="VEC8" s="4"/>
      <c r="VEE8" s="4"/>
      <c r="VEG8" s="4"/>
      <c r="VEI8" s="4"/>
      <c r="VEK8" s="4"/>
      <c r="VEM8" s="4"/>
      <c r="VEO8" s="4"/>
      <c r="VEQ8" s="4"/>
      <c r="VES8" s="4"/>
      <c r="VEU8" s="4"/>
      <c r="VEW8" s="4"/>
      <c r="VEY8" s="4"/>
      <c r="VFA8" s="4"/>
      <c r="VFC8" s="4"/>
      <c r="VFE8" s="4"/>
      <c r="VFG8" s="4"/>
      <c r="VFI8" s="4"/>
      <c r="VFK8" s="4"/>
      <c r="VFM8" s="4"/>
      <c r="VFO8" s="4"/>
      <c r="VFQ8" s="4"/>
      <c r="VFS8" s="4"/>
      <c r="VFU8" s="4"/>
      <c r="VFW8" s="4"/>
      <c r="VFY8" s="4"/>
      <c r="VGA8" s="4"/>
      <c r="VGC8" s="4"/>
      <c r="VGE8" s="4"/>
      <c r="VGG8" s="4"/>
      <c r="VGI8" s="4"/>
      <c r="VGK8" s="4"/>
      <c r="VGM8" s="4"/>
      <c r="VGO8" s="4"/>
      <c r="VGQ8" s="4"/>
      <c r="VGS8" s="4"/>
      <c r="VGU8" s="4"/>
      <c r="VGW8" s="4"/>
      <c r="VGY8" s="4"/>
      <c r="VHA8" s="4"/>
      <c r="VHC8" s="4"/>
      <c r="VHE8" s="4"/>
      <c r="VHG8" s="4"/>
      <c r="VHI8" s="4"/>
      <c r="VHK8" s="4"/>
      <c r="VHM8" s="4"/>
      <c r="VHO8" s="4"/>
      <c r="VHQ8" s="4"/>
      <c r="VHS8" s="4"/>
      <c r="VHU8" s="4"/>
      <c r="VHW8" s="4"/>
      <c r="VHY8" s="4"/>
      <c r="VIA8" s="4"/>
      <c r="VIC8" s="4"/>
      <c r="VIE8" s="4"/>
      <c r="VIG8" s="4"/>
      <c r="VII8" s="4"/>
      <c r="VIK8" s="4"/>
      <c r="VIM8" s="4"/>
      <c r="VIO8" s="4"/>
      <c r="VIQ8" s="4"/>
      <c r="VIS8" s="4"/>
      <c r="VIU8" s="4"/>
      <c r="VIW8" s="4"/>
      <c r="VIY8" s="4"/>
      <c r="VJA8" s="4"/>
      <c r="VJC8" s="4"/>
      <c r="VJE8" s="4"/>
      <c r="VJG8" s="4"/>
      <c r="VJI8" s="4"/>
      <c r="VJK8" s="4"/>
      <c r="VJM8" s="4"/>
      <c r="VJO8" s="4"/>
      <c r="VJQ8" s="4"/>
      <c r="VJS8" s="4"/>
      <c r="VJU8" s="4"/>
      <c r="VJW8" s="4"/>
      <c r="VJY8" s="4"/>
      <c r="VKA8" s="4"/>
      <c r="VKC8" s="4"/>
      <c r="VKE8" s="4"/>
      <c r="VKG8" s="4"/>
      <c r="VKI8" s="4"/>
      <c r="VKK8" s="4"/>
      <c r="VKM8" s="4"/>
      <c r="VKO8" s="4"/>
      <c r="VKQ8" s="4"/>
      <c r="VKS8" s="4"/>
      <c r="VKU8" s="4"/>
      <c r="VKW8" s="4"/>
      <c r="VKY8" s="4"/>
      <c r="VLA8" s="4"/>
      <c r="VLC8" s="4"/>
      <c r="VLE8" s="4"/>
      <c r="VLG8" s="4"/>
      <c r="VLI8" s="4"/>
      <c r="VLK8" s="4"/>
      <c r="VLM8" s="4"/>
      <c r="VLO8" s="4"/>
      <c r="VLQ8" s="4"/>
      <c r="VLS8" s="4"/>
      <c r="VLU8" s="4"/>
      <c r="VLW8" s="4"/>
      <c r="VLY8" s="4"/>
      <c r="VMA8" s="4"/>
      <c r="VMC8" s="4"/>
      <c r="VME8" s="4"/>
      <c r="VMG8" s="4"/>
      <c r="VMI8" s="4"/>
      <c r="VMK8" s="4"/>
      <c r="VMM8" s="4"/>
      <c r="VMO8" s="4"/>
      <c r="VMQ8" s="4"/>
      <c r="VMS8" s="4"/>
      <c r="VMU8" s="4"/>
      <c r="VMW8" s="4"/>
      <c r="VMY8" s="4"/>
      <c r="VNA8" s="4"/>
      <c r="VNC8" s="4"/>
      <c r="VNE8" s="4"/>
      <c r="VNG8" s="4"/>
      <c r="VNI8" s="4"/>
      <c r="VNK8" s="4"/>
      <c r="VNM8" s="4"/>
      <c r="VNO8" s="4"/>
      <c r="VNQ8" s="4"/>
      <c r="VNS8" s="4"/>
      <c r="VNU8" s="4"/>
      <c r="VNW8" s="4"/>
      <c r="VNY8" s="4"/>
      <c r="VOA8" s="4"/>
      <c r="VOC8" s="4"/>
      <c r="VOE8" s="4"/>
      <c r="VOG8" s="4"/>
      <c r="VOI8" s="4"/>
      <c r="VOK8" s="4"/>
      <c r="VOM8" s="4"/>
      <c r="VOO8" s="4"/>
      <c r="VOQ8" s="4"/>
      <c r="VOS8" s="4"/>
      <c r="VOU8" s="4"/>
      <c r="VOW8" s="4"/>
      <c r="VOY8" s="4"/>
      <c r="VPA8" s="4"/>
      <c r="VPC8" s="4"/>
      <c r="VPE8" s="4"/>
      <c r="VPG8" s="4"/>
      <c r="VPI8" s="4"/>
      <c r="VPK8" s="4"/>
      <c r="VPM8" s="4"/>
      <c r="VPO8" s="4"/>
      <c r="VPQ8" s="4"/>
      <c r="VPS8" s="4"/>
      <c r="VPU8" s="4"/>
      <c r="VPW8" s="4"/>
      <c r="VPY8" s="4"/>
      <c r="VQA8" s="4"/>
      <c r="VQC8" s="4"/>
      <c r="VQE8" s="4"/>
      <c r="VQG8" s="4"/>
      <c r="VQI8" s="4"/>
      <c r="VQK8" s="4"/>
      <c r="VQM8" s="4"/>
      <c r="VQO8" s="4"/>
      <c r="VQQ8" s="4"/>
      <c r="VQS8" s="4"/>
      <c r="VQU8" s="4"/>
      <c r="VQW8" s="4"/>
      <c r="VQY8" s="4"/>
      <c r="VRA8" s="4"/>
      <c r="VRC8" s="4"/>
      <c r="VRE8" s="4"/>
      <c r="VRG8" s="4"/>
      <c r="VRI8" s="4"/>
      <c r="VRK8" s="4"/>
      <c r="VRM8" s="4"/>
      <c r="VRO8" s="4"/>
      <c r="VRQ8" s="4"/>
      <c r="VRS8" s="4"/>
      <c r="VRU8" s="4"/>
      <c r="VRW8" s="4"/>
      <c r="VRY8" s="4"/>
      <c r="VSA8" s="4"/>
      <c r="VSC8" s="4"/>
      <c r="VSE8" s="4"/>
      <c r="VSG8" s="4"/>
      <c r="VSI8" s="4"/>
      <c r="VSK8" s="4"/>
      <c r="VSM8" s="4"/>
      <c r="VSO8" s="4"/>
      <c r="VSQ8" s="4"/>
      <c r="VSS8" s="4"/>
      <c r="VSU8" s="4"/>
      <c r="VSW8" s="4"/>
      <c r="VSY8" s="4"/>
      <c r="VTA8" s="4"/>
      <c r="VTC8" s="4"/>
      <c r="VTE8" s="4"/>
      <c r="VTG8" s="4"/>
      <c r="VTI8" s="4"/>
      <c r="VTK8" s="4"/>
      <c r="VTM8" s="4"/>
      <c r="VTO8" s="4"/>
      <c r="VTQ8" s="4"/>
      <c r="VTS8" s="4"/>
      <c r="VTU8" s="4"/>
      <c r="VTW8" s="4"/>
      <c r="VTY8" s="4"/>
      <c r="VUA8" s="4"/>
      <c r="VUC8" s="4"/>
      <c r="VUE8" s="4"/>
      <c r="VUG8" s="4"/>
      <c r="VUI8" s="4"/>
      <c r="VUK8" s="4"/>
      <c r="VUM8" s="4"/>
      <c r="VUO8" s="4"/>
      <c r="VUQ8" s="4"/>
      <c r="VUS8" s="4"/>
      <c r="VUU8" s="4"/>
      <c r="VUW8" s="4"/>
      <c r="VUY8" s="4"/>
      <c r="VVA8" s="4"/>
      <c r="VVC8" s="4"/>
      <c r="VVE8" s="4"/>
      <c r="VVG8" s="4"/>
      <c r="VVI8" s="4"/>
      <c r="VVK8" s="4"/>
      <c r="VVM8" s="4"/>
      <c r="VVO8" s="4"/>
      <c r="VVQ8" s="4"/>
      <c r="VVS8" s="4"/>
      <c r="VVU8" s="4"/>
      <c r="VVW8" s="4"/>
      <c r="VVY8" s="4"/>
      <c r="VWA8" s="4"/>
      <c r="VWC8" s="4"/>
      <c r="VWE8" s="4"/>
      <c r="VWG8" s="4"/>
      <c r="VWI8" s="4"/>
      <c r="VWK8" s="4"/>
      <c r="VWM8" s="4"/>
      <c r="VWO8" s="4"/>
      <c r="VWQ8" s="4"/>
      <c r="VWS8" s="4"/>
      <c r="VWU8" s="4"/>
      <c r="VWW8" s="4"/>
      <c r="VWY8" s="4"/>
      <c r="VXA8" s="4"/>
      <c r="VXC8" s="4"/>
      <c r="VXE8" s="4"/>
      <c r="VXG8" s="4"/>
      <c r="VXI8" s="4"/>
      <c r="VXK8" s="4"/>
      <c r="VXM8" s="4"/>
      <c r="VXO8" s="4"/>
      <c r="VXQ8" s="4"/>
      <c r="VXS8" s="4"/>
      <c r="VXU8" s="4"/>
      <c r="VXW8" s="4"/>
      <c r="VXY8" s="4"/>
      <c r="VYA8" s="4"/>
      <c r="VYC8" s="4"/>
      <c r="VYE8" s="4"/>
      <c r="VYG8" s="4"/>
      <c r="VYI8" s="4"/>
      <c r="VYK8" s="4"/>
      <c r="VYM8" s="4"/>
      <c r="VYO8" s="4"/>
      <c r="VYQ8" s="4"/>
      <c r="VYS8" s="4"/>
      <c r="VYU8" s="4"/>
      <c r="VYW8" s="4"/>
      <c r="VYY8" s="4"/>
      <c r="VZA8" s="4"/>
      <c r="VZC8" s="4"/>
      <c r="VZE8" s="4"/>
      <c r="VZG8" s="4"/>
      <c r="VZI8" s="4"/>
      <c r="VZK8" s="4"/>
      <c r="VZM8" s="4"/>
      <c r="VZO8" s="4"/>
      <c r="VZQ8" s="4"/>
      <c r="VZS8" s="4"/>
      <c r="VZU8" s="4"/>
      <c r="VZW8" s="4"/>
      <c r="VZY8" s="4"/>
      <c r="WAA8" s="4"/>
      <c r="WAC8" s="4"/>
      <c r="WAE8" s="4"/>
      <c r="WAG8" s="4"/>
      <c r="WAI8" s="4"/>
      <c r="WAK8" s="4"/>
      <c r="WAM8" s="4"/>
      <c r="WAO8" s="4"/>
      <c r="WAQ8" s="4"/>
      <c r="WAS8" s="4"/>
      <c r="WAU8" s="4"/>
      <c r="WAW8" s="4"/>
      <c r="WAY8" s="4"/>
      <c r="WBA8" s="4"/>
      <c r="WBC8" s="4"/>
      <c r="WBE8" s="4"/>
      <c r="WBG8" s="4"/>
      <c r="WBI8" s="4"/>
      <c r="WBK8" s="4"/>
      <c r="WBM8" s="4"/>
      <c r="WBO8" s="4"/>
      <c r="WBQ8" s="4"/>
      <c r="WBS8" s="4"/>
      <c r="WBU8" s="4"/>
      <c r="WBW8" s="4"/>
      <c r="WBY8" s="4"/>
      <c r="WCA8" s="4"/>
      <c r="WCC8" s="4"/>
      <c r="WCE8" s="4"/>
      <c r="WCG8" s="4"/>
      <c r="WCI8" s="4"/>
      <c r="WCK8" s="4"/>
      <c r="WCM8" s="4"/>
      <c r="WCO8" s="4"/>
      <c r="WCQ8" s="4"/>
      <c r="WCS8" s="4"/>
      <c r="WCU8" s="4"/>
      <c r="WCW8" s="4"/>
      <c r="WCY8" s="4"/>
      <c r="WDA8" s="4"/>
      <c r="WDC8" s="4"/>
      <c r="WDE8" s="4"/>
      <c r="WDG8" s="4"/>
      <c r="WDI8" s="4"/>
      <c r="WDK8" s="4"/>
      <c r="WDM8" s="4"/>
      <c r="WDO8" s="4"/>
      <c r="WDQ8" s="4"/>
      <c r="WDS8" s="4"/>
      <c r="WDU8" s="4"/>
      <c r="WDW8" s="4"/>
      <c r="WDY8" s="4"/>
      <c r="WEA8" s="4"/>
      <c r="WEC8" s="4"/>
      <c r="WEE8" s="4"/>
      <c r="WEG8" s="4"/>
      <c r="WEI8" s="4"/>
      <c r="WEK8" s="4"/>
      <c r="WEM8" s="4"/>
      <c r="WEO8" s="4"/>
      <c r="WEQ8" s="4"/>
      <c r="WES8" s="4"/>
      <c r="WEU8" s="4"/>
      <c r="WEW8" s="4"/>
      <c r="WEY8" s="4"/>
      <c r="WFA8" s="4"/>
      <c r="WFC8" s="4"/>
      <c r="WFE8" s="4"/>
      <c r="WFG8" s="4"/>
      <c r="WFI8" s="4"/>
      <c r="WFK8" s="4"/>
      <c r="WFM8" s="4"/>
      <c r="WFO8" s="4"/>
      <c r="WFQ8" s="4"/>
      <c r="WFS8" s="4"/>
      <c r="WFU8" s="4"/>
      <c r="WFW8" s="4"/>
      <c r="WFY8" s="4"/>
      <c r="WGA8" s="4"/>
      <c r="WGC8" s="4"/>
      <c r="WGE8" s="4"/>
      <c r="WGG8" s="4"/>
      <c r="WGI8" s="4"/>
      <c r="WGK8" s="4"/>
      <c r="WGM8" s="4"/>
      <c r="WGO8" s="4"/>
      <c r="WGQ8" s="4"/>
      <c r="WGS8" s="4"/>
      <c r="WGU8" s="4"/>
      <c r="WGW8" s="4"/>
      <c r="WGY8" s="4"/>
      <c r="WHA8" s="4"/>
      <c r="WHC8" s="4"/>
      <c r="WHE8" s="4"/>
      <c r="WHG8" s="4"/>
      <c r="WHI8" s="4"/>
      <c r="WHK8" s="4"/>
      <c r="WHM8" s="4"/>
      <c r="WHO8" s="4"/>
      <c r="WHQ8" s="4"/>
      <c r="WHS8" s="4"/>
      <c r="WHU8" s="4"/>
      <c r="WHW8" s="4"/>
      <c r="WHY8" s="4"/>
      <c r="WIA8" s="4"/>
      <c r="WIC8" s="4"/>
      <c r="WIE8" s="4"/>
      <c r="WIG8" s="4"/>
      <c r="WII8" s="4"/>
      <c r="WIK8" s="4"/>
      <c r="WIM8" s="4"/>
      <c r="WIO8" s="4"/>
      <c r="WIQ8" s="4"/>
      <c r="WIS8" s="4"/>
      <c r="WIU8" s="4"/>
      <c r="WIW8" s="4"/>
      <c r="WIY8" s="4"/>
      <c r="WJA8" s="4"/>
      <c r="WJC8" s="4"/>
      <c r="WJE8" s="4"/>
      <c r="WJG8" s="4"/>
      <c r="WJI8" s="4"/>
      <c r="WJK8" s="4"/>
      <c r="WJM8" s="4"/>
      <c r="WJO8" s="4"/>
      <c r="WJQ8" s="4"/>
      <c r="WJS8" s="4"/>
      <c r="WJU8" s="4"/>
      <c r="WJW8" s="4"/>
      <c r="WJY8" s="4"/>
      <c r="WKA8" s="4"/>
      <c r="WKC8" s="4"/>
      <c r="WKE8" s="4"/>
      <c r="WKG8" s="4"/>
      <c r="WKI8" s="4"/>
      <c r="WKK8" s="4"/>
      <c r="WKM8" s="4"/>
      <c r="WKO8" s="4"/>
      <c r="WKQ8" s="4"/>
      <c r="WKS8" s="4"/>
      <c r="WKU8" s="4"/>
      <c r="WKW8" s="4"/>
      <c r="WKY8" s="4"/>
      <c r="WLA8" s="4"/>
      <c r="WLC8" s="4"/>
      <c r="WLE8" s="4"/>
      <c r="WLG8" s="4"/>
      <c r="WLI8" s="4"/>
      <c r="WLK8" s="4"/>
      <c r="WLM8" s="4"/>
      <c r="WLO8" s="4"/>
      <c r="WLQ8" s="4"/>
      <c r="WLS8" s="4"/>
      <c r="WLU8" s="4"/>
      <c r="WLW8" s="4"/>
      <c r="WLY8" s="4"/>
      <c r="WMA8" s="4"/>
      <c r="WMC8" s="4"/>
      <c r="WME8" s="4"/>
      <c r="WMG8" s="4"/>
      <c r="WMI8" s="4"/>
      <c r="WMK8" s="4"/>
      <c r="WMM8" s="4"/>
      <c r="WMO8" s="4"/>
      <c r="WMQ8" s="4"/>
      <c r="WMS8" s="4"/>
      <c r="WMU8" s="4"/>
      <c r="WMW8" s="4"/>
      <c r="WMY8" s="4"/>
      <c r="WNA8" s="4"/>
      <c r="WNC8" s="4"/>
      <c r="WNE8" s="4"/>
      <c r="WNG8" s="4"/>
      <c r="WNI8" s="4"/>
      <c r="WNK8" s="4"/>
      <c r="WNM8" s="4"/>
      <c r="WNO8" s="4"/>
      <c r="WNQ8" s="4"/>
      <c r="WNS8" s="4"/>
      <c r="WNU8" s="4"/>
      <c r="WNW8" s="4"/>
      <c r="WNY8" s="4"/>
      <c r="WOA8" s="4"/>
      <c r="WOC8" s="4"/>
      <c r="WOE8" s="4"/>
      <c r="WOG8" s="4"/>
      <c r="WOI8" s="4"/>
      <c r="WOK8" s="4"/>
      <c r="WOM8" s="4"/>
      <c r="WOO8" s="4"/>
      <c r="WOQ8" s="4"/>
      <c r="WOS8" s="4"/>
      <c r="WOU8" s="4"/>
      <c r="WOW8" s="4"/>
      <c r="WOY8" s="4"/>
      <c r="WPA8" s="4"/>
      <c r="WPC8" s="4"/>
      <c r="WPE8" s="4"/>
      <c r="WPG8" s="4"/>
      <c r="WPI8" s="4"/>
      <c r="WPK8" s="4"/>
      <c r="WPM8" s="4"/>
      <c r="WPO8" s="4"/>
      <c r="WPQ8" s="4"/>
      <c r="WPS8" s="4"/>
      <c r="WPU8" s="4"/>
      <c r="WPW8" s="4"/>
      <c r="WPY8" s="4"/>
      <c r="WQA8" s="4"/>
      <c r="WQC8" s="4"/>
      <c r="WQE8" s="4"/>
      <c r="WQG8" s="4"/>
      <c r="WQI8" s="4"/>
      <c r="WQK8" s="4"/>
      <c r="WQM8" s="4"/>
      <c r="WQO8" s="4"/>
      <c r="WQQ8" s="4"/>
      <c r="WQS8" s="4"/>
      <c r="WQU8" s="4"/>
      <c r="WQW8" s="4"/>
      <c r="WQY8" s="4"/>
      <c r="WRA8" s="4"/>
      <c r="WRC8" s="4"/>
      <c r="WRE8" s="4"/>
      <c r="WRG8" s="4"/>
      <c r="WRI8" s="4"/>
      <c r="WRK8" s="4"/>
      <c r="WRM8" s="4"/>
      <c r="WRO8" s="4"/>
      <c r="WRQ8" s="4"/>
      <c r="WRS8" s="4"/>
      <c r="WRU8" s="4"/>
      <c r="WRW8" s="4"/>
      <c r="WRY8" s="4"/>
      <c r="WSA8" s="4"/>
      <c r="WSC8" s="4"/>
      <c r="WSE8" s="4"/>
      <c r="WSG8" s="4"/>
      <c r="WSI8" s="4"/>
      <c r="WSK8" s="4"/>
      <c r="WSM8" s="4"/>
      <c r="WSO8" s="4"/>
      <c r="WSQ8" s="4"/>
      <c r="WSS8" s="4"/>
      <c r="WSU8" s="4"/>
      <c r="WSW8" s="4"/>
      <c r="WSY8" s="4"/>
      <c r="WTA8" s="4"/>
      <c r="WTC8" s="4"/>
      <c r="WTE8" s="4"/>
      <c r="WTG8" s="4"/>
      <c r="WTI8" s="4"/>
      <c r="WTK8" s="4"/>
      <c r="WTM8" s="4"/>
      <c r="WTO8" s="4"/>
      <c r="WTQ8" s="4"/>
      <c r="WTS8" s="4"/>
      <c r="WTU8" s="4"/>
      <c r="WTW8" s="4"/>
      <c r="WTY8" s="4"/>
      <c r="WUA8" s="4"/>
      <c r="WUC8" s="4"/>
      <c r="WUE8" s="4"/>
      <c r="WUG8" s="4"/>
      <c r="WUI8" s="4"/>
      <c r="WUK8" s="4"/>
      <c r="WUM8" s="4"/>
      <c r="WUO8" s="4"/>
      <c r="WUQ8" s="4"/>
      <c r="WUS8" s="4"/>
      <c r="WUU8" s="4"/>
      <c r="WUW8" s="4"/>
      <c r="WUY8" s="4"/>
      <c r="WVA8" s="4"/>
      <c r="WVC8" s="4"/>
      <c r="WVE8" s="4"/>
      <c r="WVG8" s="4"/>
      <c r="WVI8" s="4"/>
      <c r="WVK8" s="4"/>
      <c r="WVM8" s="4"/>
      <c r="WVO8" s="4"/>
      <c r="WVQ8" s="4"/>
      <c r="WVS8" s="4"/>
      <c r="WVU8" s="4"/>
      <c r="WVW8" s="4"/>
      <c r="WVY8" s="4"/>
      <c r="WWA8" s="4"/>
      <c r="WWC8" s="4"/>
      <c r="WWE8" s="4"/>
      <c r="WWG8" s="4"/>
      <c r="WWI8" s="4"/>
      <c r="WWK8" s="4"/>
      <c r="WWM8" s="4"/>
      <c r="WWO8" s="4"/>
      <c r="WWQ8" s="4"/>
      <c r="WWS8" s="4"/>
      <c r="WWU8" s="4"/>
      <c r="WWW8" s="4"/>
      <c r="WWY8" s="4"/>
      <c r="WXA8" s="4"/>
      <c r="WXC8" s="4"/>
      <c r="WXE8" s="4"/>
      <c r="WXG8" s="4"/>
      <c r="WXI8" s="4"/>
      <c r="WXK8" s="4"/>
      <c r="WXM8" s="4"/>
      <c r="WXO8" s="4"/>
      <c r="WXQ8" s="4"/>
      <c r="WXS8" s="4"/>
      <c r="WXU8" s="4"/>
      <c r="WXW8" s="4"/>
      <c r="WXY8" s="4"/>
      <c r="WYA8" s="4"/>
      <c r="WYC8" s="4"/>
      <c r="WYE8" s="4"/>
      <c r="WYG8" s="4"/>
      <c r="WYI8" s="4"/>
      <c r="WYK8" s="4"/>
      <c r="WYM8" s="4"/>
      <c r="WYO8" s="4"/>
      <c r="WYQ8" s="4"/>
      <c r="WYS8" s="4"/>
      <c r="WYU8" s="4"/>
      <c r="WYW8" s="4"/>
      <c r="WYY8" s="4"/>
      <c r="WZA8" s="4"/>
      <c r="WZC8" s="4"/>
      <c r="WZE8" s="4"/>
      <c r="WZG8" s="4"/>
      <c r="WZI8" s="4"/>
      <c r="WZK8" s="4"/>
      <c r="WZM8" s="4"/>
      <c r="WZO8" s="4"/>
      <c r="WZQ8" s="4"/>
      <c r="WZS8" s="4"/>
      <c r="WZU8" s="4"/>
      <c r="WZW8" s="4"/>
      <c r="WZY8" s="4"/>
      <c r="XAA8" s="4"/>
      <c r="XAC8" s="4"/>
      <c r="XAE8" s="4"/>
      <c r="XAG8" s="4"/>
      <c r="XAI8" s="4"/>
      <c r="XAK8" s="4"/>
      <c r="XAM8" s="4"/>
      <c r="XAO8" s="4"/>
      <c r="XAQ8" s="4"/>
      <c r="XAS8" s="4"/>
      <c r="XAU8" s="4"/>
      <c r="XAW8" s="4"/>
      <c r="XAY8" s="4"/>
      <c r="XBA8" s="4"/>
      <c r="XBC8" s="4"/>
      <c r="XBE8" s="4"/>
      <c r="XBG8" s="4"/>
      <c r="XBI8" s="4"/>
      <c r="XBK8" s="4"/>
      <c r="XBM8" s="4"/>
      <c r="XBO8" s="4"/>
      <c r="XBQ8" s="4"/>
      <c r="XBS8" s="4"/>
      <c r="XBU8" s="4"/>
      <c r="XBW8" s="4"/>
      <c r="XBY8" s="4"/>
      <c r="XCA8" s="4"/>
      <c r="XCC8" s="4"/>
      <c r="XCE8" s="4"/>
      <c r="XCG8" s="4"/>
      <c r="XCI8" s="4"/>
      <c r="XCK8" s="4"/>
      <c r="XCM8" s="4"/>
      <c r="XCO8" s="4"/>
      <c r="XCQ8" s="4"/>
      <c r="XCS8" s="4"/>
      <c r="XCU8" s="4"/>
      <c r="XCW8" s="4"/>
      <c r="XCY8" s="4"/>
      <c r="XDA8" s="4"/>
      <c r="XDC8" s="4"/>
      <c r="XDE8" s="4"/>
      <c r="XDG8" s="4"/>
      <c r="XDI8" s="4"/>
      <c r="XDK8" s="4"/>
      <c r="XDM8" s="4"/>
      <c r="XDO8" s="4"/>
      <c r="XDQ8" s="4"/>
      <c r="XDS8" s="4"/>
      <c r="XDU8" s="4"/>
      <c r="XDW8" s="4"/>
      <c r="XDY8" s="4"/>
      <c r="XEA8" s="4"/>
      <c r="XEC8" s="4"/>
      <c r="XEE8" s="4"/>
      <c r="XEG8" s="4"/>
      <c r="XEI8" s="4"/>
      <c r="XEK8" s="4"/>
      <c r="XEM8" s="4"/>
      <c r="XEO8" s="4"/>
      <c r="XEQ8" s="4"/>
      <c r="XES8" s="4"/>
      <c r="XEU8" s="4"/>
      <c r="XEW8" s="4"/>
      <c r="XEY8" s="4"/>
      <c r="XFA8" s="4"/>
      <c r="XFC8" s="4"/>
    </row>
    <row r="9" spans="1:1023 1025:2047 2049:3071 3073:4095 4097:5119 5121:6143 6145:7167 7169:8191 8193:9215 9217:10239 10241:11263 11265:12287 12289:13311 13313:14335 14337:15359 15361:16383" ht="14.45" x14ac:dyDescent="0.3">
      <c r="A9" s="4" t="s">
        <v>4108</v>
      </c>
      <c r="B9">
        <v>45</v>
      </c>
      <c r="C9" s="4"/>
      <c r="E9" s="4"/>
      <c r="G9" s="4"/>
      <c r="I9" s="4"/>
      <c r="K9" s="4"/>
      <c r="M9" s="4"/>
      <c r="O9" s="4"/>
      <c r="Q9" s="4"/>
      <c r="S9" s="4"/>
      <c r="U9" s="4"/>
      <c r="W9" s="4"/>
      <c r="Y9" s="4"/>
      <c r="AA9" s="4"/>
      <c r="AC9" s="4"/>
      <c r="AE9" s="4"/>
      <c r="AG9" s="4"/>
      <c r="AI9" s="4"/>
      <c r="AK9" s="4"/>
      <c r="AM9" s="4"/>
      <c r="AO9" s="4"/>
      <c r="AQ9" s="4"/>
      <c r="AS9" s="4"/>
      <c r="AU9" s="4"/>
      <c r="AW9" s="4"/>
      <c r="AY9" s="4"/>
      <c r="BA9" s="4"/>
      <c r="BC9" s="4"/>
      <c r="BE9" s="4"/>
      <c r="BG9" s="4"/>
      <c r="BI9" s="4"/>
      <c r="BK9" s="4"/>
      <c r="BM9" s="4"/>
      <c r="BO9" s="4"/>
      <c r="BQ9" s="4"/>
      <c r="BS9" s="4"/>
      <c r="BU9" s="4"/>
      <c r="BW9" s="4"/>
      <c r="BY9" s="4"/>
      <c r="CA9" s="4"/>
      <c r="CC9" s="4"/>
      <c r="CE9" s="4"/>
      <c r="CG9" s="4"/>
      <c r="CI9" s="4"/>
      <c r="CK9" s="4"/>
      <c r="CM9" s="4"/>
      <c r="CO9" s="4"/>
      <c r="CQ9" s="4"/>
      <c r="CS9" s="4"/>
      <c r="CU9" s="4"/>
      <c r="CW9" s="4"/>
      <c r="CY9" s="4"/>
      <c r="DA9" s="4"/>
      <c r="DC9" s="4"/>
      <c r="DE9" s="4"/>
      <c r="DG9" s="4"/>
      <c r="DI9" s="4"/>
      <c r="DK9" s="4"/>
      <c r="DM9" s="4"/>
      <c r="DO9" s="4"/>
      <c r="DQ9" s="4"/>
      <c r="DS9" s="4"/>
      <c r="DU9" s="4"/>
      <c r="DW9" s="4"/>
      <c r="DY9" s="4"/>
      <c r="EA9" s="4"/>
      <c r="EC9" s="4"/>
      <c r="EE9" s="4"/>
      <c r="EG9" s="4"/>
      <c r="EI9" s="4"/>
      <c r="EK9" s="4"/>
      <c r="EM9" s="4"/>
      <c r="EO9" s="4"/>
      <c r="EQ9" s="4"/>
      <c r="ES9" s="4"/>
      <c r="EU9" s="4"/>
      <c r="EW9" s="4"/>
      <c r="EY9" s="4"/>
      <c r="FA9" s="4"/>
      <c r="FC9" s="4"/>
      <c r="FE9" s="4"/>
      <c r="FG9" s="4"/>
      <c r="FI9" s="4"/>
      <c r="FK9" s="4"/>
      <c r="FM9" s="4"/>
      <c r="FO9" s="4"/>
      <c r="FQ9" s="4"/>
      <c r="FS9" s="4"/>
      <c r="FU9" s="4"/>
      <c r="FW9" s="4"/>
      <c r="FY9" s="4"/>
      <c r="GA9" s="4"/>
      <c r="GC9" s="4"/>
      <c r="GE9" s="4"/>
      <c r="GG9" s="4"/>
      <c r="GI9" s="4"/>
      <c r="GK9" s="4"/>
      <c r="GM9" s="4"/>
      <c r="GO9" s="4"/>
      <c r="GQ9" s="4"/>
      <c r="GS9" s="4"/>
      <c r="GU9" s="4"/>
      <c r="GW9" s="4"/>
      <c r="GY9" s="4"/>
      <c r="HA9" s="4"/>
      <c r="HC9" s="4"/>
      <c r="HE9" s="4"/>
      <c r="HG9" s="4"/>
      <c r="HI9" s="4"/>
      <c r="HK9" s="4"/>
      <c r="HM9" s="4"/>
      <c r="HO9" s="4"/>
      <c r="HQ9" s="4"/>
      <c r="HS9" s="4"/>
      <c r="HU9" s="4"/>
      <c r="HW9" s="4"/>
      <c r="HY9" s="4"/>
      <c r="IA9" s="4"/>
      <c r="IC9" s="4"/>
      <c r="IE9" s="4"/>
      <c r="IG9" s="4"/>
      <c r="II9" s="4"/>
      <c r="IK9" s="4"/>
      <c r="IM9" s="4"/>
      <c r="IO9" s="4"/>
      <c r="IQ9" s="4"/>
      <c r="IS9" s="4"/>
      <c r="IU9" s="4"/>
      <c r="IW9" s="4"/>
      <c r="IY9" s="4"/>
      <c r="JA9" s="4"/>
      <c r="JC9" s="4"/>
      <c r="JE9" s="4"/>
      <c r="JG9" s="4"/>
      <c r="JI9" s="4"/>
      <c r="JK9" s="4"/>
      <c r="JM9" s="4"/>
      <c r="JO9" s="4"/>
      <c r="JQ9" s="4"/>
      <c r="JS9" s="4"/>
      <c r="JU9" s="4"/>
      <c r="JW9" s="4"/>
      <c r="JY9" s="4"/>
      <c r="KA9" s="4"/>
      <c r="KC9" s="4"/>
      <c r="KE9" s="4"/>
      <c r="KG9" s="4"/>
      <c r="KI9" s="4"/>
      <c r="KK9" s="4"/>
      <c r="KM9" s="4"/>
      <c r="KO9" s="4"/>
      <c r="KQ9" s="4"/>
      <c r="KS9" s="4"/>
      <c r="KU9" s="4"/>
      <c r="KW9" s="4"/>
      <c r="KY9" s="4"/>
      <c r="LA9" s="4"/>
      <c r="LC9" s="4"/>
      <c r="LE9" s="4"/>
      <c r="LG9" s="4"/>
      <c r="LI9" s="4"/>
      <c r="LK9" s="4"/>
      <c r="LM9" s="4"/>
      <c r="LO9" s="4"/>
      <c r="LQ9" s="4"/>
      <c r="LS9" s="4"/>
      <c r="LU9" s="4"/>
      <c r="LW9" s="4"/>
      <c r="LY9" s="4"/>
      <c r="MA9" s="4"/>
      <c r="MC9" s="4"/>
      <c r="ME9" s="4"/>
      <c r="MG9" s="4"/>
      <c r="MI9" s="4"/>
      <c r="MK9" s="4"/>
      <c r="MM9" s="4"/>
      <c r="MO9" s="4"/>
      <c r="MQ9" s="4"/>
      <c r="MS9" s="4"/>
      <c r="MU9" s="4"/>
      <c r="MW9" s="4"/>
      <c r="MY9" s="4"/>
      <c r="NA9" s="4"/>
      <c r="NC9" s="4"/>
      <c r="NE9" s="4"/>
      <c r="NG9" s="4"/>
      <c r="NI9" s="4"/>
      <c r="NK9" s="4"/>
      <c r="NM9" s="4"/>
      <c r="NO9" s="4"/>
      <c r="NQ9" s="4"/>
      <c r="NS9" s="4"/>
      <c r="NU9" s="4"/>
      <c r="NW9" s="4"/>
      <c r="NY9" s="4"/>
      <c r="OA9" s="4"/>
      <c r="OC9" s="4"/>
      <c r="OE9" s="4"/>
      <c r="OG9" s="4"/>
      <c r="OI9" s="4"/>
      <c r="OK9" s="4"/>
      <c r="OM9" s="4"/>
      <c r="OO9" s="4"/>
      <c r="OQ9" s="4"/>
      <c r="OS9" s="4"/>
      <c r="OU9" s="4"/>
      <c r="OW9" s="4"/>
      <c r="OY9" s="4"/>
      <c r="PA9" s="4"/>
      <c r="PC9" s="4"/>
      <c r="PE9" s="4"/>
      <c r="PG9" s="4"/>
      <c r="PI9" s="4"/>
      <c r="PK9" s="4"/>
      <c r="PM9" s="4"/>
      <c r="PO9" s="4"/>
      <c r="PQ9" s="4"/>
      <c r="PS9" s="4"/>
      <c r="PU9" s="4"/>
      <c r="PW9" s="4"/>
      <c r="PY9" s="4"/>
      <c r="QA9" s="4"/>
      <c r="QC9" s="4"/>
      <c r="QE9" s="4"/>
      <c r="QG9" s="4"/>
      <c r="QI9" s="4"/>
      <c r="QK9" s="4"/>
      <c r="QM9" s="4"/>
      <c r="QO9" s="4"/>
      <c r="QQ9" s="4"/>
      <c r="QS9" s="4"/>
      <c r="QU9" s="4"/>
      <c r="QW9" s="4"/>
      <c r="QY9" s="4"/>
      <c r="RA9" s="4"/>
      <c r="RC9" s="4"/>
      <c r="RE9" s="4"/>
      <c r="RG9" s="4"/>
      <c r="RI9" s="4"/>
      <c r="RK9" s="4"/>
      <c r="RM9" s="4"/>
      <c r="RO9" s="4"/>
      <c r="RQ9" s="4"/>
      <c r="RS9" s="4"/>
      <c r="RU9" s="4"/>
      <c r="RW9" s="4"/>
      <c r="RY9" s="4"/>
      <c r="SA9" s="4"/>
      <c r="SC9" s="4"/>
      <c r="SE9" s="4"/>
      <c r="SG9" s="4"/>
      <c r="SI9" s="4"/>
      <c r="SK9" s="4"/>
      <c r="SM9" s="4"/>
      <c r="SO9" s="4"/>
      <c r="SQ9" s="4"/>
      <c r="SS9" s="4"/>
      <c r="SU9" s="4"/>
      <c r="SW9" s="4"/>
      <c r="SY9" s="4"/>
      <c r="TA9" s="4"/>
      <c r="TC9" s="4"/>
      <c r="TE9" s="4"/>
      <c r="TG9" s="4"/>
      <c r="TI9" s="4"/>
      <c r="TK9" s="4"/>
      <c r="TM9" s="4"/>
      <c r="TO9" s="4"/>
      <c r="TQ9" s="4"/>
      <c r="TS9" s="4"/>
      <c r="TU9" s="4"/>
      <c r="TW9" s="4"/>
      <c r="TY9" s="4"/>
      <c r="UA9" s="4"/>
      <c r="UC9" s="4"/>
      <c r="UE9" s="4"/>
      <c r="UG9" s="4"/>
      <c r="UI9" s="4"/>
      <c r="UK9" s="4"/>
      <c r="UM9" s="4"/>
      <c r="UO9" s="4"/>
      <c r="UQ9" s="4"/>
      <c r="US9" s="4"/>
      <c r="UU9" s="4"/>
      <c r="UW9" s="4"/>
      <c r="UY9" s="4"/>
      <c r="VA9" s="4"/>
      <c r="VC9" s="4"/>
      <c r="VE9" s="4"/>
      <c r="VG9" s="4"/>
      <c r="VI9" s="4"/>
      <c r="VK9" s="4"/>
      <c r="VM9" s="4"/>
      <c r="VO9" s="4"/>
      <c r="VQ9" s="4"/>
      <c r="VS9" s="4"/>
      <c r="VU9" s="4"/>
      <c r="VW9" s="4"/>
      <c r="VY9" s="4"/>
      <c r="WA9" s="4"/>
      <c r="WC9" s="4"/>
      <c r="WE9" s="4"/>
      <c r="WG9" s="4"/>
      <c r="WI9" s="4"/>
      <c r="WK9" s="4"/>
      <c r="WM9" s="4"/>
      <c r="WO9" s="4"/>
      <c r="WQ9" s="4"/>
      <c r="WS9" s="4"/>
      <c r="WU9" s="4"/>
      <c r="WW9" s="4"/>
      <c r="WY9" s="4"/>
      <c r="XA9" s="4"/>
      <c r="XC9" s="4"/>
      <c r="XE9" s="4"/>
      <c r="XG9" s="4"/>
      <c r="XI9" s="4"/>
      <c r="XK9" s="4"/>
      <c r="XM9" s="4"/>
      <c r="XO9" s="4"/>
      <c r="XQ9" s="4"/>
      <c r="XS9" s="4"/>
      <c r="XU9" s="4"/>
      <c r="XW9" s="4"/>
      <c r="XY9" s="4"/>
      <c r="YA9" s="4"/>
      <c r="YC9" s="4"/>
      <c r="YE9" s="4"/>
      <c r="YG9" s="4"/>
      <c r="YI9" s="4"/>
      <c r="YK9" s="4"/>
      <c r="YM9" s="4"/>
      <c r="YO9" s="4"/>
      <c r="YQ9" s="4"/>
      <c r="YS9" s="4"/>
      <c r="YU9" s="4"/>
      <c r="YW9" s="4"/>
      <c r="YY9" s="4"/>
      <c r="ZA9" s="4"/>
      <c r="ZC9" s="4"/>
      <c r="ZE9" s="4"/>
      <c r="ZG9" s="4"/>
      <c r="ZI9" s="4"/>
      <c r="ZK9" s="4"/>
      <c r="ZM9" s="4"/>
      <c r="ZO9" s="4"/>
      <c r="ZQ9" s="4"/>
      <c r="ZS9" s="4"/>
      <c r="ZU9" s="4"/>
      <c r="ZW9" s="4"/>
      <c r="ZY9" s="4"/>
      <c r="AAA9" s="4"/>
      <c r="AAC9" s="4"/>
      <c r="AAE9" s="4"/>
      <c r="AAG9" s="4"/>
      <c r="AAI9" s="4"/>
      <c r="AAK9" s="4"/>
      <c r="AAM9" s="4"/>
      <c r="AAO9" s="4"/>
      <c r="AAQ9" s="4"/>
      <c r="AAS9" s="4"/>
      <c r="AAU9" s="4"/>
      <c r="AAW9" s="4"/>
      <c r="AAY9" s="4"/>
      <c r="ABA9" s="4"/>
      <c r="ABC9" s="4"/>
      <c r="ABE9" s="4"/>
      <c r="ABG9" s="4"/>
      <c r="ABI9" s="4"/>
      <c r="ABK9" s="4"/>
      <c r="ABM9" s="4"/>
      <c r="ABO9" s="4"/>
      <c r="ABQ9" s="4"/>
      <c r="ABS9" s="4"/>
      <c r="ABU9" s="4"/>
      <c r="ABW9" s="4"/>
      <c r="ABY9" s="4"/>
      <c r="ACA9" s="4"/>
      <c r="ACC9" s="4"/>
      <c r="ACE9" s="4"/>
      <c r="ACG9" s="4"/>
      <c r="ACI9" s="4"/>
      <c r="ACK9" s="4"/>
      <c r="ACM9" s="4"/>
      <c r="ACO9" s="4"/>
      <c r="ACQ9" s="4"/>
      <c r="ACS9" s="4"/>
      <c r="ACU9" s="4"/>
      <c r="ACW9" s="4"/>
      <c r="ACY9" s="4"/>
      <c r="ADA9" s="4"/>
      <c r="ADC9" s="4"/>
      <c r="ADE9" s="4"/>
      <c r="ADG9" s="4"/>
      <c r="ADI9" s="4"/>
      <c r="ADK9" s="4"/>
      <c r="ADM9" s="4"/>
      <c r="ADO9" s="4"/>
      <c r="ADQ9" s="4"/>
      <c r="ADS9" s="4"/>
      <c r="ADU9" s="4"/>
      <c r="ADW9" s="4"/>
      <c r="ADY9" s="4"/>
      <c r="AEA9" s="4"/>
      <c r="AEC9" s="4"/>
      <c r="AEE9" s="4"/>
      <c r="AEG9" s="4"/>
      <c r="AEI9" s="4"/>
      <c r="AEK9" s="4"/>
      <c r="AEM9" s="4"/>
      <c r="AEO9" s="4"/>
      <c r="AEQ9" s="4"/>
      <c r="AES9" s="4"/>
      <c r="AEU9" s="4"/>
      <c r="AEW9" s="4"/>
      <c r="AEY9" s="4"/>
      <c r="AFA9" s="4"/>
      <c r="AFC9" s="4"/>
      <c r="AFE9" s="4"/>
      <c r="AFG9" s="4"/>
      <c r="AFI9" s="4"/>
      <c r="AFK9" s="4"/>
      <c r="AFM9" s="4"/>
      <c r="AFO9" s="4"/>
      <c r="AFQ9" s="4"/>
      <c r="AFS9" s="4"/>
      <c r="AFU9" s="4"/>
      <c r="AFW9" s="4"/>
      <c r="AFY9" s="4"/>
      <c r="AGA9" s="4"/>
      <c r="AGC9" s="4"/>
      <c r="AGE9" s="4"/>
      <c r="AGG9" s="4"/>
      <c r="AGI9" s="4"/>
      <c r="AGK9" s="4"/>
      <c r="AGM9" s="4"/>
      <c r="AGO9" s="4"/>
      <c r="AGQ9" s="4"/>
      <c r="AGS9" s="4"/>
      <c r="AGU9" s="4"/>
      <c r="AGW9" s="4"/>
      <c r="AGY9" s="4"/>
      <c r="AHA9" s="4"/>
      <c r="AHC9" s="4"/>
      <c r="AHE9" s="4"/>
      <c r="AHG9" s="4"/>
      <c r="AHI9" s="4"/>
      <c r="AHK9" s="4"/>
      <c r="AHM9" s="4"/>
      <c r="AHO9" s="4"/>
      <c r="AHQ9" s="4"/>
      <c r="AHS9" s="4"/>
      <c r="AHU9" s="4"/>
      <c r="AHW9" s="4"/>
      <c r="AHY9" s="4"/>
      <c r="AIA9" s="4"/>
      <c r="AIC9" s="4"/>
      <c r="AIE9" s="4"/>
      <c r="AIG9" s="4"/>
      <c r="AII9" s="4"/>
      <c r="AIK9" s="4"/>
      <c r="AIM9" s="4"/>
      <c r="AIO9" s="4"/>
      <c r="AIQ9" s="4"/>
      <c r="AIS9" s="4"/>
      <c r="AIU9" s="4"/>
      <c r="AIW9" s="4"/>
      <c r="AIY9" s="4"/>
      <c r="AJA9" s="4"/>
      <c r="AJC9" s="4"/>
      <c r="AJE9" s="4"/>
      <c r="AJG9" s="4"/>
      <c r="AJI9" s="4"/>
      <c r="AJK9" s="4"/>
      <c r="AJM9" s="4"/>
      <c r="AJO9" s="4"/>
      <c r="AJQ9" s="4"/>
      <c r="AJS9" s="4"/>
      <c r="AJU9" s="4"/>
      <c r="AJW9" s="4"/>
      <c r="AJY9" s="4"/>
      <c r="AKA9" s="4"/>
      <c r="AKC9" s="4"/>
      <c r="AKE9" s="4"/>
      <c r="AKG9" s="4"/>
      <c r="AKI9" s="4"/>
      <c r="AKK9" s="4"/>
      <c r="AKM9" s="4"/>
      <c r="AKO9" s="4"/>
      <c r="AKQ9" s="4"/>
      <c r="AKS9" s="4"/>
      <c r="AKU9" s="4"/>
      <c r="AKW9" s="4"/>
      <c r="AKY9" s="4"/>
      <c r="ALA9" s="4"/>
      <c r="ALC9" s="4"/>
      <c r="ALE9" s="4"/>
      <c r="ALG9" s="4"/>
      <c r="ALI9" s="4"/>
      <c r="ALK9" s="4"/>
      <c r="ALM9" s="4"/>
      <c r="ALO9" s="4"/>
      <c r="ALQ9" s="4"/>
      <c r="ALS9" s="4"/>
      <c r="ALU9" s="4"/>
      <c r="ALW9" s="4"/>
      <c r="ALY9" s="4"/>
      <c r="AMA9" s="4"/>
      <c r="AMC9" s="4"/>
      <c r="AME9" s="4"/>
      <c r="AMG9" s="4"/>
      <c r="AMI9" s="4"/>
      <c r="AMK9" s="4"/>
      <c r="AMM9" s="4"/>
      <c r="AMO9" s="4"/>
      <c r="AMQ9" s="4"/>
      <c r="AMS9" s="4"/>
      <c r="AMU9" s="4"/>
      <c r="AMW9" s="4"/>
      <c r="AMY9" s="4"/>
      <c r="ANA9" s="4"/>
      <c r="ANC9" s="4"/>
      <c r="ANE9" s="4"/>
      <c r="ANG9" s="4"/>
      <c r="ANI9" s="4"/>
      <c r="ANK9" s="4"/>
      <c r="ANM9" s="4"/>
      <c r="ANO9" s="4"/>
      <c r="ANQ9" s="4"/>
      <c r="ANS9" s="4"/>
      <c r="ANU9" s="4"/>
      <c r="ANW9" s="4"/>
      <c r="ANY9" s="4"/>
      <c r="AOA9" s="4"/>
      <c r="AOC9" s="4"/>
      <c r="AOE9" s="4"/>
      <c r="AOG9" s="4"/>
      <c r="AOI9" s="4"/>
      <c r="AOK9" s="4"/>
      <c r="AOM9" s="4"/>
      <c r="AOO9" s="4"/>
      <c r="AOQ9" s="4"/>
      <c r="AOS9" s="4"/>
      <c r="AOU9" s="4"/>
      <c r="AOW9" s="4"/>
      <c r="AOY9" s="4"/>
      <c r="APA9" s="4"/>
      <c r="APC9" s="4"/>
      <c r="APE9" s="4"/>
      <c r="APG9" s="4"/>
      <c r="API9" s="4"/>
      <c r="APK9" s="4"/>
      <c r="APM9" s="4"/>
      <c r="APO9" s="4"/>
      <c r="APQ9" s="4"/>
      <c r="APS9" s="4"/>
      <c r="APU9" s="4"/>
      <c r="APW9" s="4"/>
      <c r="APY9" s="4"/>
      <c r="AQA9" s="4"/>
      <c r="AQC9" s="4"/>
      <c r="AQE9" s="4"/>
      <c r="AQG9" s="4"/>
      <c r="AQI9" s="4"/>
      <c r="AQK9" s="4"/>
      <c r="AQM9" s="4"/>
      <c r="AQO9" s="4"/>
      <c r="AQQ9" s="4"/>
      <c r="AQS9" s="4"/>
      <c r="AQU9" s="4"/>
      <c r="AQW9" s="4"/>
      <c r="AQY9" s="4"/>
      <c r="ARA9" s="4"/>
      <c r="ARC9" s="4"/>
      <c r="ARE9" s="4"/>
      <c r="ARG9" s="4"/>
      <c r="ARI9" s="4"/>
      <c r="ARK9" s="4"/>
      <c r="ARM9" s="4"/>
      <c r="ARO9" s="4"/>
      <c r="ARQ9" s="4"/>
      <c r="ARS9" s="4"/>
      <c r="ARU9" s="4"/>
      <c r="ARW9" s="4"/>
      <c r="ARY9" s="4"/>
      <c r="ASA9" s="4"/>
      <c r="ASC9" s="4"/>
      <c r="ASE9" s="4"/>
      <c r="ASG9" s="4"/>
      <c r="ASI9" s="4"/>
      <c r="ASK9" s="4"/>
      <c r="ASM9" s="4"/>
      <c r="ASO9" s="4"/>
      <c r="ASQ9" s="4"/>
      <c r="ASS9" s="4"/>
      <c r="ASU9" s="4"/>
      <c r="ASW9" s="4"/>
      <c r="ASY9" s="4"/>
      <c r="ATA9" s="4"/>
      <c r="ATC9" s="4"/>
      <c r="ATE9" s="4"/>
      <c r="ATG9" s="4"/>
      <c r="ATI9" s="4"/>
      <c r="ATK9" s="4"/>
      <c r="ATM9" s="4"/>
      <c r="ATO9" s="4"/>
      <c r="ATQ9" s="4"/>
      <c r="ATS9" s="4"/>
      <c r="ATU9" s="4"/>
      <c r="ATW9" s="4"/>
      <c r="ATY9" s="4"/>
      <c r="AUA9" s="4"/>
      <c r="AUC9" s="4"/>
      <c r="AUE9" s="4"/>
      <c r="AUG9" s="4"/>
      <c r="AUI9" s="4"/>
      <c r="AUK9" s="4"/>
      <c r="AUM9" s="4"/>
      <c r="AUO9" s="4"/>
      <c r="AUQ9" s="4"/>
      <c r="AUS9" s="4"/>
      <c r="AUU9" s="4"/>
      <c r="AUW9" s="4"/>
      <c r="AUY9" s="4"/>
      <c r="AVA9" s="4"/>
      <c r="AVC9" s="4"/>
      <c r="AVE9" s="4"/>
      <c r="AVG9" s="4"/>
      <c r="AVI9" s="4"/>
      <c r="AVK9" s="4"/>
      <c r="AVM9" s="4"/>
      <c r="AVO9" s="4"/>
      <c r="AVQ9" s="4"/>
      <c r="AVS9" s="4"/>
      <c r="AVU9" s="4"/>
      <c r="AVW9" s="4"/>
      <c r="AVY9" s="4"/>
      <c r="AWA9" s="4"/>
      <c r="AWC9" s="4"/>
      <c r="AWE9" s="4"/>
      <c r="AWG9" s="4"/>
      <c r="AWI9" s="4"/>
      <c r="AWK9" s="4"/>
      <c r="AWM9" s="4"/>
      <c r="AWO9" s="4"/>
      <c r="AWQ9" s="4"/>
      <c r="AWS9" s="4"/>
      <c r="AWU9" s="4"/>
      <c r="AWW9" s="4"/>
      <c r="AWY9" s="4"/>
      <c r="AXA9" s="4"/>
      <c r="AXC9" s="4"/>
      <c r="AXE9" s="4"/>
      <c r="AXG9" s="4"/>
      <c r="AXI9" s="4"/>
      <c r="AXK9" s="4"/>
      <c r="AXM9" s="4"/>
      <c r="AXO9" s="4"/>
      <c r="AXQ9" s="4"/>
      <c r="AXS9" s="4"/>
      <c r="AXU9" s="4"/>
      <c r="AXW9" s="4"/>
      <c r="AXY9" s="4"/>
      <c r="AYA9" s="4"/>
      <c r="AYC9" s="4"/>
      <c r="AYE9" s="4"/>
      <c r="AYG9" s="4"/>
      <c r="AYI9" s="4"/>
      <c r="AYK9" s="4"/>
      <c r="AYM9" s="4"/>
      <c r="AYO9" s="4"/>
      <c r="AYQ9" s="4"/>
      <c r="AYS9" s="4"/>
      <c r="AYU9" s="4"/>
      <c r="AYW9" s="4"/>
      <c r="AYY9" s="4"/>
      <c r="AZA9" s="4"/>
      <c r="AZC9" s="4"/>
      <c r="AZE9" s="4"/>
      <c r="AZG9" s="4"/>
      <c r="AZI9" s="4"/>
      <c r="AZK9" s="4"/>
      <c r="AZM9" s="4"/>
      <c r="AZO9" s="4"/>
      <c r="AZQ9" s="4"/>
      <c r="AZS9" s="4"/>
      <c r="AZU9" s="4"/>
      <c r="AZW9" s="4"/>
      <c r="AZY9" s="4"/>
      <c r="BAA9" s="4"/>
      <c r="BAC9" s="4"/>
      <c r="BAE9" s="4"/>
      <c r="BAG9" s="4"/>
      <c r="BAI9" s="4"/>
      <c r="BAK9" s="4"/>
      <c r="BAM9" s="4"/>
      <c r="BAO9" s="4"/>
      <c r="BAQ9" s="4"/>
      <c r="BAS9" s="4"/>
      <c r="BAU9" s="4"/>
      <c r="BAW9" s="4"/>
      <c r="BAY9" s="4"/>
      <c r="BBA9" s="4"/>
      <c r="BBC9" s="4"/>
      <c r="BBE9" s="4"/>
      <c r="BBG9" s="4"/>
      <c r="BBI9" s="4"/>
      <c r="BBK9" s="4"/>
      <c r="BBM9" s="4"/>
      <c r="BBO9" s="4"/>
      <c r="BBQ9" s="4"/>
      <c r="BBS9" s="4"/>
      <c r="BBU9" s="4"/>
      <c r="BBW9" s="4"/>
      <c r="BBY9" s="4"/>
      <c r="BCA9" s="4"/>
      <c r="BCC9" s="4"/>
      <c r="BCE9" s="4"/>
      <c r="BCG9" s="4"/>
      <c r="BCI9" s="4"/>
      <c r="BCK9" s="4"/>
      <c r="BCM9" s="4"/>
      <c r="BCO9" s="4"/>
      <c r="BCQ9" s="4"/>
      <c r="BCS9" s="4"/>
      <c r="BCU9" s="4"/>
      <c r="BCW9" s="4"/>
      <c r="BCY9" s="4"/>
      <c r="BDA9" s="4"/>
      <c r="BDC9" s="4"/>
      <c r="BDE9" s="4"/>
      <c r="BDG9" s="4"/>
      <c r="BDI9" s="4"/>
      <c r="BDK9" s="4"/>
      <c r="BDM9" s="4"/>
      <c r="BDO9" s="4"/>
      <c r="BDQ9" s="4"/>
      <c r="BDS9" s="4"/>
      <c r="BDU9" s="4"/>
      <c r="BDW9" s="4"/>
      <c r="BDY9" s="4"/>
      <c r="BEA9" s="4"/>
      <c r="BEC9" s="4"/>
      <c r="BEE9" s="4"/>
      <c r="BEG9" s="4"/>
      <c r="BEI9" s="4"/>
      <c r="BEK9" s="4"/>
      <c r="BEM9" s="4"/>
      <c r="BEO9" s="4"/>
      <c r="BEQ9" s="4"/>
      <c r="BES9" s="4"/>
      <c r="BEU9" s="4"/>
      <c r="BEW9" s="4"/>
      <c r="BEY9" s="4"/>
      <c r="BFA9" s="4"/>
      <c r="BFC9" s="4"/>
      <c r="BFE9" s="4"/>
      <c r="BFG9" s="4"/>
      <c r="BFI9" s="4"/>
      <c r="BFK9" s="4"/>
      <c r="BFM9" s="4"/>
      <c r="BFO9" s="4"/>
      <c r="BFQ9" s="4"/>
      <c r="BFS9" s="4"/>
      <c r="BFU9" s="4"/>
      <c r="BFW9" s="4"/>
      <c r="BFY9" s="4"/>
      <c r="BGA9" s="4"/>
      <c r="BGC9" s="4"/>
      <c r="BGE9" s="4"/>
      <c r="BGG9" s="4"/>
      <c r="BGI9" s="4"/>
      <c r="BGK9" s="4"/>
      <c r="BGM9" s="4"/>
      <c r="BGO9" s="4"/>
      <c r="BGQ9" s="4"/>
      <c r="BGS9" s="4"/>
      <c r="BGU9" s="4"/>
      <c r="BGW9" s="4"/>
      <c r="BGY9" s="4"/>
      <c r="BHA9" s="4"/>
      <c r="BHC9" s="4"/>
      <c r="BHE9" s="4"/>
      <c r="BHG9" s="4"/>
      <c r="BHI9" s="4"/>
      <c r="BHK9" s="4"/>
      <c r="BHM9" s="4"/>
      <c r="BHO9" s="4"/>
      <c r="BHQ9" s="4"/>
      <c r="BHS9" s="4"/>
      <c r="BHU9" s="4"/>
      <c r="BHW9" s="4"/>
      <c r="BHY9" s="4"/>
      <c r="BIA9" s="4"/>
      <c r="BIC9" s="4"/>
      <c r="BIE9" s="4"/>
      <c r="BIG9" s="4"/>
      <c r="BII9" s="4"/>
      <c r="BIK9" s="4"/>
      <c r="BIM9" s="4"/>
      <c r="BIO9" s="4"/>
      <c r="BIQ9" s="4"/>
      <c r="BIS9" s="4"/>
      <c r="BIU9" s="4"/>
      <c r="BIW9" s="4"/>
      <c r="BIY9" s="4"/>
      <c r="BJA9" s="4"/>
      <c r="BJC9" s="4"/>
      <c r="BJE9" s="4"/>
      <c r="BJG9" s="4"/>
      <c r="BJI9" s="4"/>
      <c r="BJK9" s="4"/>
      <c r="BJM9" s="4"/>
      <c r="BJO9" s="4"/>
      <c r="BJQ9" s="4"/>
      <c r="BJS9" s="4"/>
      <c r="BJU9" s="4"/>
      <c r="BJW9" s="4"/>
      <c r="BJY9" s="4"/>
      <c r="BKA9" s="4"/>
      <c r="BKC9" s="4"/>
      <c r="BKE9" s="4"/>
      <c r="BKG9" s="4"/>
      <c r="BKI9" s="4"/>
      <c r="BKK9" s="4"/>
      <c r="BKM9" s="4"/>
      <c r="BKO9" s="4"/>
      <c r="BKQ9" s="4"/>
      <c r="BKS9" s="4"/>
      <c r="BKU9" s="4"/>
      <c r="BKW9" s="4"/>
      <c r="BKY9" s="4"/>
      <c r="BLA9" s="4"/>
      <c r="BLC9" s="4"/>
      <c r="BLE9" s="4"/>
      <c r="BLG9" s="4"/>
      <c r="BLI9" s="4"/>
      <c r="BLK9" s="4"/>
      <c r="BLM9" s="4"/>
      <c r="BLO9" s="4"/>
      <c r="BLQ9" s="4"/>
      <c r="BLS9" s="4"/>
      <c r="BLU9" s="4"/>
      <c r="BLW9" s="4"/>
      <c r="BLY9" s="4"/>
      <c r="BMA9" s="4"/>
      <c r="BMC9" s="4"/>
      <c r="BME9" s="4"/>
      <c r="BMG9" s="4"/>
      <c r="BMI9" s="4"/>
      <c r="BMK9" s="4"/>
      <c r="BMM9" s="4"/>
      <c r="BMO9" s="4"/>
      <c r="BMQ9" s="4"/>
      <c r="BMS9" s="4"/>
      <c r="BMU9" s="4"/>
      <c r="BMW9" s="4"/>
      <c r="BMY9" s="4"/>
      <c r="BNA9" s="4"/>
      <c r="BNC9" s="4"/>
      <c r="BNE9" s="4"/>
      <c r="BNG9" s="4"/>
      <c r="BNI9" s="4"/>
      <c r="BNK9" s="4"/>
      <c r="BNM9" s="4"/>
      <c r="BNO9" s="4"/>
      <c r="BNQ9" s="4"/>
      <c r="BNS9" s="4"/>
      <c r="BNU9" s="4"/>
      <c r="BNW9" s="4"/>
      <c r="BNY9" s="4"/>
      <c r="BOA9" s="4"/>
      <c r="BOC9" s="4"/>
      <c r="BOE9" s="4"/>
      <c r="BOG9" s="4"/>
      <c r="BOI9" s="4"/>
      <c r="BOK9" s="4"/>
      <c r="BOM9" s="4"/>
      <c r="BOO9" s="4"/>
      <c r="BOQ9" s="4"/>
      <c r="BOS9" s="4"/>
      <c r="BOU9" s="4"/>
      <c r="BOW9" s="4"/>
      <c r="BOY9" s="4"/>
      <c r="BPA9" s="4"/>
      <c r="BPC9" s="4"/>
      <c r="BPE9" s="4"/>
      <c r="BPG9" s="4"/>
      <c r="BPI9" s="4"/>
      <c r="BPK9" s="4"/>
      <c r="BPM9" s="4"/>
      <c r="BPO9" s="4"/>
      <c r="BPQ9" s="4"/>
      <c r="BPS9" s="4"/>
      <c r="BPU9" s="4"/>
      <c r="BPW9" s="4"/>
      <c r="BPY9" s="4"/>
      <c r="BQA9" s="4"/>
      <c r="BQC9" s="4"/>
      <c r="BQE9" s="4"/>
      <c r="BQG9" s="4"/>
      <c r="BQI9" s="4"/>
      <c r="BQK9" s="4"/>
      <c r="BQM9" s="4"/>
      <c r="BQO9" s="4"/>
      <c r="BQQ9" s="4"/>
      <c r="BQS9" s="4"/>
      <c r="BQU9" s="4"/>
      <c r="BQW9" s="4"/>
      <c r="BQY9" s="4"/>
      <c r="BRA9" s="4"/>
      <c r="BRC9" s="4"/>
      <c r="BRE9" s="4"/>
      <c r="BRG9" s="4"/>
      <c r="BRI9" s="4"/>
      <c r="BRK9" s="4"/>
      <c r="BRM9" s="4"/>
      <c r="BRO9" s="4"/>
      <c r="BRQ9" s="4"/>
      <c r="BRS9" s="4"/>
      <c r="BRU9" s="4"/>
      <c r="BRW9" s="4"/>
      <c r="BRY9" s="4"/>
      <c r="BSA9" s="4"/>
      <c r="BSC9" s="4"/>
      <c r="BSE9" s="4"/>
      <c r="BSG9" s="4"/>
      <c r="BSI9" s="4"/>
      <c r="BSK9" s="4"/>
      <c r="BSM9" s="4"/>
      <c r="BSO9" s="4"/>
      <c r="BSQ9" s="4"/>
      <c r="BSS9" s="4"/>
      <c r="BSU9" s="4"/>
      <c r="BSW9" s="4"/>
      <c r="BSY9" s="4"/>
      <c r="BTA9" s="4"/>
      <c r="BTC9" s="4"/>
      <c r="BTE9" s="4"/>
      <c r="BTG9" s="4"/>
      <c r="BTI9" s="4"/>
      <c r="BTK9" s="4"/>
      <c r="BTM9" s="4"/>
      <c r="BTO9" s="4"/>
      <c r="BTQ9" s="4"/>
      <c r="BTS9" s="4"/>
      <c r="BTU9" s="4"/>
      <c r="BTW9" s="4"/>
      <c r="BTY9" s="4"/>
      <c r="BUA9" s="4"/>
      <c r="BUC9" s="4"/>
      <c r="BUE9" s="4"/>
      <c r="BUG9" s="4"/>
      <c r="BUI9" s="4"/>
      <c r="BUK9" s="4"/>
      <c r="BUM9" s="4"/>
      <c r="BUO9" s="4"/>
      <c r="BUQ9" s="4"/>
      <c r="BUS9" s="4"/>
      <c r="BUU9" s="4"/>
      <c r="BUW9" s="4"/>
      <c r="BUY9" s="4"/>
      <c r="BVA9" s="4"/>
      <c r="BVC9" s="4"/>
      <c r="BVE9" s="4"/>
      <c r="BVG9" s="4"/>
      <c r="BVI9" s="4"/>
      <c r="BVK9" s="4"/>
      <c r="BVM9" s="4"/>
      <c r="BVO9" s="4"/>
      <c r="BVQ9" s="4"/>
      <c r="BVS9" s="4"/>
      <c r="BVU9" s="4"/>
      <c r="BVW9" s="4"/>
      <c r="BVY9" s="4"/>
      <c r="BWA9" s="4"/>
      <c r="BWC9" s="4"/>
      <c r="BWE9" s="4"/>
      <c r="BWG9" s="4"/>
      <c r="BWI9" s="4"/>
      <c r="BWK9" s="4"/>
      <c r="BWM9" s="4"/>
      <c r="BWO9" s="4"/>
      <c r="BWQ9" s="4"/>
      <c r="BWS9" s="4"/>
      <c r="BWU9" s="4"/>
      <c r="BWW9" s="4"/>
      <c r="BWY9" s="4"/>
      <c r="BXA9" s="4"/>
      <c r="BXC9" s="4"/>
      <c r="BXE9" s="4"/>
      <c r="BXG9" s="4"/>
      <c r="BXI9" s="4"/>
      <c r="BXK9" s="4"/>
      <c r="BXM9" s="4"/>
      <c r="BXO9" s="4"/>
      <c r="BXQ9" s="4"/>
      <c r="BXS9" s="4"/>
      <c r="BXU9" s="4"/>
      <c r="BXW9" s="4"/>
      <c r="BXY9" s="4"/>
      <c r="BYA9" s="4"/>
      <c r="BYC9" s="4"/>
      <c r="BYE9" s="4"/>
      <c r="BYG9" s="4"/>
      <c r="BYI9" s="4"/>
      <c r="BYK9" s="4"/>
      <c r="BYM9" s="4"/>
      <c r="BYO9" s="4"/>
      <c r="BYQ9" s="4"/>
      <c r="BYS9" s="4"/>
      <c r="BYU9" s="4"/>
      <c r="BYW9" s="4"/>
      <c r="BYY9" s="4"/>
      <c r="BZA9" s="4"/>
      <c r="BZC9" s="4"/>
      <c r="BZE9" s="4"/>
      <c r="BZG9" s="4"/>
      <c r="BZI9" s="4"/>
      <c r="BZK9" s="4"/>
      <c r="BZM9" s="4"/>
      <c r="BZO9" s="4"/>
      <c r="BZQ9" s="4"/>
      <c r="BZS9" s="4"/>
      <c r="BZU9" s="4"/>
      <c r="BZW9" s="4"/>
      <c r="BZY9" s="4"/>
      <c r="CAA9" s="4"/>
      <c r="CAC9" s="4"/>
      <c r="CAE9" s="4"/>
      <c r="CAG9" s="4"/>
      <c r="CAI9" s="4"/>
      <c r="CAK9" s="4"/>
      <c r="CAM9" s="4"/>
      <c r="CAO9" s="4"/>
      <c r="CAQ9" s="4"/>
      <c r="CAS9" s="4"/>
      <c r="CAU9" s="4"/>
      <c r="CAW9" s="4"/>
      <c r="CAY9" s="4"/>
      <c r="CBA9" s="4"/>
      <c r="CBC9" s="4"/>
      <c r="CBE9" s="4"/>
      <c r="CBG9" s="4"/>
      <c r="CBI9" s="4"/>
      <c r="CBK9" s="4"/>
      <c r="CBM9" s="4"/>
      <c r="CBO9" s="4"/>
      <c r="CBQ9" s="4"/>
      <c r="CBS9" s="4"/>
      <c r="CBU9" s="4"/>
      <c r="CBW9" s="4"/>
      <c r="CBY9" s="4"/>
      <c r="CCA9" s="4"/>
      <c r="CCC9" s="4"/>
      <c r="CCE9" s="4"/>
      <c r="CCG9" s="4"/>
      <c r="CCI9" s="4"/>
      <c r="CCK9" s="4"/>
      <c r="CCM9" s="4"/>
      <c r="CCO9" s="4"/>
      <c r="CCQ9" s="4"/>
      <c r="CCS9" s="4"/>
      <c r="CCU9" s="4"/>
      <c r="CCW9" s="4"/>
      <c r="CCY9" s="4"/>
      <c r="CDA9" s="4"/>
      <c r="CDC9" s="4"/>
      <c r="CDE9" s="4"/>
      <c r="CDG9" s="4"/>
      <c r="CDI9" s="4"/>
      <c r="CDK9" s="4"/>
      <c r="CDM9" s="4"/>
      <c r="CDO9" s="4"/>
      <c r="CDQ9" s="4"/>
      <c r="CDS9" s="4"/>
      <c r="CDU9" s="4"/>
      <c r="CDW9" s="4"/>
      <c r="CDY9" s="4"/>
      <c r="CEA9" s="4"/>
      <c r="CEC9" s="4"/>
      <c r="CEE9" s="4"/>
      <c r="CEG9" s="4"/>
      <c r="CEI9" s="4"/>
      <c r="CEK9" s="4"/>
      <c r="CEM9" s="4"/>
      <c r="CEO9" s="4"/>
      <c r="CEQ9" s="4"/>
      <c r="CES9" s="4"/>
      <c r="CEU9" s="4"/>
      <c r="CEW9" s="4"/>
      <c r="CEY9" s="4"/>
      <c r="CFA9" s="4"/>
      <c r="CFC9" s="4"/>
      <c r="CFE9" s="4"/>
      <c r="CFG9" s="4"/>
      <c r="CFI9" s="4"/>
      <c r="CFK9" s="4"/>
      <c r="CFM9" s="4"/>
      <c r="CFO9" s="4"/>
      <c r="CFQ9" s="4"/>
      <c r="CFS9" s="4"/>
      <c r="CFU9" s="4"/>
      <c r="CFW9" s="4"/>
      <c r="CFY9" s="4"/>
      <c r="CGA9" s="4"/>
      <c r="CGC9" s="4"/>
      <c r="CGE9" s="4"/>
      <c r="CGG9" s="4"/>
      <c r="CGI9" s="4"/>
      <c r="CGK9" s="4"/>
      <c r="CGM9" s="4"/>
      <c r="CGO9" s="4"/>
      <c r="CGQ9" s="4"/>
      <c r="CGS9" s="4"/>
      <c r="CGU9" s="4"/>
      <c r="CGW9" s="4"/>
      <c r="CGY9" s="4"/>
      <c r="CHA9" s="4"/>
      <c r="CHC9" s="4"/>
      <c r="CHE9" s="4"/>
      <c r="CHG9" s="4"/>
      <c r="CHI9" s="4"/>
      <c r="CHK9" s="4"/>
      <c r="CHM9" s="4"/>
      <c r="CHO9" s="4"/>
      <c r="CHQ9" s="4"/>
      <c r="CHS9" s="4"/>
      <c r="CHU9" s="4"/>
      <c r="CHW9" s="4"/>
      <c r="CHY9" s="4"/>
      <c r="CIA9" s="4"/>
      <c r="CIC9" s="4"/>
      <c r="CIE9" s="4"/>
      <c r="CIG9" s="4"/>
      <c r="CII9" s="4"/>
      <c r="CIK9" s="4"/>
      <c r="CIM9" s="4"/>
      <c r="CIO9" s="4"/>
      <c r="CIQ9" s="4"/>
      <c r="CIS9" s="4"/>
      <c r="CIU9" s="4"/>
      <c r="CIW9" s="4"/>
      <c r="CIY9" s="4"/>
      <c r="CJA9" s="4"/>
      <c r="CJC9" s="4"/>
      <c r="CJE9" s="4"/>
      <c r="CJG9" s="4"/>
      <c r="CJI9" s="4"/>
      <c r="CJK9" s="4"/>
      <c r="CJM9" s="4"/>
      <c r="CJO9" s="4"/>
      <c r="CJQ9" s="4"/>
      <c r="CJS9" s="4"/>
      <c r="CJU9" s="4"/>
      <c r="CJW9" s="4"/>
      <c r="CJY9" s="4"/>
      <c r="CKA9" s="4"/>
      <c r="CKC9" s="4"/>
      <c r="CKE9" s="4"/>
      <c r="CKG9" s="4"/>
      <c r="CKI9" s="4"/>
      <c r="CKK9" s="4"/>
      <c r="CKM9" s="4"/>
      <c r="CKO9" s="4"/>
      <c r="CKQ9" s="4"/>
      <c r="CKS9" s="4"/>
      <c r="CKU9" s="4"/>
      <c r="CKW9" s="4"/>
      <c r="CKY9" s="4"/>
      <c r="CLA9" s="4"/>
      <c r="CLC9" s="4"/>
      <c r="CLE9" s="4"/>
      <c r="CLG9" s="4"/>
      <c r="CLI9" s="4"/>
      <c r="CLK9" s="4"/>
      <c r="CLM9" s="4"/>
      <c r="CLO9" s="4"/>
      <c r="CLQ9" s="4"/>
      <c r="CLS9" s="4"/>
      <c r="CLU9" s="4"/>
      <c r="CLW9" s="4"/>
      <c r="CLY9" s="4"/>
      <c r="CMA9" s="4"/>
      <c r="CMC9" s="4"/>
      <c r="CME9" s="4"/>
      <c r="CMG9" s="4"/>
      <c r="CMI9" s="4"/>
      <c r="CMK9" s="4"/>
      <c r="CMM9" s="4"/>
      <c r="CMO9" s="4"/>
      <c r="CMQ9" s="4"/>
      <c r="CMS9" s="4"/>
      <c r="CMU9" s="4"/>
      <c r="CMW9" s="4"/>
      <c r="CMY9" s="4"/>
      <c r="CNA9" s="4"/>
      <c r="CNC9" s="4"/>
      <c r="CNE9" s="4"/>
      <c r="CNG9" s="4"/>
      <c r="CNI9" s="4"/>
      <c r="CNK9" s="4"/>
      <c r="CNM9" s="4"/>
      <c r="CNO9" s="4"/>
      <c r="CNQ9" s="4"/>
      <c r="CNS9" s="4"/>
      <c r="CNU9" s="4"/>
      <c r="CNW9" s="4"/>
      <c r="CNY9" s="4"/>
      <c r="COA9" s="4"/>
      <c r="COC9" s="4"/>
      <c r="COE9" s="4"/>
      <c r="COG9" s="4"/>
      <c r="COI9" s="4"/>
      <c r="COK9" s="4"/>
      <c r="COM9" s="4"/>
      <c r="COO9" s="4"/>
      <c r="COQ9" s="4"/>
      <c r="COS9" s="4"/>
      <c r="COU9" s="4"/>
      <c r="COW9" s="4"/>
      <c r="COY9" s="4"/>
      <c r="CPA9" s="4"/>
      <c r="CPC9" s="4"/>
      <c r="CPE9" s="4"/>
      <c r="CPG9" s="4"/>
      <c r="CPI9" s="4"/>
      <c r="CPK9" s="4"/>
      <c r="CPM9" s="4"/>
      <c r="CPO9" s="4"/>
      <c r="CPQ9" s="4"/>
      <c r="CPS9" s="4"/>
      <c r="CPU9" s="4"/>
      <c r="CPW9" s="4"/>
      <c r="CPY9" s="4"/>
      <c r="CQA9" s="4"/>
      <c r="CQC9" s="4"/>
      <c r="CQE9" s="4"/>
      <c r="CQG9" s="4"/>
      <c r="CQI9" s="4"/>
      <c r="CQK9" s="4"/>
      <c r="CQM9" s="4"/>
      <c r="CQO9" s="4"/>
      <c r="CQQ9" s="4"/>
      <c r="CQS9" s="4"/>
      <c r="CQU9" s="4"/>
      <c r="CQW9" s="4"/>
      <c r="CQY9" s="4"/>
      <c r="CRA9" s="4"/>
      <c r="CRC9" s="4"/>
      <c r="CRE9" s="4"/>
      <c r="CRG9" s="4"/>
      <c r="CRI9" s="4"/>
      <c r="CRK9" s="4"/>
      <c r="CRM9" s="4"/>
      <c r="CRO9" s="4"/>
      <c r="CRQ9" s="4"/>
      <c r="CRS9" s="4"/>
      <c r="CRU9" s="4"/>
      <c r="CRW9" s="4"/>
      <c r="CRY9" s="4"/>
      <c r="CSA9" s="4"/>
      <c r="CSC9" s="4"/>
      <c r="CSE9" s="4"/>
      <c r="CSG9" s="4"/>
      <c r="CSI9" s="4"/>
      <c r="CSK9" s="4"/>
      <c r="CSM9" s="4"/>
      <c r="CSO9" s="4"/>
      <c r="CSQ9" s="4"/>
      <c r="CSS9" s="4"/>
      <c r="CSU9" s="4"/>
      <c r="CSW9" s="4"/>
      <c r="CSY9" s="4"/>
      <c r="CTA9" s="4"/>
      <c r="CTC9" s="4"/>
      <c r="CTE9" s="4"/>
      <c r="CTG9" s="4"/>
      <c r="CTI9" s="4"/>
      <c r="CTK9" s="4"/>
      <c r="CTM9" s="4"/>
      <c r="CTO9" s="4"/>
      <c r="CTQ9" s="4"/>
      <c r="CTS9" s="4"/>
      <c r="CTU9" s="4"/>
      <c r="CTW9" s="4"/>
      <c r="CTY9" s="4"/>
      <c r="CUA9" s="4"/>
      <c r="CUC9" s="4"/>
      <c r="CUE9" s="4"/>
      <c r="CUG9" s="4"/>
      <c r="CUI9" s="4"/>
      <c r="CUK9" s="4"/>
      <c r="CUM9" s="4"/>
      <c r="CUO9" s="4"/>
      <c r="CUQ9" s="4"/>
      <c r="CUS9" s="4"/>
      <c r="CUU9" s="4"/>
      <c r="CUW9" s="4"/>
      <c r="CUY9" s="4"/>
      <c r="CVA9" s="4"/>
      <c r="CVC9" s="4"/>
      <c r="CVE9" s="4"/>
      <c r="CVG9" s="4"/>
      <c r="CVI9" s="4"/>
      <c r="CVK9" s="4"/>
      <c r="CVM9" s="4"/>
      <c r="CVO9" s="4"/>
      <c r="CVQ9" s="4"/>
      <c r="CVS9" s="4"/>
      <c r="CVU9" s="4"/>
      <c r="CVW9" s="4"/>
      <c r="CVY9" s="4"/>
      <c r="CWA9" s="4"/>
      <c r="CWC9" s="4"/>
      <c r="CWE9" s="4"/>
      <c r="CWG9" s="4"/>
      <c r="CWI9" s="4"/>
      <c r="CWK9" s="4"/>
      <c r="CWM9" s="4"/>
      <c r="CWO9" s="4"/>
      <c r="CWQ9" s="4"/>
      <c r="CWS9" s="4"/>
      <c r="CWU9" s="4"/>
      <c r="CWW9" s="4"/>
      <c r="CWY9" s="4"/>
      <c r="CXA9" s="4"/>
      <c r="CXC9" s="4"/>
      <c r="CXE9" s="4"/>
      <c r="CXG9" s="4"/>
      <c r="CXI9" s="4"/>
      <c r="CXK9" s="4"/>
      <c r="CXM9" s="4"/>
      <c r="CXO9" s="4"/>
      <c r="CXQ9" s="4"/>
      <c r="CXS9" s="4"/>
      <c r="CXU9" s="4"/>
      <c r="CXW9" s="4"/>
      <c r="CXY9" s="4"/>
      <c r="CYA9" s="4"/>
      <c r="CYC9" s="4"/>
      <c r="CYE9" s="4"/>
      <c r="CYG9" s="4"/>
      <c r="CYI9" s="4"/>
      <c r="CYK9" s="4"/>
      <c r="CYM9" s="4"/>
      <c r="CYO9" s="4"/>
      <c r="CYQ9" s="4"/>
      <c r="CYS9" s="4"/>
      <c r="CYU9" s="4"/>
      <c r="CYW9" s="4"/>
      <c r="CYY9" s="4"/>
      <c r="CZA9" s="4"/>
      <c r="CZC9" s="4"/>
      <c r="CZE9" s="4"/>
      <c r="CZG9" s="4"/>
      <c r="CZI9" s="4"/>
      <c r="CZK9" s="4"/>
      <c r="CZM9" s="4"/>
      <c r="CZO9" s="4"/>
      <c r="CZQ9" s="4"/>
      <c r="CZS9" s="4"/>
      <c r="CZU9" s="4"/>
      <c r="CZW9" s="4"/>
      <c r="CZY9" s="4"/>
      <c r="DAA9" s="4"/>
      <c r="DAC9" s="4"/>
      <c r="DAE9" s="4"/>
      <c r="DAG9" s="4"/>
      <c r="DAI9" s="4"/>
      <c r="DAK9" s="4"/>
      <c r="DAM9" s="4"/>
      <c r="DAO9" s="4"/>
      <c r="DAQ9" s="4"/>
      <c r="DAS9" s="4"/>
      <c r="DAU9" s="4"/>
      <c r="DAW9" s="4"/>
      <c r="DAY9" s="4"/>
      <c r="DBA9" s="4"/>
      <c r="DBC9" s="4"/>
      <c r="DBE9" s="4"/>
      <c r="DBG9" s="4"/>
      <c r="DBI9" s="4"/>
      <c r="DBK9" s="4"/>
      <c r="DBM9" s="4"/>
      <c r="DBO9" s="4"/>
      <c r="DBQ9" s="4"/>
      <c r="DBS9" s="4"/>
      <c r="DBU9" s="4"/>
      <c r="DBW9" s="4"/>
      <c r="DBY9" s="4"/>
      <c r="DCA9" s="4"/>
      <c r="DCC9" s="4"/>
      <c r="DCE9" s="4"/>
      <c r="DCG9" s="4"/>
      <c r="DCI9" s="4"/>
      <c r="DCK9" s="4"/>
      <c r="DCM9" s="4"/>
      <c r="DCO9" s="4"/>
      <c r="DCQ9" s="4"/>
      <c r="DCS9" s="4"/>
      <c r="DCU9" s="4"/>
      <c r="DCW9" s="4"/>
      <c r="DCY9" s="4"/>
      <c r="DDA9" s="4"/>
      <c r="DDC9" s="4"/>
      <c r="DDE9" s="4"/>
      <c r="DDG9" s="4"/>
      <c r="DDI9" s="4"/>
      <c r="DDK9" s="4"/>
      <c r="DDM9" s="4"/>
      <c r="DDO9" s="4"/>
      <c r="DDQ9" s="4"/>
      <c r="DDS9" s="4"/>
      <c r="DDU9" s="4"/>
      <c r="DDW9" s="4"/>
      <c r="DDY9" s="4"/>
      <c r="DEA9" s="4"/>
      <c r="DEC9" s="4"/>
      <c r="DEE9" s="4"/>
      <c r="DEG9" s="4"/>
      <c r="DEI9" s="4"/>
      <c r="DEK9" s="4"/>
      <c r="DEM9" s="4"/>
      <c r="DEO9" s="4"/>
      <c r="DEQ9" s="4"/>
      <c r="DES9" s="4"/>
      <c r="DEU9" s="4"/>
      <c r="DEW9" s="4"/>
      <c r="DEY9" s="4"/>
      <c r="DFA9" s="4"/>
      <c r="DFC9" s="4"/>
      <c r="DFE9" s="4"/>
      <c r="DFG9" s="4"/>
      <c r="DFI9" s="4"/>
      <c r="DFK9" s="4"/>
      <c r="DFM9" s="4"/>
      <c r="DFO9" s="4"/>
      <c r="DFQ9" s="4"/>
      <c r="DFS9" s="4"/>
      <c r="DFU9" s="4"/>
      <c r="DFW9" s="4"/>
      <c r="DFY9" s="4"/>
      <c r="DGA9" s="4"/>
      <c r="DGC9" s="4"/>
      <c r="DGE9" s="4"/>
      <c r="DGG9" s="4"/>
      <c r="DGI9" s="4"/>
      <c r="DGK9" s="4"/>
      <c r="DGM9" s="4"/>
      <c r="DGO9" s="4"/>
      <c r="DGQ9" s="4"/>
      <c r="DGS9" s="4"/>
      <c r="DGU9" s="4"/>
      <c r="DGW9" s="4"/>
      <c r="DGY9" s="4"/>
      <c r="DHA9" s="4"/>
      <c r="DHC9" s="4"/>
      <c r="DHE9" s="4"/>
      <c r="DHG9" s="4"/>
      <c r="DHI9" s="4"/>
      <c r="DHK9" s="4"/>
      <c r="DHM9" s="4"/>
      <c r="DHO9" s="4"/>
      <c r="DHQ9" s="4"/>
      <c r="DHS9" s="4"/>
      <c r="DHU9" s="4"/>
      <c r="DHW9" s="4"/>
      <c r="DHY9" s="4"/>
      <c r="DIA9" s="4"/>
      <c r="DIC9" s="4"/>
      <c r="DIE9" s="4"/>
      <c r="DIG9" s="4"/>
      <c r="DII9" s="4"/>
      <c r="DIK9" s="4"/>
      <c r="DIM9" s="4"/>
      <c r="DIO9" s="4"/>
      <c r="DIQ9" s="4"/>
      <c r="DIS9" s="4"/>
      <c r="DIU9" s="4"/>
      <c r="DIW9" s="4"/>
      <c r="DIY9" s="4"/>
      <c r="DJA9" s="4"/>
      <c r="DJC9" s="4"/>
      <c r="DJE9" s="4"/>
      <c r="DJG9" s="4"/>
      <c r="DJI9" s="4"/>
      <c r="DJK9" s="4"/>
      <c r="DJM9" s="4"/>
      <c r="DJO9" s="4"/>
      <c r="DJQ9" s="4"/>
      <c r="DJS9" s="4"/>
      <c r="DJU9" s="4"/>
      <c r="DJW9" s="4"/>
      <c r="DJY9" s="4"/>
      <c r="DKA9" s="4"/>
      <c r="DKC9" s="4"/>
      <c r="DKE9" s="4"/>
      <c r="DKG9" s="4"/>
      <c r="DKI9" s="4"/>
      <c r="DKK9" s="4"/>
      <c r="DKM9" s="4"/>
      <c r="DKO9" s="4"/>
      <c r="DKQ9" s="4"/>
      <c r="DKS9" s="4"/>
      <c r="DKU9" s="4"/>
      <c r="DKW9" s="4"/>
      <c r="DKY9" s="4"/>
      <c r="DLA9" s="4"/>
      <c r="DLC9" s="4"/>
      <c r="DLE9" s="4"/>
      <c r="DLG9" s="4"/>
      <c r="DLI9" s="4"/>
      <c r="DLK9" s="4"/>
      <c r="DLM9" s="4"/>
      <c r="DLO9" s="4"/>
      <c r="DLQ9" s="4"/>
      <c r="DLS9" s="4"/>
      <c r="DLU9" s="4"/>
      <c r="DLW9" s="4"/>
      <c r="DLY9" s="4"/>
      <c r="DMA9" s="4"/>
      <c r="DMC9" s="4"/>
      <c r="DME9" s="4"/>
      <c r="DMG9" s="4"/>
      <c r="DMI9" s="4"/>
      <c r="DMK9" s="4"/>
      <c r="DMM9" s="4"/>
      <c r="DMO9" s="4"/>
      <c r="DMQ9" s="4"/>
      <c r="DMS9" s="4"/>
      <c r="DMU9" s="4"/>
      <c r="DMW9" s="4"/>
      <c r="DMY9" s="4"/>
      <c r="DNA9" s="4"/>
      <c r="DNC9" s="4"/>
      <c r="DNE9" s="4"/>
      <c r="DNG9" s="4"/>
      <c r="DNI9" s="4"/>
      <c r="DNK9" s="4"/>
      <c r="DNM9" s="4"/>
      <c r="DNO9" s="4"/>
      <c r="DNQ9" s="4"/>
      <c r="DNS9" s="4"/>
      <c r="DNU9" s="4"/>
      <c r="DNW9" s="4"/>
      <c r="DNY9" s="4"/>
      <c r="DOA9" s="4"/>
      <c r="DOC9" s="4"/>
      <c r="DOE9" s="4"/>
      <c r="DOG9" s="4"/>
      <c r="DOI9" s="4"/>
      <c r="DOK9" s="4"/>
      <c r="DOM9" s="4"/>
      <c r="DOO9" s="4"/>
      <c r="DOQ9" s="4"/>
      <c r="DOS9" s="4"/>
      <c r="DOU9" s="4"/>
      <c r="DOW9" s="4"/>
      <c r="DOY9" s="4"/>
      <c r="DPA9" s="4"/>
      <c r="DPC9" s="4"/>
      <c r="DPE9" s="4"/>
      <c r="DPG9" s="4"/>
      <c r="DPI9" s="4"/>
      <c r="DPK9" s="4"/>
      <c r="DPM9" s="4"/>
      <c r="DPO9" s="4"/>
      <c r="DPQ9" s="4"/>
      <c r="DPS9" s="4"/>
      <c r="DPU9" s="4"/>
      <c r="DPW9" s="4"/>
      <c r="DPY9" s="4"/>
      <c r="DQA9" s="4"/>
      <c r="DQC9" s="4"/>
      <c r="DQE9" s="4"/>
      <c r="DQG9" s="4"/>
      <c r="DQI9" s="4"/>
      <c r="DQK9" s="4"/>
      <c r="DQM9" s="4"/>
      <c r="DQO9" s="4"/>
      <c r="DQQ9" s="4"/>
      <c r="DQS9" s="4"/>
      <c r="DQU9" s="4"/>
      <c r="DQW9" s="4"/>
      <c r="DQY9" s="4"/>
      <c r="DRA9" s="4"/>
      <c r="DRC9" s="4"/>
      <c r="DRE9" s="4"/>
      <c r="DRG9" s="4"/>
      <c r="DRI9" s="4"/>
      <c r="DRK9" s="4"/>
      <c r="DRM9" s="4"/>
      <c r="DRO9" s="4"/>
      <c r="DRQ9" s="4"/>
      <c r="DRS9" s="4"/>
      <c r="DRU9" s="4"/>
      <c r="DRW9" s="4"/>
      <c r="DRY9" s="4"/>
      <c r="DSA9" s="4"/>
      <c r="DSC9" s="4"/>
      <c r="DSE9" s="4"/>
      <c r="DSG9" s="4"/>
      <c r="DSI9" s="4"/>
      <c r="DSK9" s="4"/>
      <c r="DSM9" s="4"/>
      <c r="DSO9" s="4"/>
      <c r="DSQ9" s="4"/>
      <c r="DSS9" s="4"/>
      <c r="DSU9" s="4"/>
      <c r="DSW9" s="4"/>
      <c r="DSY9" s="4"/>
      <c r="DTA9" s="4"/>
      <c r="DTC9" s="4"/>
      <c r="DTE9" s="4"/>
      <c r="DTG9" s="4"/>
      <c r="DTI9" s="4"/>
      <c r="DTK9" s="4"/>
      <c r="DTM9" s="4"/>
      <c r="DTO9" s="4"/>
      <c r="DTQ9" s="4"/>
      <c r="DTS9" s="4"/>
      <c r="DTU9" s="4"/>
      <c r="DTW9" s="4"/>
      <c r="DTY9" s="4"/>
      <c r="DUA9" s="4"/>
      <c r="DUC9" s="4"/>
      <c r="DUE9" s="4"/>
      <c r="DUG9" s="4"/>
      <c r="DUI9" s="4"/>
      <c r="DUK9" s="4"/>
      <c r="DUM9" s="4"/>
      <c r="DUO9" s="4"/>
      <c r="DUQ9" s="4"/>
      <c r="DUS9" s="4"/>
      <c r="DUU9" s="4"/>
      <c r="DUW9" s="4"/>
      <c r="DUY9" s="4"/>
      <c r="DVA9" s="4"/>
      <c r="DVC9" s="4"/>
      <c r="DVE9" s="4"/>
      <c r="DVG9" s="4"/>
      <c r="DVI9" s="4"/>
      <c r="DVK9" s="4"/>
      <c r="DVM9" s="4"/>
      <c r="DVO9" s="4"/>
      <c r="DVQ9" s="4"/>
      <c r="DVS9" s="4"/>
      <c r="DVU9" s="4"/>
      <c r="DVW9" s="4"/>
      <c r="DVY9" s="4"/>
      <c r="DWA9" s="4"/>
      <c r="DWC9" s="4"/>
      <c r="DWE9" s="4"/>
      <c r="DWG9" s="4"/>
      <c r="DWI9" s="4"/>
      <c r="DWK9" s="4"/>
      <c r="DWM9" s="4"/>
      <c r="DWO9" s="4"/>
      <c r="DWQ9" s="4"/>
      <c r="DWS9" s="4"/>
      <c r="DWU9" s="4"/>
      <c r="DWW9" s="4"/>
      <c r="DWY9" s="4"/>
      <c r="DXA9" s="4"/>
      <c r="DXC9" s="4"/>
      <c r="DXE9" s="4"/>
      <c r="DXG9" s="4"/>
      <c r="DXI9" s="4"/>
      <c r="DXK9" s="4"/>
      <c r="DXM9" s="4"/>
      <c r="DXO9" s="4"/>
      <c r="DXQ9" s="4"/>
      <c r="DXS9" s="4"/>
      <c r="DXU9" s="4"/>
      <c r="DXW9" s="4"/>
      <c r="DXY9" s="4"/>
      <c r="DYA9" s="4"/>
      <c r="DYC9" s="4"/>
      <c r="DYE9" s="4"/>
      <c r="DYG9" s="4"/>
      <c r="DYI9" s="4"/>
      <c r="DYK9" s="4"/>
      <c r="DYM9" s="4"/>
      <c r="DYO9" s="4"/>
      <c r="DYQ9" s="4"/>
      <c r="DYS9" s="4"/>
      <c r="DYU9" s="4"/>
      <c r="DYW9" s="4"/>
      <c r="DYY9" s="4"/>
      <c r="DZA9" s="4"/>
      <c r="DZC9" s="4"/>
      <c r="DZE9" s="4"/>
      <c r="DZG9" s="4"/>
      <c r="DZI9" s="4"/>
      <c r="DZK9" s="4"/>
      <c r="DZM9" s="4"/>
      <c r="DZO9" s="4"/>
      <c r="DZQ9" s="4"/>
      <c r="DZS9" s="4"/>
      <c r="DZU9" s="4"/>
      <c r="DZW9" s="4"/>
      <c r="DZY9" s="4"/>
      <c r="EAA9" s="4"/>
      <c r="EAC9" s="4"/>
      <c r="EAE9" s="4"/>
      <c r="EAG9" s="4"/>
      <c r="EAI9" s="4"/>
      <c r="EAK9" s="4"/>
      <c r="EAM9" s="4"/>
      <c r="EAO9" s="4"/>
      <c r="EAQ9" s="4"/>
      <c r="EAS9" s="4"/>
      <c r="EAU9" s="4"/>
      <c r="EAW9" s="4"/>
      <c r="EAY9" s="4"/>
      <c r="EBA9" s="4"/>
      <c r="EBC9" s="4"/>
      <c r="EBE9" s="4"/>
      <c r="EBG9" s="4"/>
      <c r="EBI9" s="4"/>
      <c r="EBK9" s="4"/>
      <c r="EBM9" s="4"/>
      <c r="EBO9" s="4"/>
      <c r="EBQ9" s="4"/>
      <c r="EBS9" s="4"/>
      <c r="EBU9" s="4"/>
      <c r="EBW9" s="4"/>
      <c r="EBY9" s="4"/>
      <c r="ECA9" s="4"/>
      <c r="ECC9" s="4"/>
      <c r="ECE9" s="4"/>
      <c r="ECG9" s="4"/>
      <c r="ECI9" s="4"/>
      <c r="ECK9" s="4"/>
      <c r="ECM9" s="4"/>
      <c r="ECO9" s="4"/>
      <c r="ECQ9" s="4"/>
      <c r="ECS9" s="4"/>
      <c r="ECU9" s="4"/>
      <c r="ECW9" s="4"/>
      <c r="ECY9" s="4"/>
      <c r="EDA9" s="4"/>
      <c r="EDC9" s="4"/>
      <c r="EDE9" s="4"/>
      <c r="EDG9" s="4"/>
      <c r="EDI9" s="4"/>
      <c r="EDK9" s="4"/>
      <c r="EDM9" s="4"/>
      <c r="EDO9" s="4"/>
      <c r="EDQ9" s="4"/>
      <c r="EDS9" s="4"/>
      <c r="EDU9" s="4"/>
      <c r="EDW9" s="4"/>
      <c r="EDY9" s="4"/>
      <c r="EEA9" s="4"/>
      <c r="EEC9" s="4"/>
      <c r="EEE9" s="4"/>
      <c r="EEG9" s="4"/>
      <c r="EEI9" s="4"/>
      <c r="EEK9" s="4"/>
      <c r="EEM9" s="4"/>
      <c r="EEO9" s="4"/>
      <c r="EEQ9" s="4"/>
      <c r="EES9" s="4"/>
      <c r="EEU9" s="4"/>
      <c r="EEW9" s="4"/>
      <c r="EEY9" s="4"/>
      <c r="EFA9" s="4"/>
      <c r="EFC9" s="4"/>
      <c r="EFE9" s="4"/>
      <c r="EFG9" s="4"/>
      <c r="EFI9" s="4"/>
      <c r="EFK9" s="4"/>
      <c r="EFM9" s="4"/>
      <c r="EFO9" s="4"/>
      <c r="EFQ9" s="4"/>
      <c r="EFS9" s="4"/>
      <c r="EFU9" s="4"/>
      <c r="EFW9" s="4"/>
      <c r="EFY9" s="4"/>
      <c r="EGA9" s="4"/>
      <c r="EGC9" s="4"/>
      <c r="EGE9" s="4"/>
      <c r="EGG9" s="4"/>
      <c r="EGI9" s="4"/>
      <c r="EGK9" s="4"/>
      <c r="EGM9" s="4"/>
      <c r="EGO9" s="4"/>
      <c r="EGQ9" s="4"/>
      <c r="EGS9" s="4"/>
      <c r="EGU9" s="4"/>
      <c r="EGW9" s="4"/>
      <c r="EGY9" s="4"/>
      <c r="EHA9" s="4"/>
      <c r="EHC9" s="4"/>
      <c r="EHE9" s="4"/>
      <c r="EHG9" s="4"/>
      <c r="EHI9" s="4"/>
      <c r="EHK9" s="4"/>
      <c r="EHM9" s="4"/>
      <c r="EHO9" s="4"/>
      <c r="EHQ9" s="4"/>
      <c r="EHS9" s="4"/>
      <c r="EHU9" s="4"/>
      <c r="EHW9" s="4"/>
      <c r="EHY9" s="4"/>
      <c r="EIA9" s="4"/>
      <c r="EIC9" s="4"/>
      <c r="EIE9" s="4"/>
      <c r="EIG9" s="4"/>
      <c r="EII9" s="4"/>
      <c r="EIK9" s="4"/>
      <c r="EIM9" s="4"/>
      <c r="EIO9" s="4"/>
      <c r="EIQ9" s="4"/>
      <c r="EIS9" s="4"/>
      <c r="EIU9" s="4"/>
      <c r="EIW9" s="4"/>
      <c r="EIY9" s="4"/>
      <c r="EJA9" s="4"/>
      <c r="EJC9" s="4"/>
      <c r="EJE9" s="4"/>
      <c r="EJG9" s="4"/>
      <c r="EJI9" s="4"/>
      <c r="EJK9" s="4"/>
      <c r="EJM9" s="4"/>
      <c r="EJO9" s="4"/>
      <c r="EJQ9" s="4"/>
      <c r="EJS9" s="4"/>
      <c r="EJU9" s="4"/>
      <c r="EJW9" s="4"/>
      <c r="EJY9" s="4"/>
      <c r="EKA9" s="4"/>
      <c r="EKC9" s="4"/>
      <c r="EKE9" s="4"/>
      <c r="EKG9" s="4"/>
      <c r="EKI9" s="4"/>
      <c r="EKK9" s="4"/>
      <c r="EKM9" s="4"/>
      <c r="EKO9" s="4"/>
      <c r="EKQ9" s="4"/>
      <c r="EKS9" s="4"/>
      <c r="EKU9" s="4"/>
      <c r="EKW9" s="4"/>
      <c r="EKY9" s="4"/>
      <c r="ELA9" s="4"/>
      <c r="ELC9" s="4"/>
      <c r="ELE9" s="4"/>
      <c r="ELG9" s="4"/>
      <c r="ELI9" s="4"/>
      <c r="ELK9" s="4"/>
      <c r="ELM9" s="4"/>
      <c r="ELO9" s="4"/>
      <c r="ELQ9" s="4"/>
      <c r="ELS9" s="4"/>
      <c r="ELU9" s="4"/>
      <c r="ELW9" s="4"/>
      <c r="ELY9" s="4"/>
      <c r="EMA9" s="4"/>
      <c r="EMC9" s="4"/>
      <c r="EME9" s="4"/>
      <c r="EMG9" s="4"/>
      <c r="EMI9" s="4"/>
      <c r="EMK9" s="4"/>
      <c r="EMM9" s="4"/>
      <c r="EMO9" s="4"/>
      <c r="EMQ9" s="4"/>
      <c r="EMS9" s="4"/>
      <c r="EMU9" s="4"/>
      <c r="EMW9" s="4"/>
      <c r="EMY9" s="4"/>
      <c r="ENA9" s="4"/>
      <c r="ENC9" s="4"/>
      <c r="ENE9" s="4"/>
      <c r="ENG9" s="4"/>
      <c r="ENI9" s="4"/>
      <c r="ENK9" s="4"/>
      <c r="ENM9" s="4"/>
      <c r="ENO9" s="4"/>
      <c r="ENQ9" s="4"/>
      <c r="ENS9" s="4"/>
      <c r="ENU9" s="4"/>
      <c r="ENW9" s="4"/>
      <c r="ENY9" s="4"/>
      <c r="EOA9" s="4"/>
      <c r="EOC9" s="4"/>
      <c r="EOE9" s="4"/>
      <c r="EOG9" s="4"/>
      <c r="EOI9" s="4"/>
      <c r="EOK9" s="4"/>
      <c r="EOM9" s="4"/>
      <c r="EOO9" s="4"/>
      <c r="EOQ9" s="4"/>
      <c r="EOS9" s="4"/>
      <c r="EOU9" s="4"/>
      <c r="EOW9" s="4"/>
      <c r="EOY9" s="4"/>
      <c r="EPA9" s="4"/>
      <c r="EPC9" s="4"/>
      <c r="EPE9" s="4"/>
      <c r="EPG9" s="4"/>
      <c r="EPI9" s="4"/>
      <c r="EPK9" s="4"/>
      <c r="EPM9" s="4"/>
      <c r="EPO9" s="4"/>
      <c r="EPQ9" s="4"/>
      <c r="EPS9" s="4"/>
      <c r="EPU9" s="4"/>
      <c r="EPW9" s="4"/>
      <c r="EPY9" s="4"/>
      <c r="EQA9" s="4"/>
      <c r="EQC9" s="4"/>
      <c r="EQE9" s="4"/>
      <c r="EQG9" s="4"/>
      <c r="EQI9" s="4"/>
      <c r="EQK9" s="4"/>
      <c r="EQM9" s="4"/>
      <c r="EQO9" s="4"/>
      <c r="EQQ9" s="4"/>
      <c r="EQS9" s="4"/>
      <c r="EQU9" s="4"/>
      <c r="EQW9" s="4"/>
      <c r="EQY9" s="4"/>
      <c r="ERA9" s="4"/>
      <c r="ERC9" s="4"/>
      <c r="ERE9" s="4"/>
      <c r="ERG9" s="4"/>
      <c r="ERI9" s="4"/>
      <c r="ERK9" s="4"/>
      <c r="ERM9" s="4"/>
      <c r="ERO9" s="4"/>
      <c r="ERQ9" s="4"/>
      <c r="ERS9" s="4"/>
      <c r="ERU9" s="4"/>
      <c r="ERW9" s="4"/>
      <c r="ERY9" s="4"/>
      <c r="ESA9" s="4"/>
      <c r="ESC9" s="4"/>
      <c r="ESE9" s="4"/>
      <c r="ESG9" s="4"/>
      <c r="ESI9" s="4"/>
      <c r="ESK9" s="4"/>
      <c r="ESM9" s="4"/>
      <c r="ESO9" s="4"/>
      <c r="ESQ9" s="4"/>
      <c r="ESS9" s="4"/>
      <c r="ESU9" s="4"/>
      <c r="ESW9" s="4"/>
      <c r="ESY9" s="4"/>
      <c r="ETA9" s="4"/>
      <c r="ETC9" s="4"/>
      <c r="ETE9" s="4"/>
      <c r="ETG9" s="4"/>
      <c r="ETI9" s="4"/>
      <c r="ETK9" s="4"/>
      <c r="ETM9" s="4"/>
      <c r="ETO9" s="4"/>
      <c r="ETQ9" s="4"/>
      <c r="ETS9" s="4"/>
      <c r="ETU9" s="4"/>
      <c r="ETW9" s="4"/>
      <c r="ETY9" s="4"/>
      <c r="EUA9" s="4"/>
      <c r="EUC9" s="4"/>
      <c r="EUE9" s="4"/>
      <c r="EUG9" s="4"/>
      <c r="EUI9" s="4"/>
      <c r="EUK9" s="4"/>
      <c r="EUM9" s="4"/>
      <c r="EUO9" s="4"/>
      <c r="EUQ9" s="4"/>
      <c r="EUS9" s="4"/>
      <c r="EUU9" s="4"/>
      <c r="EUW9" s="4"/>
      <c r="EUY9" s="4"/>
      <c r="EVA9" s="4"/>
      <c r="EVC9" s="4"/>
      <c r="EVE9" s="4"/>
      <c r="EVG9" s="4"/>
      <c r="EVI9" s="4"/>
      <c r="EVK9" s="4"/>
      <c r="EVM9" s="4"/>
      <c r="EVO9" s="4"/>
      <c r="EVQ9" s="4"/>
      <c r="EVS9" s="4"/>
      <c r="EVU9" s="4"/>
      <c r="EVW9" s="4"/>
      <c r="EVY9" s="4"/>
      <c r="EWA9" s="4"/>
      <c r="EWC9" s="4"/>
      <c r="EWE9" s="4"/>
      <c r="EWG9" s="4"/>
      <c r="EWI9" s="4"/>
      <c r="EWK9" s="4"/>
      <c r="EWM9" s="4"/>
      <c r="EWO9" s="4"/>
      <c r="EWQ9" s="4"/>
      <c r="EWS9" s="4"/>
      <c r="EWU9" s="4"/>
      <c r="EWW9" s="4"/>
      <c r="EWY9" s="4"/>
      <c r="EXA9" s="4"/>
      <c r="EXC9" s="4"/>
      <c r="EXE9" s="4"/>
      <c r="EXG9" s="4"/>
      <c r="EXI9" s="4"/>
      <c r="EXK9" s="4"/>
      <c r="EXM9" s="4"/>
      <c r="EXO9" s="4"/>
      <c r="EXQ9" s="4"/>
      <c r="EXS9" s="4"/>
      <c r="EXU9" s="4"/>
      <c r="EXW9" s="4"/>
      <c r="EXY9" s="4"/>
      <c r="EYA9" s="4"/>
      <c r="EYC9" s="4"/>
      <c r="EYE9" s="4"/>
      <c r="EYG9" s="4"/>
      <c r="EYI9" s="4"/>
      <c r="EYK9" s="4"/>
      <c r="EYM9" s="4"/>
      <c r="EYO9" s="4"/>
      <c r="EYQ9" s="4"/>
      <c r="EYS9" s="4"/>
      <c r="EYU9" s="4"/>
      <c r="EYW9" s="4"/>
      <c r="EYY9" s="4"/>
      <c r="EZA9" s="4"/>
      <c r="EZC9" s="4"/>
      <c r="EZE9" s="4"/>
      <c r="EZG9" s="4"/>
      <c r="EZI9" s="4"/>
      <c r="EZK9" s="4"/>
      <c r="EZM9" s="4"/>
      <c r="EZO9" s="4"/>
      <c r="EZQ9" s="4"/>
      <c r="EZS9" s="4"/>
      <c r="EZU9" s="4"/>
      <c r="EZW9" s="4"/>
      <c r="EZY9" s="4"/>
      <c r="FAA9" s="4"/>
      <c r="FAC9" s="4"/>
      <c r="FAE9" s="4"/>
      <c r="FAG9" s="4"/>
      <c r="FAI9" s="4"/>
      <c r="FAK9" s="4"/>
      <c r="FAM9" s="4"/>
      <c r="FAO9" s="4"/>
      <c r="FAQ9" s="4"/>
      <c r="FAS9" s="4"/>
      <c r="FAU9" s="4"/>
      <c r="FAW9" s="4"/>
      <c r="FAY9" s="4"/>
      <c r="FBA9" s="4"/>
      <c r="FBC9" s="4"/>
      <c r="FBE9" s="4"/>
      <c r="FBG9" s="4"/>
      <c r="FBI9" s="4"/>
      <c r="FBK9" s="4"/>
      <c r="FBM9" s="4"/>
      <c r="FBO9" s="4"/>
      <c r="FBQ9" s="4"/>
      <c r="FBS9" s="4"/>
      <c r="FBU9" s="4"/>
      <c r="FBW9" s="4"/>
      <c r="FBY9" s="4"/>
      <c r="FCA9" s="4"/>
      <c r="FCC9" s="4"/>
      <c r="FCE9" s="4"/>
      <c r="FCG9" s="4"/>
      <c r="FCI9" s="4"/>
      <c r="FCK9" s="4"/>
      <c r="FCM9" s="4"/>
      <c r="FCO9" s="4"/>
      <c r="FCQ9" s="4"/>
      <c r="FCS9" s="4"/>
      <c r="FCU9" s="4"/>
      <c r="FCW9" s="4"/>
      <c r="FCY9" s="4"/>
      <c r="FDA9" s="4"/>
      <c r="FDC9" s="4"/>
      <c r="FDE9" s="4"/>
      <c r="FDG9" s="4"/>
      <c r="FDI9" s="4"/>
      <c r="FDK9" s="4"/>
      <c r="FDM9" s="4"/>
      <c r="FDO9" s="4"/>
      <c r="FDQ9" s="4"/>
      <c r="FDS9" s="4"/>
      <c r="FDU9" s="4"/>
      <c r="FDW9" s="4"/>
      <c r="FDY9" s="4"/>
      <c r="FEA9" s="4"/>
      <c r="FEC9" s="4"/>
      <c r="FEE9" s="4"/>
      <c r="FEG9" s="4"/>
      <c r="FEI9" s="4"/>
      <c r="FEK9" s="4"/>
      <c r="FEM9" s="4"/>
      <c r="FEO9" s="4"/>
      <c r="FEQ9" s="4"/>
      <c r="FES9" s="4"/>
      <c r="FEU9" s="4"/>
      <c r="FEW9" s="4"/>
      <c r="FEY9" s="4"/>
      <c r="FFA9" s="4"/>
      <c r="FFC9" s="4"/>
      <c r="FFE9" s="4"/>
      <c r="FFG9" s="4"/>
      <c r="FFI9" s="4"/>
      <c r="FFK9" s="4"/>
      <c r="FFM9" s="4"/>
      <c r="FFO9" s="4"/>
      <c r="FFQ9" s="4"/>
      <c r="FFS9" s="4"/>
      <c r="FFU9" s="4"/>
      <c r="FFW9" s="4"/>
      <c r="FFY9" s="4"/>
      <c r="FGA9" s="4"/>
      <c r="FGC9" s="4"/>
      <c r="FGE9" s="4"/>
      <c r="FGG9" s="4"/>
      <c r="FGI9" s="4"/>
      <c r="FGK9" s="4"/>
      <c r="FGM9" s="4"/>
      <c r="FGO9" s="4"/>
      <c r="FGQ9" s="4"/>
      <c r="FGS9" s="4"/>
      <c r="FGU9" s="4"/>
      <c r="FGW9" s="4"/>
      <c r="FGY9" s="4"/>
      <c r="FHA9" s="4"/>
      <c r="FHC9" s="4"/>
      <c r="FHE9" s="4"/>
      <c r="FHG9" s="4"/>
      <c r="FHI9" s="4"/>
      <c r="FHK9" s="4"/>
      <c r="FHM9" s="4"/>
      <c r="FHO9" s="4"/>
      <c r="FHQ9" s="4"/>
      <c r="FHS9" s="4"/>
      <c r="FHU9" s="4"/>
      <c r="FHW9" s="4"/>
      <c r="FHY9" s="4"/>
      <c r="FIA9" s="4"/>
      <c r="FIC9" s="4"/>
      <c r="FIE9" s="4"/>
      <c r="FIG9" s="4"/>
      <c r="FII9" s="4"/>
      <c r="FIK9" s="4"/>
      <c r="FIM9" s="4"/>
      <c r="FIO9" s="4"/>
      <c r="FIQ9" s="4"/>
      <c r="FIS9" s="4"/>
      <c r="FIU9" s="4"/>
      <c r="FIW9" s="4"/>
      <c r="FIY9" s="4"/>
      <c r="FJA9" s="4"/>
      <c r="FJC9" s="4"/>
      <c r="FJE9" s="4"/>
      <c r="FJG9" s="4"/>
      <c r="FJI9" s="4"/>
      <c r="FJK9" s="4"/>
      <c r="FJM9" s="4"/>
      <c r="FJO9" s="4"/>
      <c r="FJQ9" s="4"/>
      <c r="FJS9" s="4"/>
      <c r="FJU9" s="4"/>
      <c r="FJW9" s="4"/>
      <c r="FJY9" s="4"/>
      <c r="FKA9" s="4"/>
      <c r="FKC9" s="4"/>
      <c r="FKE9" s="4"/>
      <c r="FKG9" s="4"/>
      <c r="FKI9" s="4"/>
      <c r="FKK9" s="4"/>
      <c r="FKM9" s="4"/>
      <c r="FKO9" s="4"/>
      <c r="FKQ9" s="4"/>
      <c r="FKS9" s="4"/>
      <c r="FKU9" s="4"/>
      <c r="FKW9" s="4"/>
      <c r="FKY9" s="4"/>
      <c r="FLA9" s="4"/>
      <c r="FLC9" s="4"/>
      <c r="FLE9" s="4"/>
      <c r="FLG9" s="4"/>
      <c r="FLI9" s="4"/>
      <c r="FLK9" s="4"/>
      <c r="FLM9" s="4"/>
      <c r="FLO9" s="4"/>
      <c r="FLQ9" s="4"/>
      <c r="FLS9" s="4"/>
      <c r="FLU9" s="4"/>
      <c r="FLW9" s="4"/>
      <c r="FLY9" s="4"/>
      <c r="FMA9" s="4"/>
      <c r="FMC9" s="4"/>
      <c r="FME9" s="4"/>
      <c r="FMG9" s="4"/>
      <c r="FMI9" s="4"/>
      <c r="FMK9" s="4"/>
      <c r="FMM9" s="4"/>
      <c r="FMO9" s="4"/>
      <c r="FMQ9" s="4"/>
      <c r="FMS9" s="4"/>
      <c r="FMU9" s="4"/>
      <c r="FMW9" s="4"/>
      <c r="FMY9" s="4"/>
      <c r="FNA9" s="4"/>
      <c r="FNC9" s="4"/>
      <c r="FNE9" s="4"/>
      <c r="FNG9" s="4"/>
      <c r="FNI9" s="4"/>
      <c r="FNK9" s="4"/>
      <c r="FNM9" s="4"/>
      <c r="FNO9" s="4"/>
      <c r="FNQ9" s="4"/>
      <c r="FNS9" s="4"/>
      <c r="FNU9" s="4"/>
      <c r="FNW9" s="4"/>
      <c r="FNY9" s="4"/>
      <c r="FOA9" s="4"/>
      <c r="FOC9" s="4"/>
      <c r="FOE9" s="4"/>
      <c r="FOG9" s="4"/>
      <c r="FOI9" s="4"/>
      <c r="FOK9" s="4"/>
      <c r="FOM9" s="4"/>
      <c r="FOO9" s="4"/>
      <c r="FOQ9" s="4"/>
      <c r="FOS9" s="4"/>
      <c r="FOU9" s="4"/>
      <c r="FOW9" s="4"/>
      <c r="FOY9" s="4"/>
      <c r="FPA9" s="4"/>
      <c r="FPC9" s="4"/>
      <c r="FPE9" s="4"/>
      <c r="FPG9" s="4"/>
      <c r="FPI9" s="4"/>
      <c r="FPK9" s="4"/>
      <c r="FPM9" s="4"/>
      <c r="FPO9" s="4"/>
      <c r="FPQ9" s="4"/>
      <c r="FPS9" s="4"/>
      <c r="FPU9" s="4"/>
      <c r="FPW9" s="4"/>
      <c r="FPY9" s="4"/>
      <c r="FQA9" s="4"/>
      <c r="FQC9" s="4"/>
      <c r="FQE9" s="4"/>
      <c r="FQG9" s="4"/>
      <c r="FQI9" s="4"/>
      <c r="FQK9" s="4"/>
      <c r="FQM9" s="4"/>
      <c r="FQO9" s="4"/>
      <c r="FQQ9" s="4"/>
      <c r="FQS9" s="4"/>
      <c r="FQU9" s="4"/>
      <c r="FQW9" s="4"/>
      <c r="FQY9" s="4"/>
      <c r="FRA9" s="4"/>
      <c r="FRC9" s="4"/>
      <c r="FRE9" s="4"/>
      <c r="FRG9" s="4"/>
      <c r="FRI9" s="4"/>
      <c r="FRK9" s="4"/>
      <c r="FRM9" s="4"/>
      <c r="FRO9" s="4"/>
      <c r="FRQ9" s="4"/>
      <c r="FRS9" s="4"/>
      <c r="FRU9" s="4"/>
      <c r="FRW9" s="4"/>
      <c r="FRY9" s="4"/>
      <c r="FSA9" s="4"/>
      <c r="FSC9" s="4"/>
      <c r="FSE9" s="4"/>
      <c r="FSG9" s="4"/>
      <c r="FSI9" s="4"/>
      <c r="FSK9" s="4"/>
      <c r="FSM9" s="4"/>
      <c r="FSO9" s="4"/>
      <c r="FSQ9" s="4"/>
      <c r="FSS9" s="4"/>
      <c r="FSU9" s="4"/>
      <c r="FSW9" s="4"/>
      <c r="FSY9" s="4"/>
      <c r="FTA9" s="4"/>
      <c r="FTC9" s="4"/>
      <c r="FTE9" s="4"/>
      <c r="FTG9" s="4"/>
      <c r="FTI9" s="4"/>
      <c r="FTK9" s="4"/>
      <c r="FTM9" s="4"/>
      <c r="FTO9" s="4"/>
      <c r="FTQ9" s="4"/>
      <c r="FTS9" s="4"/>
      <c r="FTU9" s="4"/>
      <c r="FTW9" s="4"/>
      <c r="FTY9" s="4"/>
      <c r="FUA9" s="4"/>
      <c r="FUC9" s="4"/>
      <c r="FUE9" s="4"/>
      <c r="FUG9" s="4"/>
      <c r="FUI9" s="4"/>
      <c r="FUK9" s="4"/>
      <c r="FUM9" s="4"/>
      <c r="FUO9" s="4"/>
      <c r="FUQ9" s="4"/>
      <c r="FUS9" s="4"/>
      <c r="FUU9" s="4"/>
      <c r="FUW9" s="4"/>
      <c r="FUY9" s="4"/>
      <c r="FVA9" s="4"/>
      <c r="FVC9" s="4"/>
      <c r="FVE9" s="4"/>
      <c r="FVG9" s="4"/>
      <c r="FVI9" s="4"/>
      <c r="FVK9" s="4"/>
      <c r="FVM9" s="4"/>
      <c r="FVO9" s="4"/>
      <c r="FVQ9" s="4"/>
      <c r="FVS9" s="4"/>
      <c r="FVU9" s="4"/>
      <c r="FVW9" s="4"/>
      <c r="FVY9" s="4"/>
      <c r="FWA9" s="4"/>
      <c r="FWC9" s="4"/>
      <c r="FWE9" s="4"/>
      <c r="FWG9" s="4"/>
      <c r="FWI9" s="4"/>
      <c r="FWK9" s="4"/>
      <c r="FWM9" s="4"/>
      <c r="FWO9" s="4"/>
      <c r="FWQ9" s="4"/>
      <c r="FWS9" s="4"/>
      <c r="FWU9" s="4"/>
      <c r="FWW9" s="4"/>
      <c r="FWY9" s="4"/>
      <c r="FXA9" s="4"/>
      <c r="FXC9" s="4"/>
      <c r="FXE9" s="4"/>
      <c r="FXG9" s="4"/>
      <c r="FXI9" s="4"/>
      <c r="FXK9" s="4"/>
      <c r="FXM9" s="4"/>
      <c r="FXO9" s="4"/>
      <c r="FXQ9" s="4"/>
      <c r="FXS9" s="4"/>
      <c r="FXU9" s="4"/>
      <c r="FXW9" s="4"/>
      <c r="FXY9" s="4"/>
      <c r="FYA9" s="4"/>
      <c r="FYC9" s="4"/>
      <c r="FYE9" s="4"/>
      <c r="FYG9" s="4"/>
      <c r="FYI9" s="4"/>
      <c r="FYK9" s="4"/>
      <c r="FYM9" s="4"/>
      <c r="FYO9" s="4"/>
      <c r="FYQ9" s="4"/>
      <c r="FYS9" s="4"/>
      <c r="FYU9" s="4"/>
      <c r="FYW9" s="4"/>
      <c r="FYY9" s="4"/>
      <c r="FZA9" s="4"/>
      <c r="FZC9" s="4"/>
      <c r="FZE9" s="4"/>
      <c r="FZG9" s="4"/>
      <c r="FZI9" s="4"/>
      <c r="FZK9" s="4"/>
      <c r="FZM9" s="4"/>
      <c r="FZO9" s="4"/>
      <c r="FZQ9" s="4"/>
      <c r="FZS9" s="4"/>
      <c r="FZU9" s="4"/>
      <c r="FZW9" s="4"/>
      <c r="FZY9" s="4"/>
      <c r="GAA9" s="4"/>
      <c r="GAC9" s="4"/>
      <c r="GAE9" s="4"/>
      <c r="GAG9" s="4"/>
      <c r="GAI9" s="4"/>
      <c r="GAK9" s="4"/>
      <c r="GAM9" s="4"/>
      <c r="GAO9" s="4"/>
      <c r="GAQ9" s="4"/>
      <c r="GAS9" s="4"/>
      <c r="GAU9" s="4"/>
      <c r="GAW9" s="4"/>
      <c r="GAY9" s="4"/>
      <c r="GBA9" s="4"/>
      <c r="GBC9" s="4"/>
      <c r="GBE9" s="4"/>
      <c r="GBG9" s="4"/>
      <c r="GBI9" s="4"/>
      <c r="GBK9" s="4"/>
      <c r="GBM9" s="4"/>
      <c r="GBO9" s="4"/>
      <c r="GBQ9" s="4"/>
      <c r="GBS9" s="4"/>
      <c r="GBU9" s="4"/>
      <c r="GBW9" s="4"/>
      <c r="GBY9" s="4"/>
      <c r="GCA9" s="4"/>
      <c r="GCC9" s="4"/>
      <c r="GCE9" s="4"/>
      <c r="GCG9" s="4"/>
      <c r="GCI9" s="4"/>
      <c r="GCK9" s="4"/>
      <c r="GCM9" s="4"/>
      <c r="GCO9" s="4"/>
      <c r="GCQ9" s="4"/>
      <c r="GCS9" s="4"/>
      <c r="GCU9" s="4"/>
      <c r="GCW9" s="4"/>
      <c r="GCY9" s="4"/>
      <c r="GDA9" s="4"/>
      <c r="GDC9" s="4"/>
      <c r="GDE9" s="4"/>
      <c r="GDG9" s="4"/>
      <c r="GDI9" s="4"/>
      <c r="GDK9" s="4"/>
      <c r="GDM9" s="4"/>
      <c r="GDO9" s="4"/>
      <c r="GDQ9" s="4"/>
      <c r="GDS9" s="4"/>
      <c r="GDU9" s="4"/>
      <c r="GDW9" s="4"/>
      <c r="GDY9" s="4"/>
      <c r="GEA9" s="4"/>
      <c r="GEC9" s="4"/>
      <c r="GEE9" s="4"/>
      <c r="GEG9" s="4"/>
      <c r="GEI9" s="4"/>
      <c r="GEK9" s="4"/>
      <c r="GEM9" s="4"/>
      <c r="GEO9" s="4"/>
      <c r="GEQ9" s="4"/>
      <c r="GES9" s="4"/>
      <c r="GEU9" s="4"/>
      <c r="GEW9" s="4"/>
      <c r="GEY9" s="4"/>
      <c r="GFA9" s="4"/>
      <c r="GFC9" s="4"/>
      <c r="GFE9" s="4"/>
      <c r="GFG9" s="4"/>
      <c r="GFI9" s="4"/>
      <c r="GFK9" s="4"/>
      <c r="GFM9" s="4"/>
      <c r="GFO9" s="4"/>
      <c r="GFQ9" s="4"/>
      <c r="GFS9" s="4"/>
      <c r="GFU9" s="4"/>
      <c r="GFW9" s="4"/>
      <c r="GFY9" s="4"/>
      <c r="GGA9" s="4"/>
      <c r="GGC9" s="4"/>
      <c r="GGE9" s="4"/>
      <c r="GGG9" s="4"/>
      <c r="GGI9" s="4"/>
      <c r="GGK9" s="4"/>
      <c r="GGM9" s="4"/>
      <c r="GGO9" s="4"/>
      <c r="GGQ9" s="4"/>
      <c r="GGS9" s="4"/>
      <c r="GGU9" s="4"/>
      <c r="GGW9" s="4"/>
      <c r="GGY9" s="4"/>
      <c r="GHA9" s="4"/>
      <c r="GHC9" s="4"/>
      <c r="GHE9" s="4"/>
      <c r="GHG9" s="4"/>
      <c r="GHI9" s="4"/>
      <c r="GHK9" s="4"/>
      <c r="GHM9" s="4"/>
      <c r="GHO9" s="4"/>
      <c r="GHQ9" s="4"/>
      <c r="GHS9" s="4"/>
      <c r="GHU9" s="4"/>
      <c r="GHW9" s="4"/>
      <c r="GHY9" s="4"/>
      <c r="GIA9" s="4"/>
      <c r="GIC9" s="4"/>
      <c r="GIE9" s="4"/>
      <c r="GIG9" s="4"/>
      <c r="GII9" s="4"/>
      <c r="GIK9" s="4"/>
      <c r="GIM9" s="4"/>
      <c r="GIO9" s="4"/>
      <c r="GIQ9" s="4"/>
      <c r="GIS9" s="4"/>
      <c r="GIU9" s="4"/>
      <c r="GIW9" s="4"/>
      <c r="GIY9" s="4"/>
      <c r="GJA9" s="4"/>
      <c r="GJC9" s="4"/>
      <c r="GJE9" s="4"/>
      <c r="GJG9" s="4"/>
      <c r="GJI9" s="4"/>
      <c r="GJK9" s="4"/>
      <c r="GJM9" s="4"/>
      <c r="GJO9" s="4"/>
      <c r="GJQ9" s="4"/>
      <c r="GJS9" s="4"/>
      <c r="GJU9" s="4"/>
      <c r="GJW9" s="4"/>
      <c r="GJY9" s="4"/>
      <c r="GKA9" s="4"/>
      <c r="GKC9" s="4"/>
      <c r="GKE9" s="4"/>
      <c r="GKG9" s="4"/>
      <c r="GKI9" s="4"/>
      <c r="GKK9" s="4"/>
      <c r="GKM9" s="4"/>
      <c r="GKO9" s="4"/>
      <c r="GKQ9" s="4"/>
      <c r="GKS9" s="4"/>
      <c r="GKU9" s="4"/>
      <c r="GKW9" s="4"/>
      <c r="GKY9" s="4"/>
      <c r="GLA9" s="4"/>
      <c r="GLC9" s="4"/>
      <c r="GLE9" s="4"/>
      <c r="GLG9" s="4"/>
      <c r="GLI9" s="4"/>
      <c r="GLK9" s="4"/>
      <c r="GLM9" s="4"/>
      <c r="GLO9" s="4"/>
      <c r="GLQ9" s="4"/>
      <c r="GLS9" s="4"/>
      <c r="GLU9" s="4"/>
      <c r="GLW9" s="4"/>
      <c r="GLY9" s="4"/>
      <c r="GMA9" s="4"/>
      <c r="GMC9" s="4"/>
      <c r="GME9" s="4"/>
      <c r="GMG9" s="4"/>
      <c r="GMI9" s="4"/>
      <c r="GMK9" s="4"/>
      <c r="GMM9" s="4"/>
      <c r="GMO9" s="4"/>
      <c r="GMQ9" s="4"/>
      <c r="GMS9" s="4"/>
      <c r="GMU9" s="4"/>
      <c r="GMW9" s="4"/>
      <c r="GMY9" s="4"/>
      <c r="GNA9" s="4"/>
      <c r="GNC9" s="4"/>
      <c r="GNE9" s="4"/>
      <c r="GNG9" s="4"/>
      <c r="GNI9" s="4"/>
      <c r="GNK9" s="4"/>
      <c r="GNM9" s="4"/>
      <c r="GNO9" s="4"/>
      <c r="GNQ9" s="4"/>
      <c r="GNS9" s="4"/>
      <c r="GNU9" s="4"/>
      <c r="GNW9" s="4"/>
      <c r="GNY9" s="4"/>
      <c r="GOA9" s="4"/>
      <c r="GOC9" s="4"/>
      <c r="GOE9" s="4"/>
      <c r="GOG9" s="4"/>
      <c r="GOI9" s="4"/>
      <c r="GOK9" s="4"/>
      <c r="GOM9" s="4"/>
      <c r="GOO9" s="4"/>
      <c r="GOQ9" s="4"/>
      <c r="GOS9" s="4"/>
      <c r="GOU9" s="4"/>
      <c r="GOW9" s="4"/>
      <c r="GOY9" s="4"/>
      <c r="GPA9" s="4"/>
      <c r="GPC9" s="4"/>
      <c r="GPE9" s="4"/>
      <c r="GPG9" s="4"/>
      <c r="GPI9" s="4"/>
      <c r="GPK9" s="4"/>
      <c r="GPM9" s="4"/>
      <c r="GPO9" s="4"/>
      <c r="GPQ9" s="4"/>
      <c r="GPS9" s="4"/>
      <c r="GPU9" s="4"/>
      <c r="GPW9" s="4"/>
      <c r="GPY9" s="4"/>
      <c r="GQA9" s="4"/>
      <c r="GQC9" s="4"/>
      <c r="GQE9" s="4"/>
      <c r="GQG9" s="4"/>
      <c r="GQI9" s="4"/>
      <c r="GQK9" s="4"/>
      <c r="GQM9" s="4"/>
      <c r="GQO9" s="4"/>
      <c r="GQQ9" s="4"/>
      <c r="GQS9" s="4"/>
      <c r="GQU9" s="4"/>
      <c r="GQW9" s="4"/>
      <c r="GQY9" s="4"/>
      <c r="GRA9" s="4"/>
      <c r="GRC9" s="4"/>
      <c r="GRE9" s="4"/>
      <c r="GRG9" s="4"/>
      <c r="GRI9" s="4"/>
      <c r="GRK9" s="4"/>
      <c r="GRM9" s="4"/>
      <c r="GRO9" s="4"/>
      <c r="GRQ9" s="4"/>
      <c r="GRS9" s="4"/>
      <c r="GRU9" s="4"/>
      <c r="GRW9" s="4"/>
      <c r="GRY9" s="4"/>
      <c r="GSA9" s="4"/>
      <c r="GSC9" s="4"/>
      <c r="GSE9" s="4"/>
      <c r="GSG9" s="4"/>
      <c r="GSI9" s="4"/>
      <c r="GSK9" s="4"/>
      <c r="GSM9" s="4"/>
      <c r="GSO9" s="4"/>
      <c r="GSQ9" s="4"/>
      <c r="GSS9" s="4"/>
      <c r="GSU9" s="4"/>
      <c r="GSW9" s="4"/>
      <c r="GSY9" s="4"/>
      <c r="GTA9" s="4"/>
      <c r="GTC9" s="4"/>
      <c r="GTE9" s="4"/>
      <c r="GTG9" s="4"/>
      <c r="GTI9" s="4"/>
      <c r="GTK9" s="4"/>
      <c r="GTM9" s="4"/>
      <c r="GTO9" s="4"/>
      <c r="GTQ9" s="4"/>
      <c r="GTS9" s="4"/>
      <c r="GTU9" s="4"/>
      <c r="GTW9" s="4"/>
      <c r="GTY9" s="4"/>
      <c r="GUA9" s="4"/>
      <c r="GUC9" s="4"/>
      <c r="GUE9" s="4"/>
      <c r="GUG9" s="4"/>
      <c r="GUI9" s="4"/>
      <c r="GUK9" s="4"/>
      <c r="GUM9" s="4"/>
      <c r="GUO9" s="4"/>
      <c r="GUQ9" s="4"/>
      <c r="GUS9" s="4"/>
      <c r="GUU9" s="4"/>
      <c r="GUW9" s="4"/>
      <c r="GUY9" s="4"/>
      <c r="GVA9" s="4"/>
      <c r="GVC9" s="4"/>
      <c r="GVE9" s="4"/>
      <c r="GVG9" s="4"/>
      <c r="GVI9" s="4"/>
      <c r="GVK9" s="4"/>
      <c r="GVM9" s="4"/>
      <c r="GVO9" s="4"/>
      <c r="GVQ9" s="4"/>
      <c r="GVS9" s="4"/>
      <c r="GVU9" s="4"/>
      <c r="GVW9" s="4"/>
      <c r="GVY9" s="4"/>
      <c r="GWA9" s="4"/>
      <c r="GWC9" s="4"/>
      <c r="GWE9" s="4"/>
      <c r="GWG9" s="4"/>
      <c r="GWI9" s="4"/>
      <c r="GWK9" s="4"/>
      <c r="GWM9" s="4"/>
      <c r="GWO9" s="4"/>
      <c r="GWQ9" s="4"/>
      <c r="GWS9" s="4"/>
      <c r="GWU9" s="4"/>
      <c r="GWW9" s="4"/>
      <c r="GWY9" s="4"/>
      <c r="GXA9" s="4"/>
      <c r="GXC9" s="4"/>
      <c r="GXE9" s="4"/>
      <c r="GXG9" s="4"/>
      <c r="GXI9" s="4"/>
      <c r="GXK9" s="4"/>
      <c r="GXM9" s="4"/>
      <c r="GXO9" s="4"/>
      <c r="GXQ9" s="4"/>
      <c r="GXS9" s="4"/>
      <c r="GXU9" s="4"/>
      <c r="GXW9" s="4"/>
      <c r="GXY9" s="4"/>
      <c r="GYA9" s="4"/>
      <c r="GYC9" s="4"/>
      <c r="GYE9" s="4"/>
      <c r="GYG9" s="4"/>
      <c r="GYI9" s="4"/>
      <c r="GYK9" s="4"/>
      <c r="GYM9" s="4"/>
      <c r="GYO9" s="4"/>
      <c r="GYQ9" s="4"/>
      <c r="GYS9" s="4"/>
      <c r="GYU9" s="4"/>
      <c r="GYW9" s="4"/>
      <c r="GYY9" s="4"/>
      <c r="GZA9" s="4"/>
      <c r="GZC9" s="4"/>
      <c r="GZE9" s="4"/>
      <c r="GZG9" s="4"/>
      <c r="GZI9" s="4"/>
      <c r="GZK9" s="4"/>
      <c r="GZM9" s="4"/>
      <c r="GZO9" s="4"/>
      <c r="GZQ9" s="4"/>
      <c r="GZS9" s="4"/>
      <c r="GZU9" s="4"/>
      <c r="GZW9" s="4"/>
      <c r="GZY9" s="4"/>
      <c r="HAA9" s="4"/>
      <c r="HAC9" s="4"/>
      <c r="HAE9" s="4"/>
      <c r="HAG9" s="4"/>
      <c r="HAI9" s="4"/>
      <c r="HAK9" s="4"/>
      <c r="HAM9" s="4"/>
      <c r="HAO9" s="4"/>
      <c r="HAQ9" s="4"/>
      <c r="HAS9" s="4"/>
      <c r="HAU9" s="4"/>
      <c r="HAW9" s="4"/>
      <c r="HAY9" s="4"/>
      <c r="HBA9" s="4"/>
      <c r="HBC9" s="4"/>
      <c r="HBE9" s="4"/>
      <c r="HBG9" s="4"/>
      <c r="HBI9" s="4"/>
      <c r="HBK9" s="4"/>
      <c r="HBM9" s="4"/>
      <c r="HBO9" s="4"/>
      <c r="HBQ9" s="4"/>
      <c r="HBS9" s="4"/>
      <c r="HBU9" s="4"/>
      <c r="HBW9" s="4"/>
      <c r="HBY9" s="4"/>
      <c r="HCA9" s="4"/>
      <c r="HCC9" s="4"/>
      <c r="HCE9" s="4"/>
      <c r="HCG9" s="4"/>
      <c r="HCI9" s="4"/>
      <c r="HCK9" s="4"/>
      <c r="HCM9" s="4"/>
      <c r="HCO9" s="4"/>
      <c r="HCQ9" s="4"/>
      <c r="HCS9" s="4"/>
      <c r="HCU9" s="4"/>
      <c r="HCW9" s="4"/>
      <c r="HCY9" s="4"/>
      <c r="HDA9" s="4"/>
      <c r="HDC9" s="4"/>
      <c r="HDE9" s="4"/>
      <c r="HDG9" s="4"/>
      <c r="HDI9" s="4"/>
      <c r="HDK9" s="4"/>
      <c r="HDM9" s="4"/>
      <c r="HDO9" s="4"/>
      <c r="HDQ9" s="4"/>
      <c r="HDS9" s="4"/>
      <c r="HDU9" s="4"/>
      <c r="HDW9" s="4"/>
      <c r="HDY9" s="4"/>
      <c r="HEA9" s="4"/>
      <c r="HEC9" s="4"/>
      <c r="HEE9" s="4"/>
      <c r="HEG9" s="4"/>
      <c r="HEI9" s="4"/>
      <c r="HEK9" s="4"/>
      <c r="HEM9" s="4"/>
      <c r="HEO9" s="4"/>
      <c r="HEQ9" s="4"/>
      <c r="HES9" s="4"/>
      <c r="HEU9" s="4"/>
      <c r="HEW9" s="4"/>
      <c r="HEY9" s="4"/>
      <c r="HFA9" s="4"/>
      <c r="HFC9" s="4"/>
      <c r="HFE9" s="4"/>
      <c r="HFG9" s="4"/>
      <c r="HFI9" s="4"/>
      <c r="HFK9" s="4"/>
      <c r="HFM9" s="4"/>
      <c r="HFO9" s="4"/>
      <c r="HFQ9" s="4"/>
      <c r="HFS9" s="4"/>
      <c r="HFU9" s="4"/>
      <c r="HFW9" s="4"/>
      <c r="HFY9" s="4"/>
      <c r="HGA9" s="4"/>
      <c r="HGC9" s="4"/>
      <c r="HGE9" s="4"/>
      <c r="HGG9" s="4"/>
      <c r="HGI9" s="4"/>
      <c r="HGK9" s="4"/>
      <c r="HGM9" s="4"/>
      <c r="HGO9" s="4"/>
      <c r="HGQ9" s="4"/>
      <c r="HGS9" s="4"/>
      <c r="HGU9" s="4"/>
      <c r="HGW9" s="4"/>
      <c r="HGY9" s="4"/>
      <c r="HHA9" s="4"/>
      <c r="HHC9" s="4"/>
      <c r="HHE9" s="4"/>
      <c r="HHG9" s="4"/>
      <c r="HHI9" s="4"/>
      <c r="HHK9" s="4"/>
      <c r="HHM9" s="4"/>
      <c r="HHO9" s="4"/>
      <c r="HHQ9" s="4"/>
      <c r="HHS9" s="4"/>
      <c r="HHU9" s="4"/>
      <c r="HHW9" s="4"/>
      <c r="HHY9" s="4"/>
      <c r="HIA9" s="4"/>
      <c r="HIC9" s="4"/>
      <c r="HIE9" s="4"/>
      <c r="HIG9" s="4"/>
      <c r="HII9" s="4"/>
      <c r="HIK9" s="4"/>
      <c r="HIM9" s="4"/>
      <c r="HIO9" s="4"/>
      <c r="HIQ9" s="4"/>
      <c r="HIS9" s="4"/>
      <c r="HIU9" s="4"/>
      <c r="HIW9" s="4"/>
      <c r="HIY9" s="4"/>
      <c r="HJA9" s="4"/>
      <c r="HJC9" s="4"/>
      <c r="HJE9" s="4"/>
      <c r="HJG9" s="4"/>
      <c r="HJI9" s="4"/>
      <c r="HJK9" s="4"/>
      <c r="HJM9" s="4"/>
      <c r="HJO9" s="4"/>
      <c r="HJQ9" s="4"/>
      <c r="HJS9" s="4"/>
      <c r="HJU9" s="4"/>
      <c r="HJW9" s="4"/>
      <c r="HJY9" s="4"/>
      <c r="HKA9" s="4"/>
      <c r="HKC9" s="4"/>
      <c r="HKE9" s="4"/>
      <c r="HKG9" s="4"/>
      <c r="HKI9" s="4"/>
      <c r="HKK9" s="4"/>
      <c r="HKM9" s="4"/>
      <c r="HKO9" s="4"/>
      <c r="HKQ9" s="4"/>
      <c r="HKS9" s="4"/>
      <c r="HKU9" s="4"/>
      <c r="HKW9" s="4"/>
      <c r="HKY9" s="4"/>
      <c r="HLA9" s="4"/>
      <c r="HLC9" s="4"/>
      <c r="HLE9" s="4"/>
      <c r="HLG9" s="4"/>
      <c r="HLI9" s="4"/>
      <c r="HLK9" s="4"/>
      <c r="HLM9" s="4"/>
      <c r="HLO9" s="4"/>
      <c r="HLQ9" s="4"/>
      <c r="HLS9" s="4"/>
      <c r="HLU9" s="4"/>
      <c r="HLW9" s="4"/>
      <c r="HLY9" s="4"/>
      <c r="HMA9" s="4"/>
      <c r="HMC9" s="4"/>
      <c r="HME9" s="4"/>
      <c r="HMG9" s="4"/>
      <c r="HMI9" s="4"/>
      <c r="HMK9" s="4"/>
      <c r="HMM9" s="4"/>
      <c r="HMO9" s="4"/>
      <c r="HMQ9" s="4"/>
      <c r="HMS9" s="4"/>
      <c r="HMU9" s="4"/>
      <c r="HMW9" s="4"/>
      <c r="HMY9" s="4"/>
      <c r="HNA9" s="4"/>
      <c r="HNC9" s="4"/>
      <c r="HNE9" s="4"/>
      <c r="HNG9" s="4"/>
      <c r="HNI9" s="4"/>
      <c r="HNK9" s="4"/>
      <c r="HNM9" s="4"/>
      <c r="HNO9" s="4"/>
      <c r="HNQ9" s="4"/>
      <c r="HNS9" s="4"/>
      <c r="HNU9" s="4"/>
      <c r="HNW9" s="4"/>
      <c r="HNY9" s="4"/>
      <c r="HOA9" s="4"/>
      <c r="HOC9" s="4"/>
      <c r="HOE9" s="4"/>
      <c r="HOG9" s="4"/>
      <c r="HOI9" s="4"/>
      <c r="HOK9" s="4"/>
      <c r="HOM9" s="4"/>
      <c r="HOO9" s="4"/>
      <c r="HOQ9" s="4"/>
      <c r="HOS9" s="4"/>
      <c r="HOU9" s="4"/>
      <c r="HOW9" s="4"/>
      <c r="HOY9" s="4"/>
      <c r="HPA9" s="4"/>
      <c r="HPC9" s="4"/>
      <c r="HPE9" s="4"/>
      <c r="HPG9" s="4"/>
      <c r="HPI9" s="4"/>
      <c r="HPK9" s="4"/>
      <c r="HPM9" s="4"/>
      <c r="HPO9" s="4"/>
      <c r="HPQ9" s="4"/>
      <c r="HPS9" s="4"/>
      <c r="HPU9" s="4"/>
      <c r="HPW9" s="4"/>
      <c r="HPY9" s="4"/>
      <c r="HQA9" s="4"/>
      <c r="HQC9" s="4"/>
      <c r="HQE9" s="4"/>
      <c r="HQG9" s="4"/>
      <c r="HQI9" s="4"/>
      <c r="HQK9" s="4"/>
      <c r="HQM9" s="4"/>
      <c r="HQO9" s="4"/>
      <c r="HQQ9" s="4"/>
      <c r="HQS9" s="4"/>
      <c r="HQU9" s="4"/>
      <c r="HQW9" s="4"/>
      <c r="HQY9" s="4"/>
      <c r="HRA9" s="4"/>
      <c r="HRC9" s="4"/>
      <c r="HRE9" s="4"/>
      <c r="HRG9" s="4"/>
      <c r="HRI9" s="4"/>
      <c r="HRK9" s="4"/>
      <c r="HRM9" s="4"/>
      <c r="HRO9" s="4"/>
      <c r="HRQ9" s="4"/>
      <c r="HRS9" s="4"/>
      <c r="HRU9" s="4"/>
      <c r="HRW9" s="4"/>
      <c r="HRY9" s="4"/>
      <c r="HSA9" s="4"/>
      <c r="HSC9" s="4"/>
      <c r="HSE9" s="4"/>
      <c r="HSG9" s="4"/>
      <c r="HSI9" s="4"/>
      <c r="HSK9" s="4"/>
      <c r="HSM9" s="4"/>
      <c r="HSO9" s="4"/>
      <c r="HSQ9" s="4"/>
      <c r="HSS9" s="4"/>
      <c r="HSU9" s="4"/>
      <c r="HSW9" s="4"/>
      <c r="HSY9" s="4"/>
      <c r="HTA9" s="4"/>
      <c r="HTC9" s="4"/>
      <c r="HTE9" s="4"/>
      <c r="HTG9" s="4"/>
      <c r="HTI9" s="4"/>
      <c r="HTK9" s="4"/>
      <c r="HTM9" s="4"/>
      <c r="HTO9" s="4"/>
      <c r="HTQ9" s="4"/>
      <c r="HTS9" s="4"/>
      <c r="HTU9" s="4"/>
      <c r="HTW9" s="4"/>
      <c r="HTY9" s="4"/>
      <c r="HUA9" s="4"/>
      <c r="HUC9" s="4"/>
      <c r="HUE9" s="4"/>
      <c r="HUG9" s="4"/>
      <c r="HUI9" s="4"/>
      <c r="HUK9" s="4"/>
      <c r="HUM9" s="4"/>
      <c r="HUO9" s="4"/>
      <c r="HUQ9" s="4"/>
      <c r="HUS9" s="4"/>
      <c r="HUU9" s="4"/>
      <c r="HUW9" s="4"/>
      <c r="HUY9" s="4"/>
      <c r="HVA9" s="4"/>
      <c r="HVC9" s="4"/>
      <c r="HVE9" s="4"/>
      <c r="HVG9" s="4"/>
      <c r="HVI9" s="4"/>
      <c r="HVK9" s="4"/>
      <c r="HVM9" s="4"/>
      <c r="HVO9" s="4"/>
      <c r="HVQ9" s="4"/>
      <c r="HVS9" s="4"/>
      <c r="HVU9" s="4"/>
      <c r="HVW9" s="4"/>
      <c r="HVY9" s="4"/>
      <c r="HWA9" s="4"/>
      <c r="HWC9" s="4"/>
      <c r="HWE9" s="4"/>
      <c r="HWG9" s="4"/>
      <c r="HWI9" s="4"/>
      <c r="HWK9" s="4"/>
      <c r="HWM9" s="4"/>
      <c r="HWO9" s="4"/>
      <c r="HWQ9" s="4"/>
      <c r="HWS9" s="4"/>
      <c r="HWU9" s="4"/>
      <c r="HWW9" s="4"/>
      <c r="HWY9" s="4"/>
      <c r="HXA9" s="4"/>
      <c r="HXC9" s="4"/>
      <c r="HXE9" s="4"/>
      <c r="HXG9" s="4"/>
      <c r="HXI9" s="4"/>
      <c r="HXK9" s="4"/>
      <c r="HXM9" s="4"/>
      <c r="HXO9" s="4"/>
      <c r="HXQ9" s="4"/>
      <c r="HXS9" s="4"/>
      <c r="HXU9" s="4"/>
      <c r="HXW9" s="4"/>
      <c r="HXY9" s="4"/>
      <c r="HYA9" s="4"/>
      <c r="HYC9" s="4"/>
      <c r="HYE9" s="4"/>
      <c r="HYG9" s="4"/>
      <c r="HYI9" s="4"/>
      <c r="HYK9" s="4"/>
      <c r="HYM9" s="4"/>
      <c r="HYO9" s="4"/>
      <c r="HYQ9" s="4"/>
      <c r="HYS9" s="4"/>
      <c r="HYU9" s="4"/>
      <c r="HYW9" s="4"/>
      <c r="HYY9" s="4"/>
      <c r="HZA9" s="4"/>
      <c r="HZC9" s="4"/>
      <c r="HZE9" s="4"/>
      <c r="HZG9" s="4"/>
      <c r="HZI9" s="4"/>
      <c r="HZK9" s="4"/>
      <c r="HZM9" s="4"/>
      <c r="HZO9" s="4"/>
      <c r="HZQ9" s="4"/>
      <c r="HZS9" s="4"/>
      <c r="HZU9" s="4"/>
      <c r="HZW9" s="4"/>
      <c r="HZY9" s="4"/>
      <c r="IAA9" s="4"/>
      <c r="IAC9" s="4"/>
      <c r="IAE9" s="4"/>
      <c r="IAG9" s="4"/>
      <c r="IAI9" s="4"/>
      <c r="IAK9" s="4"/>
      <c r="IAM9" s="4"/>
      <c r="IAO9" s="4"/>
      <c r="IAQ9" s="4"/>
      <c r="IAS9" s="4"/>
      <c r="IAU9" s="4"/>
      <c r="IAW9" s="4"/>
      <c r="IAY9" s="4"/>
      <c r="IBA9" s="4"/>
      <c r="IBC9" s="4"/>
      <c r="IBE9" s="4"/>
      <c r="IBG9" s="4"/>
      <c r="IBI9" s="4"/>
      <c r="IBK9" s="4"/>
      <c r="IBM9" s="4"/>
      <c r="IBO9" s="4"/>
      <c r="IBQ9" s="4"/>
      <c r="IBS9" s="4"/>
      <c r="IBU9" s="4"/>
      <c r="IBW9" s="4"/>
      <c r="IBY9" s="4"/>
      <c r="ICA9" s="4"/>
      <c r="ICC9" s="4"/>
      <c r="ICE9" s="4"/>
      <c r="ICG9" s="4"/>
      <c r="ICI9" s="4"/>
      <c r="ICK9" s="4"/>
      <c r="ICM9" s="4"/>
      <c r="ICO9" s="4"/>
      <c r="ICQ9" s="4"/>
      <c r="ICS9" s="4"/>
      <c r="ICU9" s="4"/>
      <c r="ICW9" s="4"/>
      <c r="ICY9" s="4"/>
      <c r="IDA9" s="4"/>
      <c r="IDC9" s="4"/>
      <c r="IDE9" s="4"/>
      <c r="IDG9" s="4"/>
      <c r="IDI9" s="4"/>
      <c r="IDK9" s="4"/>
      <c r="IDM9" s="4"/>
      <c r="IDO9" s="4"/>
      <c r="IDQ9" s="4"/>
      <c r="IDS9" s="4"/>
      <c r="IDU9" s="4"/>
      <c r="IDW9" s="4"/>
      <c r="IDY9" s="4"/>
      <c r="IEA9" s="4"/>
      <c r="IEC9" s="4"/>
      <c r="IEE9" s="4"/>
      <c r="IEG9" s="4"/>
      <c r="IEI9" s="4"/>
      <c r="IEK9" s="4"/>
      <c r="IEM9" s="4"/>
      <c r="IEO9" s="4"/>
      <c r="IEQ9" s="4"/>
      <c r="IES9" s="4"/>
      <c r="IEU9" s="4"/>
      <c r="IEW9" s="4"/>
      <c r="IEY9" s="4"/>
      <c r="IFA9" s="4"/>
      <c r="IFC9" s="4"/>
      <c r="IFE9" s="4"/>
      <c r="IFG9" s="4"/>
      <c r="IFI9" s="4"/>
      <c r="IFK9" s="4"/>
      <c r="IFM9" s="4"/>
      <c r="IFO9" s="4"/>
      <c r="IFQ9" s="4"/>
      <c r="IFS9" s="4"/>
      <c r="IFU9" s="4"/>
      <c r="IFW9" s="4"/>
      <c r="IFY9" s="4"/>
      <c r="IGA9" s="4"/>
      <c r="IGC9" s="4"/>
      <c r="IGE9" s="4"/>
      <c r="IGG9" s="4"/>
      <c r="IGI9" s="4"/>
      <c r="IGK9" s="4"/>
      <c r="IGM9" s="4"/>
      <c r="IGO9" s="4"/>
      <c r="IGQ9" s="4"/>
      <c r="IGS9" s="4"/>
      <c r="IGU9" s="4"/>
      <c r="IGW9" s="4"/>
      <c r="IGY9" s="4"/>
      <c r="IHA9" s="4"/>
      <c r="IHC9" s="4"/>
      <c r="IHE9" s="4"/>
      <c r="IHG9" s="4"/>
      <c r="IHI9" s="4"/>
      <c r="IHK9" s="4"/>
      <c r="IHM9" s="4"/>
      <c r="IHO9" s="4"/>
      <c r="IHQ9" s="4"/>
      <c r="IHS9" s="4"/>
      <c r="IHU9" s="4"/>
      <c r="IHW9" s="4"/>
      <c r="IHY9" s="4"/>
      <c r="IIA9" s="4"/>
      <c r="IIC9" s="4"/>
      <c r="IIE9" s="4"/>
      <c r="IIG9" s="4"/>
      <c r="III9" s="4"/>
      <c r="IIK9" s="4"/>
      <c r="IIM9" s="4"/>
      <c r="IIO9" s="4"/>
      <c r="IIQ9" s="4"/>
      <c r="IIS9" s="4"/>
      <c r="IIU9" s="4"/>
      <c r="IIW9" s="4"/>
      <c r="IIY9" s="4"/>
      <c r="IJA9" s="4"/>
      <c r="IJC9" s="4"/>
      <c r="IJE9" s="4"/>
      <c r="IJG9" s="4"/>
      <c r="IJI9" s="4"/>
      <c r="IJK9" s="4"/>
      <c r="IJM9" s="4"/>
      <c r="IJO9" s="4"/>
      <c r="IJQ9" s="4"/>
      <c r="IJS9" s="4"/>
      <c r="IJU9" s="4"/>
      <c r="IJW9" s="4"/>
      <c r="IJY9" s="4"/>
      <c r="IKA9" s="4"/>
      <c r="IKC9" s="4"/>
      <c r="IKE9" s="4"/>
      <c r="IKG9" s="4"/>
      <c r="IKI9" s="4"/>
      <c r="IKK9" s="4"/>
      <c r="IKM9" s="4"/>
      <c r="IKO9" s="4"/>
      <c r="IKQ9" s="4"/>
      <c r="IKS9" s="4"/>
      <c r="IKU9" s="4"/>
      <c r="IKW9" s="4"/>
      <c r="IKY9" s="4"/>
      <c r="ILA9" s="4"/>
      <c r="ILC9" s="4"/>
      <c r="ILE9" s="4"/>
      <c r="ILG9" s="4"/>
      <c r="ILI9" s="4"/>
      <c r="ILK9" s="4"/>
      <c r="ILM9" s="4"/>
      <c r="ILO9" s="4"/>
      <c r="ILQ9" s="4"/>
      <c r="ILS9" s="4"/>
      <c r="ILU9" s="4"/>
      <c r="ILW9" s="4"/>
      <c r="ILY9" s="4"/>
      <c r="IMA9" s="4"/>
      <c r="IMC9" s="4"/>
      <c r="IME9" s="4"/>
      <c r="IMG9" s="4"/>
      <c r="IMI9" s="4"/>
      <c r="IMK9" s="4"/>
      <c r="IMM9" s="4"/>
      <c r="IMO9" s="4"/>
      <c r="IMQ9" s="4"/>
      <c r="IMS9" s="4"/>
      <c r="IMU9" s="4"/>
      <c r="IMW9" s="4"/>
      <c r="IMY9" s="4"/>
      <c r="INA9" s="4"/>
      <c r="INC9" s="4"/>
      <c r="INE9" s="4"/>
      <c r="ING9" s="4"/>
      <c r="INI9" s="4"/>
      <c r="INK9" s="4"/>
      <c r="INM9" s="4"/>
      <c r="INO9" s="4"/>
      <c r="INQ9" s="4"/>
      <c r="INS9" s="4"/>
      <c r="INU9" s="4"/>
      <c r="INW9" s="4"/>
      <c r="INY9" s="4"/>
      <c r="IOA9" s="4"/>
      <c r="IOC9" s="4"/>
      <c r="IOE9" s="4"/>
      <c r="IOG9" s="4"/>
      <c r="IOI9" s="4"/>
      <c r="IOK9" s="4"/>
      <c r="IOM9" s="4"/>
      <c r="IOO9" s="4"/>
      <c r="IOQ9" s="4"/>
      <c r="IOS9" s="4"/>
      <c r="IOU9" s="4"/>
      <c r="IOW9" s="4"/>
      <c r="IOY9" s="4"/>
      <c r="IPA9" s="4"/>
      <c r="IPC9" s="4"/>
      <c r="IPE9" s="4"/>
      <c r="IPG9" s="4"/>
      <c r="IPI9" s="4"/>
      <c r="IPK9" s="4"/>
      <c r="IPM9" s="4"/>
      <c r="IPO9" s="4"/>
      <c r="IPQ9" s="4"/>
      <c r="IPS9" s="4"/>
      <c r="IPU9" s="4"/>
      <c r="IPW9" s="4"/>
      <c r="IPY9" s="4"/>
      <c r="IQA9" s="4"/>
      <c r="IQC9" s="4"/>
      <c r="IQE9" s="4"/>
      <c r="IQG9" s="4"/>
      <c r="IQI9" s="4"/>
      <c r="IQK9" s="4"/>
      <c r="IQM9" s="4"/>
      <c r="IQO9" s="4"/>
      <c r="IQQ9" s="4"/>
      <c r="IQS9" s="4"/>
      <c r="IQU9" s="4"/>
      <c r="IQW9" s="4"/>
      <c r="IQY9" s="4"/>
      <c r="IRA9" s="4"/>
      <c r="IRC9" s="4"/>
      <c r="IRE9" s="4"/>
      <c r="IRG9" s="4"/>
      <c r="IRI9" s="4"/>
      <c r="IRK9" s="4"/>
      <c r="IRM9" s="4"/>
      <c r="IRO9" s="4"/>
      <c r="IRQ9" s="4"/>
      <c r="IRS9" s="4"/>
      <c r="IRU9" s="4"/>
      <c r="IRW9" s="4"/>
      <c r="IRY9" s="4"/>
      <c r="ISA9" s="4"/>
      <c r="ISC9" s="4"/>
      <c r="ISE9" s="4"/>
      <c r="ISG9" s="4"/>
      <c r="ISI9" s="4"/>
      <c r="ISK9" s="4"/>
      <c r="ISM9" s="4"/>
      <c r="ISO9" s="4"/>
      <c r="ISQ9" s="4"/>
      <c r="ISS9" s="4"/>
      <c r="ISU9" s="4"/>
      <c r="ISW9" s="4"/>
      <c r="ISY9" s="4"/>
      <c r="ITA9" s="4"/>
      <c r="ITC9" s="4"/>
      <c r="ITE9" s="4"/>
      <c r="ITG9" s="4"/>
      <c r="ITI9" s="4"/>
      <c r="ITK9" s="4"/>
      <c r="ITM9" s="4"/>
      <c r="ITO9" s="4"/>
      <c r="ITQ9" s="4"/>
      <c r="ITS9" s="4"/>
      <c r="ITU9" s="4"/>
      <c r="ITW9" s="4"/>
      <c r="ITY9" s="4"/>
      <c r="IUA9" s="4"/>
      <c r="IUC9" s="4"/>
      <c r="IUE9" s="4"/>
      <c r="IUG9" s="4"/>
      <c r="IUI9" s="4"/>
      <c r="IUK9" s="4"/>
      <c r="IUM9" s="4"/>
      <c r="IUO9" s="4"/>
      <c r="IUQ9" s="4"/>
      <c r="IUS9" s="4"/>
      <c r="IUU9" s="4"/>
      <c r="IUW9" s="4"/>
      <c r="IUY9" s="4"/>
      <c r="IVA9" s="4"/>
      <c r="IVC9" s="4"/>
      <c r="IVE9" s="4"/>
      <c r="IVG9" s="4"/>
      <c r="IVI9" s="4"/>
      <c r="IVK9" s="4"/>
      <c r="IVM9" s="4"/>
      <c r="IVO9" s="4"/>
      <c r="IVQ9" s="4"/>
      <c r="IVS9" s="4"/>
      <c r="IVU9" s="4"/>
      <c r="IVW9" s="4"/>
      <c r="IVY9" s="4"/>
      <c r="IWA9" s="4"/>
      <c r="IWC9" s="4"/>
      <c r="IWE9" s="4"/>
      <c r="IWG9" s="4"/>
      <c r="IWI9" s="4"/>
      <c r="IWK9" s="4"/>
      <c r="IWM9" s="4"/>
      <c r="IWO9" s="4"/>
      <c r="IWQ9" s="4"/>
      <c r="IWS9" s="4"/>
      <c r="IWU9" s="4"/>
      <c r="IWW9" s="4"/>
      <c r="IWY9" s="4"/>
      <c r="IXA9" s="4"/>
      <c r="IXC9" s="4"/>
      <c r="IXE9" s="4"/>
      <c r="IXG9" s="4"/>
      <c r="IXI9" s="4"/>
      <c r="IXK9" s="4"/>
      <c r="IXM9" s="4"/>
      <c r="IXO9" s="4"/>
      <c r="IXQ9" s="4"/>
      <c r="IXS9" s="4"/>
      <c r="IXU9" s="4"/>
      <c r="IXW9" s="4"/>
      <c r="IXY9" s="4"/>
      <c r="IYA9" s="4"/>
      <c r="IYC9" s="4"/>
      <c r="IYE9" s="4"/>
      <c r="IYG9" s="4"/>
      <c r="IYI9" s="4"/>
      <c r="IYK9" s="4"/>
      <c r="IYM9" s="4"/>
      <c r="IYO9" s="4"/>
      <c r="IYQ9" s="4"/>
      <c r="IYS9" s="4"/>
      <c r="IYU9" s="4"/>
      <c r="IYW9" s="4"/>
      <c r="IYY9" s="4"/>
      <c r="IZA9" s="4"/>
      <c r="IZC9" s="4"/>
      <c r="IZE9" s="4"/>
      <c r="IZG9" s="4"/>
      <c r="IZI9" s="4"/>
      <c r="IZK9" s="4"/>
      <c r="IZM9" s="4"/>
      <c r="IZO9" s="4"/>
      <c r="IZQ9" s="4"/>
      <c r="IZS9" s="4"/>
      <c r="IZU9" s="4"/>
      <c r="IZW9" s="4"/>
      <c r="IZY9" s="4"/>
      <c r="JAA9" s="4"/>
      <c r="JAC9" s="4"/>
      <c r="JAE9" s="4"/>
      <c r="JAG9" s="4"/>
      <c r="JAI9" s="4"/>
      <c r="JAK9" s="4"/>
      <c r="JAM9" s="4"/>
      <c r="JAO9" s="4"/>
      <c r="JAQ9" s="4"/>
      <c r="JAS9" s="4"/>
      <c r="JAU9" s="4"/>
      <c r="JAW9" s="4"/>
      <c r="JAY9" s="4"/>
      <c r="JBA9" s="4"/>
      <c r="JBC9" s="4"/>
      <c r="JBE9" s="4"/>
      <c r="JBG9" s="4"/>
      <c r="JBI9" s="4"/>
      <c r="JBK9" s="4"/>
      <c r="JBM9" s="4"/>
      <c r="JBO9" s="4"/>
      <c r="JBQ9" s="4"/>
      <c r="JBS9" s="4"/>
      <c r="JBU9" s="4"/>
      <c r="JBW9" s="4"/>
      <c r="JBY9" s="4"/>
      <c r="JCA9" s="4"/>
      <c r="JCC9" s="4"/>
      <c r="JCE9" s="4"/>
      <c r="JCG9" s="4"/>
      <c r="JCI9" s="4"/>
      <c r="JCK9" s="4"/>
      <c r="JCM9" s="4"/>
      <c r="JCO9" s="4"/>
      <c r="JCQ9" s="4"/>
      <c r="JCS9" s="4"/>
      <c r="JCU9" s="4"/>
      <c r="JCW9" s="4"/>
      <c r="JCY9" s="4"/>
      <c r="JDA9" s="4"/>
      <c r="JDC9" s="4"/>
      <c r="JDE9" s="4"/>
      <c r="JDG9" s="4"/>
      <c r="JDI9" s="4"/>
      <c r="JDK9" s="4"/>
      <c r="JDM9" s="4"/>
      <c r="JDO9" s="4"/>
      <c r="JDQ9" s="4"/>
      <c r="JDS9" s="4"/>
      <c r="JDU9" s="4"/>
      <c r="JDW9" s="4"/>
      <c r="JDY9" s="4"/>
      <c r="JEA9" s="4"/>
      <c r="JEC9" s="4"/>
      <c r="JEE9" s="4"/>
      <c r="JEG9" s="4"/>
      <c r="JEI9" s="4"/>
      <c r="JEK9" s="4"/>
      <c r="JEM9" s="4"/>
      <c r="JEO9" s="4"/>
      <c r="JEQ9" s="4"/>
      <c r="JES9" s="4"/>
      <c r="JEU9" s="4"/>
      <c r="JEW9" s="4"/>
      <c r="JEY9" s="4"/>
      <c r="JFA9" s="4"/>
      <c r="JFC9" s="4"/>
      <c r="JFE9" s="4"/>
      <c r="JFG9" s="4"/>
      <c r="JFI9" s="4"/>
      <c r="JFK9" s="4"/>
      <c r="JFM9" s="4"/>
      <c r="JFO9" s="4"/>
      <c r="JFQ9" s="4"/>
      <c r="JFS9" s="4"/>
      <c r="JFU9" s="4"/>
      <c r="JFW9" s="4"/>
      <c r="JFY9" s="4"/>
      <c r="JGA9" s="4"/>
      <c r="JGC9" s="4"/>
      <c r="JGE9" s="4"/>
      <c r="JGG9" s="4"/>
      <c r="JGI9" s="4"/>
      <c r="JGK9" s="4"/>
      <c r="JGM9" s="4"/>
      <c r="JGO9" s="4"/>
      <c r="JGQ9" s="4"/>
      <c r="JGS9" s="4"/>
      <c r="JGU9" s="4"/>
      <c r="JGW9" s="4"/>
      <c r="JGY9" s="4"/>
      <c r="JHA9" s="4"/>
      <c r="JHC9" s="4"/>
      <c r="JHE9" s="4"/>
      <c r="JHG9" s="4"/>
      <c r="JHI9" s="4"/>
      <c r="JHK9" s="4"/>
      <c r="JHM9" s="4"/>
      <c r="JHO9" s="4"/>
      <c r="JHQ9" s="4"/>
      <c r="JHS9" s="4"/>
      <c r="JHU9" s="4"/>
      <c r="JHW9" s="4"/>
      <c r="JHY9" s="4"/>
      <c r="JIA9" s="4"/>
      <c r="JIC9" s="4"/>
      <c r="JIE9" s="4"/>
      <c r="JIG9" s="4"/>
      <c r="JII9" s="4"/>
      <c r="JIK9" s="4"/>
      <c r="JIM9" s="4"/>
      <c r="JIO9" s="4"/>
      <c r="JIQ9" s="4"/>
      <c r="JIS9" s="4"/>
      <c r="JIU9" s="4"/>
      <c r="JIW9" s="4"/>
      <c r="JIY9" s="4"/>
      <c r="JJA9" s="4"/>
      <c r="JJC9" s="4"/>
      <c r="JJE9" s="4"/>
      <c r="JJG9" s="4"/>
      <c r="JJI9" s="4"/>
      <c r="JJK9" s="4"/>
      <c r="JJM9" s="4"/>
      <c r="JJO9" s="4"/>
      <c r="JJQ9" s="4"/>
      <c r="JJS9" s="4"/>
      <c r="JJU9" s="4"/>
      <c r="JJW9" s="4"/>
      <c r="JJY9" s="4"/>
      <c r="JKA9" s="4"/>
      <c r="JKC9" s="4"/>
      <c r="JKE9" s="4"/>
      <c r="JKG9" s="4"/>
      <c r="JKI9" s="4"/>
      <c r="JKK9" s="4"/>
      <c r="JKM9" s="4"/>
      <c r="JKO9" s="4"/>
      <c r="JKQ9" s="4"/>
      <c r="JKS9" s="4"/>
      <c r="JKU9" s="4"/>
      <c r="JKW9" s="4"/>
      <c r="JKY9" s="4"/>
      <c r="JLA9" s="4"/>
      <c r="JLC9" s="4"/>
      <c r="JLE9" s="4"/>
      <c r="JLG9" s="4"/>
      <c r="JLI9" s="4"/>
      <c r="JLK9" s="4"/>
      <c r="JLM9" s="4"/>
      <c r="JLO9" s="4"/>
      <c r="JLQ9" s="4"/>
      <c r="JLS9" s="4"/>
      <c r="JLU9" s="4"/>
      <c r="JLW9" s="4"/>
      <c r="JLY9" s="4"/>
      <c r="JMA9" s="4"/>
      <c r="JMC9" s="4"/>
      <c r="JME9" s="4"/>
      <c r="JMG9" s="4"/>
      <c r="JMI9" s="4"/>
      <c r="JMK9" s="4"/>
      <c r="JMM9" s="4"/>
      <c r="JMO9" s="4"/>
      <c r="JMQ9" s="4"/>
      <c r="JMS9" s="4"/>
      <c r="JMU9" s="4"/>
      <c r="JMW9" s="4"/>
      <c r="JMY9" s="4"/>
      <c r="JNA9" s="4"/>
      <c r="JNC9" s="4"/>
      <c r="JNE9" s="4"/>
      <c r="JNG9" s="4"/>
      <c r="JNI9" s="4"/>
      <c r="JNK9" s="4"/>
      <c r="JNM9" s="4"/>
      <c r="JNO9" s="4"/>
      <c r="JNQ9" s="4"/>
      <c r="JNS9" s="4"/>
      <c r="JNU9" s="4"/>
      <c r="JNW9" s="4"/>
      <c r="JNY9" s="4"/>
      <c r="JOA9" s="4"/>
      <c r="JOC9" s="4"/>
      <c r="JOE9" s="4"/>
      <c r="JOG9" s="4"/>
      <c r="JOI9" s="4"/>
      <c r="JOK9" s="4"/>
      <c r="JOM9" s="4"/>
      <c r="JOO9" s="4"/>
      <c r="JOQ9" s="4"/>
      <c r="JOS9" s="4"/>
      <c r="JOU9" s="4"/>
      <c r="JOW9" s="4"/>
      <c r="JOY9" s="4"/>
      <c r="JPA9" s="4"/>
      <c r="JPC9" s="4"/>
      <c r="JPE9" s="4"/>
      <c r="JPG9" s="4"/>
      <c r="JPI9" s="4"/>
      <c r="JPK9" s="4"/>
      <c r="JPM9" s="4"/>
      <c r="JPO9" s="4"/>
      <c r="JPQ9" s="4"/>
      <c r="JPS9" s="4"/>
      <c r="JPU9" s="4"/>
      <c r="JPW9" s="4"/>
      <c r="JPY9" s="4"/>
      <c r="JQA9" s="4"/>
      <c r="JQC9" s="4"/>
      <c r="JQE9" s="4"/>
      <c r="JQG9" s="4"/>
      <c r="JQI9" s="4"/>
      <c r="JQK9" s="4"/>
      <c r="JQM9" s="4"/>
      <c r="JQO9" s="4"/>
      <c r="JQQ9" s="4"/>
      <c r="JQS9" s="4"/>
      <c r="JQU9" s="4"/>
      <c r="JQW9" s="4"/>
      <c r="JQY9" s="4"/>
      <c r="JRA9" s="4"/>
      <c r="JRC9" s="4"/>
      <c r="JRE9" s="4"/>
      <c r="JRG9" s="4"/>
      <c r="JRI9" s="4"/>
      <c r="JRK9" s="4"/>
      <c r="JRM9" s="4"/>
      <c r="JRO9" s="4"/>
      <c r="JRQ9" s="4"/>
      <c r="JRS9" s="4"/>
      <c r="JRU9" s="4"/>
      <c r="JRW9" s="4"/>
      <c r="JRY9" s="4"/>
      <c r="JSA9" s="4"/>
      <c r="JSC9" s="4"/>
      <c r="JSE9" s="4"/>
      <c r="JSG9" s="4"/>
      <c r="JSI9" s="4"/>
      <c r="JSK9" s="4"/>
      <c r="JSM9" s="4"/>
      <c r="JSO9" s="4"/>
      <c r="JSQ9" s="4"/>
      <c r="JSS9" s="4"/>
      <c r="JSU9" s="4"/>
      <c r="JSW9" s="4"/>
      <c r="JSY9" s="4"/>
      <c r="JTA9" s="4"/>
      <c r="JTC9" s="4"/>
      <c r="JTE9" s="4"/>
      <c r="JTG9" s="4"/>
      <c r="JTI9" s="4"/>
      <c r="JTK9" s="4"/>
      <c r="JTM9" s="4"/>
      <c r="JTO9" s="4"/>
      <c r="JTQ9" s="4"/>
      <c r="JTS9" s="4"/>
      <c r="JTU9" s="4"/>
      <c r="JTW9" s="4"/>
      <c r="JTY9" s="4"/>
      <c r="JUA9" s="4"/>
      <c r="JUC9" s="4"/>
      <c r="JUE9" s="4"/>
      <c r="JUG9" s="4"/>
      <c r="JUI9" s="4"/>
      <c r="JUK9" s="4"/>
      <c r="JUM9" s="4"/>
      <c r="JUO9" s="4"/>
      <c r="JUQ9" s="4"/>
      <c r="JUS9" s="4"/>
      <c r="JUU9" s="4"/>
      <c r="JUW9" s="4"/>
      <c r="JUY9" s="4"/>
      <c r="JVA9" s="4"/>
      <c r="JVC9" s="4"/>
      <c r="JVE9" s="4"/>
      <c r="JVG9" s="4"/>
      <c r="JVI9" s="4"/>
      <c r="JVK9" s="4"/>
      <c r="JVM9" s="4"/>
      <c r="JVO9" s="4"/>
      <c r="JVQ9" s="4"/>
      <c r="JVS9" s="4"/>
      <c r="JVU9" s="4"/>
      <c r="JVW9" s="4"/>
      <c r="JVY9" s="4"/>
      <c r="JWA9" s="4"/>
      <c r="JWC9" s="4"/>
      <c r="JWE9" s="4"/>
      <c r="JWG9" s="4"/>
      <c r="JWI9" s="4"/>
      <c r="JWK9" s="4"/>
      <c r="JWM9" s="4"/>
      <c r="JWO9" s="4"/>
      <c r="JWQ9" s="4"/>
      <c r="JWS9" s="4"/>
      <c r="JWU9" s="4"/>
      <c r="JWW9" s="4"/>
      <c r="JWY9" s="4"/>
      <c r="JXA9" s="4"/>
      <c r="JXC9" s="4"/>
      <c r="JXE9" s="4"/>
      <c r="JXG9" s="4"/>
      <c r="JXI9" s="4"/>
      <c r="JXK9" s="4"/>
      <c r="JXM9" s="4"/>
      <c r="JXO9" s="4"/>
      <c r="JXQ9" s="4"/>
      <c r="JXS9" s="4"/>
      <c r="JXU9" s="4"/>
      <c r="JXW9" s="4"/>
      <c r="JXY9" s="4"/>
      <c r="JYA9" s="4"/>
      <c r="JYC9" s="4"/>
      <c r="JYE9" s="4"/>
      <c r="JYG9" s="4"/>
      <c r="JYI9" s="4"/>
      <c r="JYK9" s="4"/>
      <c r="JYM9" s="4"/>
      <c r="JYO9" s="4"/>
      <c r="JYQ9" s="4"/>
      <c r="JYS9" s="4"/>
      <c r="JYU9" s="4"/>
      <c r="JYW9" s="4"/>
      <c r="JYY9" s="4"/>
      <c r="JZA9" s="4"/>
      <c r="JZC9" s="4"/>
      <c r="JZE9" s="4"/>
      <c r="JZG9" s="4"/>
      <c r="JZI9" s="4"/>
      <c r="JZK9" s="4"/>
      <c r="JZM9" s="4"/>
      <c r="JZO9" s="4"/>
      <c r="JZQ9" s="4"/>
      <c r="JZS9" s="4"/>
      <c r="JZU9" s="4"/>
      <c r="JZW9" s="4"/>
      <c r="JZY9" s="4"/>
      <c r="KAA9" s="4"/>
      <c r="KAC9" s="4"/>
      <c r="KAE9" s="4"/>
      <c r="KAG9" s="4"/>
      <c r="KAI9" s="4"/>
      <c r="KAK9" s="4"/>
      <c r="KAM9" s="4"/>
      <c r="KAO9" s="4"/>
      <c r="KAQ9" s="4"/>
      <c r="KAS9" s="4"/>
      <c r="KAU9" s="4"/>
      <c r="KAW9" s="4"/>
      <c r="KAY9" s="4"/>
      <c r="KBA9" s="4"/>
      <c r="KBC9" s="4"/>
      <c r="KBE9" s="4"/>
      <c r="KBG9" s="4"/>
      <c r="KBI9" s="4"/>
      <c r="KBK9" s="4"/>
      <c r="KBM9" s="4"/>
      <c r="KBO9" s="4"/>
      <c r="KBQ9" s="4"/>
      <c r="KBS9" s="4"/>
      <c r="KBU9" s="4"/>
      <c r="KBW9" s="4"/>
      <c r="KBY9" s="4"/>
      <c r="KCA9" s="4"/>
      <c r="KCC9" s="4"/>
      <c r="KCE9" s="4"/>
      <c r="KCG9" s="4"/>
      <c r="KCI9" s="4"/>
      <c r="KCK9" s="4"/>
      <c r="KCM9" s="4"/>
      <c r="KCO9" s="4"/>
      <c r="KCQ9" s="4"/>
      <c r="KCS9" s="4"/>
      <c r="KCU9" s="4"/>
      <c r="KCW9" s="4"/>
      <c r="KCY9" s="4"/>
      <c r="KDA9" s="4"/>
      <c r="KDC9" s="4"/>
      <c r="KDE9" s="4"/>
      <c r="KDG9" s="4"/>
      <c r="KDI9" s="4"/>
      <c r="KDK9" s="4"/>
      <c r="KDM9" s="4"/>
      <c r="KDO9" s="4"/>
      <c r="KDQ9" s="4"/>
      <c r="KDS9" s="4"/>
      <c r="KDU9" s="4"/>
      <c r="KDW9" s="4"/>
      <c r="KDY9" s="4"/>
      <c r="KEA9" s="4"/>
      <c r="KEC9" s="4"/>
      <c r="KEE9" s="4"/>
      <c r="KEG9" s="4"/>
      <c r="KEI9" s="4"/>
      <c r="KEK9" s="4"/>
      <c r="KEM9" s="4"/>
      <c r="KEO9" s="4"/>
      <c r="KEQ9" s="4"/>
      <c r="KES9" s="4"/>
      <c r="KEU9" s="4"/>
      <c r="KEW9" s="4"/>
      <c r="KEY9" s="4"/>
      <c r="KFA9" s="4"/>
      <c r="KFC9" s="4"/>
      <c r="KFE9" s="4"/>
      <c r="KFG9" s="4"/>
      <c r="KFI9" s="4"/>
      <c r="KFK9" s="4"/>
      <c r="KFM9" s="4"/>
      <c r="KFO9" s="4"/>
      <c r="KFQ9" s="4"/>
      <c r="KFS9" s="4"/>
      <c r="KFU9" s="4"/>
      <c r="KFW9" s="4"/>
      <c r="KFY9" s="4"/>
      <c r="KGA9" s="4"/>
      <c r="KGC9" s="4"/>
      <c r="KGE9" s="4"/>
      <c r="KGG9" s="4"/>
      <c r="KGI9" s="4"/>
      <c r="KGK9" s="4"/>
      <c r="KGM9" s="4"/>
      <c r="KGO9" s="4"/>
      <c r="KGQ9" s="4"/>
      <c r="KGS9" s="4"/>
      <c r="KGU9" s="4"/>
      <c r="KGW9" s="4"/>
      <c r="KGY9" s="4"/>
      <c r="KHA9" s="4"/>
      <c r="KHC9" s="4"/>
      <c r="KHE9" s="4"/>
      <c r="KHG9" s="4"/>
      <c r="KHI9" s="4"/>
      <c r="KHK9" s="4"/>
      <c r="KHM9" s="4"/>
      <c r="KHO9" s="4"/>
      <c r="KHQ9" s="4"/>
      <c r="KHS9" s="4"/>
      <c r="KHU9" s="4"/>
      <c r="KHW9" s="4"/>
      <c r="KHY9" s="4"/>
      <c r="KIA9" s="4"/>
      <c r="KIC9" s="4"/>
      <c r="KIE9" s="4"/>
      <c r="KIG9" s="4"/>
      <c r="KII9" s="4"/>
      <c r="KIK9" s="4"/>
      <c r="KIM9" s="4"/>
      <c r="KIO9" s="4"/>
      <c r="KIQ9" s="4"/>
      <c r="KIS9" s="4"/>
      <c r="KIU9" s="4"/>
      <c r="KIW9" s="4"/>
      <c r="KIY9" s="4"/>
      <c r="KJA9" s="4"/>
      <c r="KJC9" s="4"/>
      <c r="KJE9" s="4"/>
      <c r="KJG9" s="4"/>
      <c r="KJI9" s="4"/>
      <c r="KJK9" s="4"/>
      <c r="KJM9" s="4"/>
      <c r="KJO9" s="4"/>
      <c r="KJQ9" s="4"/>
      <c r="KJS9" s="4"/>
      <c r="KJU9" s="4"/>
      <c r="KJW9" s="4"/>
      <c r="KJY9" s="4"/>
      <c r="KKA9" s="4"/>
      <c r="KKC9" s="4"/>
      <c r="KKE9" s="4"/>
      <c r="KKG9" s="4"/>
      <c r="KKI9" s="4"/>
      <c r="KKK9" s="4"/>
      <c r="KKM9" s="4"/>
      <c r="KKO9" s="4"/>
      <c r="KKQ9" s="4"/>
      <c r="KKS9" s="4"/>
      <c r="KKU9" s="4"/>
      <c r="KKW9" s="4"/>
      <c r="KKY9" s="4"/>
      <c r="KLA9" s="4"/>
      <c r="KLC9" s="4"/>
      <c r="KLE9" s="4"/>
      <c r="KLG9" s="4"/>
      <c r="KLI9" s="4"/>
      <c r="KLK9" s="4"/>
      <c r="KLM9" s="4"/>
      <c r="KLO9" s="4"/>
      <c r="KLQ9" s="4"/>
      <c r="KLS9" s="4"/>
      <c r="KLU9" s="4"/>
      <c r="KLW9" s="4"/>
      <c r="KLY9" s="4"/>
      <c r="KMA9" s="4"/>
      <c r="KMC9" s="4"/>
      <c r="KME9" s="4"/>
      <c r="KMG9" s="4"/>
      <c r="KMI9" s="4"/>
      <c r="KMK9" s="4"/>
      <c r="KMM9" s="4"/>
      <c r="KMO9" s="4"/>
      <c r="KMQ9" s="4"/>
      <c r="KMS9" s="4"/>
      <c r="KMU9" s="4"/>
      <c r="KMW9" s="4"/>
      <c r="KMY9" s="4"/>
      <c r="KNA9" s="4"/>
      <c r="KNC9" s="4"/>
      <c r="KNE9" s="4"/>
      <c r="KNG9" s="4"/>
      <c r="KNI9" s="4"/>
      <c r="KNK9" s="4"/>
      <c r="KNM9" s="4"/>
      <c r="KNO9" s="4"/>
      <c r="KNQ9" s="4"/>
      <c r="KNS9" s="4"/>
      <c r="KNU9" s="4"/>
      <c r="KNW9" s="4"/>
      <c r="KNY9" s="4"/>
      <c r="KOA9" s="4"/>
      <c r="KOC9" s="4"/>
      <c r="KOE9" s="4"/>
      <c r="KOG9" s="4"/>
      <c r="KOI9" s="4"/>
      <c r="KOK9" s="4"/>
      <c r="KOM9" s="4"/>
      <c r="KOO9" s="4"/>
      <c r="KOQ9" s="4"/>
      <c r="KOS9" s="4"/>
      <c r="KOU9" s="4"/>
      <c r="KOW9" s="4"/>
      <c r="KOY9" s="4"/>
      <c r="KPA9" s="4"/>
      <c r="KPC9" s="4"/>
      <c r="KPE9" s="4"/>
      <c r="KPG9" s="4"/>
      <c r="KPI9" s="4"/>
      <c r="KPK9" s="4"/>
      <c r="KPM9" s="4"/>
      <c r="KPO9" s="4"/>
      <c r="KPQ9" s="4"/>
      <c r="KPS9" s="4"/>
      <c r="KPU9" s="4"/>
      <c r="KPW9" s="4"/>
      <c r="KPY9" s="4"/>
      <c r="KQA9" s="4"/>
      <c r="KQC9" s="4"/>
      <c r="KQE9" s="4"/>
      <c r="KQG9" s="4"/>
      <c r="KQI9" s="4"/>
      <c r="KQK9" s="4"/>
      <c r="KQM9" s="4"/>
      <c r="KQO9" s="4"/>
      <c r="KQQ9" s="4"/>
      <c r="KQS9" s="4"/>
      <c r="KQU9" s="4"/>
      <c r="KQW9" s="4"/>
      <c r="KQY9" s="4"/>
      <c r="KRA9" s="4"/>
      <c r="KRC9" s="4"/>
      <c r="KRE9" s="4"/>
      <c r="KRG9" s="4"/>
      <c r="KRI9" s="4"/>
      <c r="KRK9" s="4"/>
      <c r="KRM9" s="4"/>
      <c r="KRO9" s="4"/>
      <c r="KRQ9" s="4"/>
      <c r="KRS9" s="4"/>
      <c r="KRU9" s="4"/>
      <c r="KRW9" s="4"/>
      <c r="KRY9" s="4"/>
      <c r="KSA9" s="4"/>
      <c r="KSC9" s="4"/>
      <c r="KSE9" s="4"/>
      <c r="KSG9" s="4"/>
      <c r="KSI9" s="4"/>
      <c r="KSK9" s="4"/>
      <c r="KSM9" s="4"/>
      <c r="KSO9" s="4"/>
      <c r="KSQ9" s="4"/>
      <c r="KSS9" s="4"/>
      <c r="KSU9" s="4"/>
      <c r="KSW9" s="4"/>
      <c r="KSY9" s="4"/>
      <c r="KTA9" s="4"/>
      <c r="KTC9" s="4"/>
      <c r="KTE9" s="4"/>
      <c r="KTG9" s="4"/>
      <c r="KTI9" s="4"/>
      <c r="KTK9" s="4"/>
      <c r="KTM9" s="4"/>
      <c r="KTO9" s="4"/>
      <c r="KTQ9" s="4"/>
      <c r="KTS9" s="4"/>
      <c r="KTU9" s="4"/>
      <c r="KTW9" s="4"/>
      <c r="KTY9" s="4"/>
      <c r="KUA9" s="4"/>
      <c r="KUC9" s="4"/>
      <c r="KUE9" s="4"/>
      <c r="KUG9" s="4"/>
      <c r="KUI9" s="4"/>
      <c r="KUK9" s="4"/>
      <c r="KUM9" s="4"/>
      <c r="KUO9" s="4"/>
      <c r="KUQ9" s="4"/>
      <c r="KUS9" s="4"/>
      <c r="KUU9" s="4"/>
      <c r="KUW9" s="4"/>
      <c r="KUY9" s="4"/>
      <c r="KVA9" s="4"/>
      <c r="KVC9" s="4"/>
      <c r="KVE9" s="4"/>
      <c r="KVG9" s="4"/>
      <c r="KVI9" s="4"/>
      <c r="KVK9" s="4"/>
      <c r="KVM9" s="4"/>
      <c r="KVO9" s="4"/>
      <c r="KVQ9" s="4"/>
      <c r="KVS9" s="4"/>
      <c r="KVU9" s="4"/>
      <c r="KVW9" s="4"/>
      <c r="KVY9" s="4"/>
      <c r="KWA9" s="4"/>
      <c r="KWC9" s="4"/>
      <c r="KWE9" s="4"/>
      <c r="KWG9" s="4"/>
      <c r="KWI9" s="4"/>
      <c r="KWK9" s="4"/>
      <c r="KWM9" s="4"/>
      <c r="KWO9" s="4"/>
      <c r="KWQ9" s="4"/>
      <c r="KWS9" s="4"/>
      <c r="KWU9" s="4"/>
      <c r="KWW9" s="4"/>
      <c r="KWY9" s="4"/>
      <c r="KXA9" s="4"/>
      <c r="KXC9" s="4"/>
      <c r="KXE9" s="4"/>
      <c r="KXG9" s="4"/>
      <c r="KXI9" s="4"/>
      <c r="KXK9" s="4"/>
      <c r="KXM9" s="4"/>
      <c r="KXO9" s="4"/>
      <c r="KXQ9" s="4"/>
      <c r="KXS9" s="4"/>
      <c r="KXU9" s="4"/>
      <c r="KXW9" s="4"/>
      <c r="KXY9" s="4"/>
      <c r="KYA9" s="4"/>
      <c r="KYC9" s="4"/>
      <c r="KYE9" s="4"/>
      <c r="KYG9" s="4"/>
      <c r="KYI9" s="4"/>
      <c r="KYK9" s="4"/>
      <c r="KYM9" s="4"/>
      <c r="KYO9" s="4"/>
      <c r="KYQ9" s="4"/>
      <c r="KYS9" s="4"/>
      <c r="KYU9" s="4"/>
      <c r="KYW9" s="4"/>
      <c r="KYY9" s="4"/>
      <c r="KZA9" s="4"/>
      <c r="KZC9" s="4"/>
      <c r="KZE9" s="4"/>
      <c r="KZG9" s="4"/>
      <c r="KZI9" s="4"/>
      <c r="KZK9" s="4"/>
      <c r="KZM9" s="4"/>
      <c r="KZO9" s="4"/>
      <c r="KZQ9" s="4"/>
      <c r="KZS9" s="4"/>
      <c r="KZU9" s="4"/>
      <c r="KZW9" s="4"/>
      <c r="KZY9" s="4"/>
      <c r="LAA9" s="4"/>
      <c r="LAC9" s="4"/>
      <c r="LAE9" s="4"/>
      <c r="LAG9" s="4"/>
      <c r="LAI9" s="4"/>
      <c r="LAK9" s="4"/>
      <c r="LAM9" s="4"/>
      <c r="LAO9" s="4"/>
      <c r="LAQ9" s="4"/>
      <c r="LAS9" s="4"/>
      <c r="LAU9" s="4"/>
      <c r="LAW9" s="4"/>
      <c r="LAY9" s="4"/>
      <c r="LBA9" s="4"/>
      <c r="LBC9" s="4"/>
      <c r="LBE9" s="4"/>
      <c r="LBG9" s="4"/>
      <c r="LBI9" s="4"/>
      <c r="LBK9" s="4"/>
      <c r="LBM9" s="4"/>
      <c r="LBO9" s="4"/>
      <c r="LBQ9" s="4"/>
      <c r="LBS9" s="4"/>
      <c r="LBU9" s="4"/>
      <c r="LBW9" s="4"/>
      <c r="LBY9" s="4"/>
      <c r="LCA9" s="4"/>
      <c r="LCC9" s="4"/>
      <c r="LCE9" s="4"/>
      <c r="LCG9" s="4"/>
      <c r="LCI9" s="4"/>
      <c r="LCK9" s="4"/>
      <c r="LCM9" s="4"/>
      <c r="LCO9" s="4"/>
      <c r="LCQ9" s="4"/>
      <c r="LCS9" s="4"/>
      <c r="LCU9" s="4"/>
      <c r="LCW9" s="4"/>
      <c r="LCY9" s="4"/>
      <c r="LDA9" s="4"/>
      <c r="LDC9" s="4"/>
      <c r="LDE9" s="4"/>
      <c r="LDG9" s="4"/>
      <c r="LDI9" s="4"/>
      <c r="LDK9" s="4"/>
      <c r="LDM9" s="4"/>
      <c r="LDO9" s="4"/>
      <c r="LDQ9" s="4"/>
      <c r="LDS9" s="4"/>
      <c r="LDU9" s="4"/>
      <c r="LDW9" s="4"/>
      <c r="LDY9" s="4"/>
      <c r="LEA9" s="4"/>
      <c r="LEC9" s="4"/>
      <c r="LEE9" s="4"/>
      <c r="LEG9" s="4"/>
      <c r="LEI9" s="4"/>
      <c r="LEK9" s="4"/>
      <c r="LEM9" s="4"/>
      <c r="LEO9" s="4"/>
      <c r="LEQ9" s="4"/>
      <c r="LES9" s="4"/>
      <c r="LEU9" s="4"/>
      <c r="LEW9" s="4"/>
      <c r="LEY9" s="4"/>
      <c r="LFA9" s="4"/>
      <c r="LFC9" s="4"/>
      <c r="LFE9" s="4"/>
      <c r="LFG9" s="4"/>
      <c r="LFI9" s="4"/>
      <c r="LFK9" s="4"/>
      <c r="LFM9" s="4"/>
      <c r="LFO9" s="4"/>
      <c r="LFQ9" s="4"/>
      <c r="LFS9" s="4"/>
      <c r="LFU9" s="4"/>
      <c r="LFW9" s="4"/>
      <c r="LFY9" s="4"/>
      <c r="LGA9" s="4"/>
      <c r="LGC9" s="4"/>
      <c r="LGE9" s="4"/>
      <c r="LGG9" s="4"/>
      <c r="LGI9" s="4"/>
      <c r="LGK9" s="4"/>
      <c r="LGM9" s="4"/>
      <c r="LGO9" s="4"/>
      <c r="LGQ9" s="4"/>
      <c r="LGS9" s="4"/>
      <c r="LGU9" s="4"/>
      <c r="LGW9" s="4"/>
      <c r="LGY9" s="4"/>
      <c r="LHA9" s="4"/>
      <c r="LHC9" s="4"/>
      <c r="LHE9" s="4"/>
      <c r="LHG9" s="4"/>
      <c r="LHI9" s="4"/>
      <c r="LHK9" s="4"/>
      <c r="LHM9" s="4"/>
      <c r="LHO9" s="4"/>
      <c r="LHQ9" s="4"/>
      <c r="LHS9" s="4"/>
      <c r="LHU9" s="4"/>
      <c r="LHW9" s="4"/>
      <c r="LHY9" s="4"/>
      <c r="LIA9" s="4"/>
      <c r="LIC9" s="4"/>
      <c r="LIE9" s="4"/>
      <c r="LIG9" s="4"/>
      <c r="LII9" s="4"/>
      <c r="LIK9" s="4"/>
      <c r="LIM9" s="4"/>
      <c r="LIO9" s="4"/>
      <c r="LIQ9" s="4"/>
      <c r="LIS9" s="4"/>
      <c r="LIU9" s="4"/>
      <c r="LIW9" s="4"/>
      <c r="LIY9" s="4"/>
      <c r="LJA9" s="4"/>
      <c r="LJC9" s="4"/>
      <c r="LJE9" s="4"/>
      <c r="LJG9" s="4"/>
      <c r="LJI9" s="4"/>
      <c r="LJK9" s="4"/>
      <c r="LJM9" s="4"/>
      <c r="LJO9" s="4"/>
      <c r="LJQ9" s="4"/>
      <c r="LJS9" s="4"/>
      <c r="LJU9" s="4"/>
      <c r="LJW9" s="4"/>
      <c r="LJY9" s="4"/>
      <c r="LKA9" s="4"/>
      <c r="LKC9" s="4"/>
      <c r="LKE9" s="4"/>
      <c r="LKG9" s="4"/>
      <c r="LKI9" s="4"/>
      <c r="LKK9" s="4"/>
      <c r="LKM9" s="4"/>
      <c r="LKO9" s="4"/>
      <c r="LKQ9" s="4"/>
      <c r="LKS9" s="4"/>
      <c r="LKU9" s="4"/>
      <c r="LKW9" s="4"/>
      <c r="LKY9" s="4"/>
      <c r="LLA9" s="4"/>
      <c r="LLC9" s="4"/>
      <c r="LLE9" s="4"/>
      <c r="LLG9" s="4"/>
      <c r="LLI9" s="4"/>
      <c r="LLK9" s="4"/>
      <c r="LLM9" s="4"/>
      <c r="LLO9" s="4"/>
      <c r="LLQ9" s="4"/>
      <c r="LLS9" s="4"/>
      <c r="LLU9" s="4"/>
      <c r="LLW9" s="4"/>
      <c r="LLY9" s="4"/>
      <c r="LMA9" s="4"/>
      <c r="LMC9" s="4"/>
      <c r="LME9" s="4"/>
      <c r="LMG9" s="4"/>
      <c r="LMI9" s="4"/>
      <c r="LMK9" s="4"/>
      <c r="LMM9" s="4"/>
      <c r="LMO9" s="4"/>
      <c r="LMQ9" s="4"/>
      <c r="LMS9" s="4"/>
      <c r="LMU9" s="4"/>
      <c r="LMW9" s="4"/>
      <c r="LMY9" s="4"/>
      <c r="LNA9" s="4"/>
      <c r="LNC9" s="4"/>
      <c r="LNE9" s="4"/>
      <c r="LNG9" s="4"/>
      <c r="LNI9" s="4"/>
      <c r="LNK9" s="4"/>
      <c r="LNM9" s="4"/>
      <c r="LNO9" s="4"/>
      <c r="LNQ9" s="4"/>
      <c r="LNS9" s="4"/>
      <c r="LNU9" s="4"/>
      <c r="LNW9" s="4"/>
      <c r="LNY9" s="4"/>
      <c r="LOA9" s="4"/>
      <c r="LOC9" s="4"/>
      <c r="LOE9" s="4"/>
      <c r="LOG9" s="4"/>
      <c r="LOI9" s="4"/>
      <c r="LOK9" s="4"/>
      <c r="LOM9" s="4"/>
      <c r="LOO9" s="4"/>
      <c r="LOQ9" s="4"/>
      <c r="LOS9" s="4"/>
      <c r="LOU9" s="4"/>
      <c r="LOW9" s="4"/>
      <c r="LOY9" s="4"/>
      <c r="LPA9" s="4"/>
      <c r="LPC9" s="4"/>
      <c r="LPE9" s="4"/>
      <c r="LPG9" s="4"/>
      <c r="LPI9" s="4"/>
      <c r="LPK9" s="4"/>
      <c r="LPM9" s="4"/>
      <c r="LPO9" s="4"/>
      <c r="LPQ9" s="4"/>
      <c r="LPS9" s="4"/>
      <c r="LPU9" s="4"/>
      <c r="LPW9" s="4"/>
      <c r="LPY9" s="4"/>
      <c r="LQA9" s="4"/>
      <c r="LQC9" s="4"/>
      <c r="LQE9" s="4"/>
      <c r="LQG9" s="4"/>
      <c r="LQI9" s="4"/>
      <c r="LQK9" s="4"/>
      <c r="LQM9" s="4"/>
      <c r="LQO9" s="4"/>
      <c r="LQQ9" s="4"/>
      <c r="LQS9" s="4"/>
      <c r="LQU9" s="4"/>
      <c r="LQW9" s="4"/>
      <c r="LQY9" s="4"/>
      <c r="LRA9" s="4"/>
      <c r="LRC9" s="4"/>
      <c r="LRE9" s="4"/>
      <c r="LRG9" s="4"/>
      <c r="LRI9" s="4"/>
      <c r="LRK9" s="4"/>
      <c r="LRM9" s="4"/>
      <c r="LRO9" s="4"/>
      <c r="LRQ9" s="4"/>
      <c r="LRS9" s="4"/>
      <c r="LRU9" s="4"/>
      <c r="LRW9" s="4"/>
      <c r="LRY9" s="4"/>
      <c r="LSA9" s="4"/>
      <c r="LSC9" s="4"/>
      <c r="LSE9" s="4"/>
      <c r="LSG9" s="4"/>
      <c r="LSI9" s="4"/>
      <c r="LSK9" s="4"/>
      <c r="LSM9" s="4"/>
      <c r="LSO9" s="4"/>
      <c r="LSQ9" s="4"/>
      <c r="LSS9" s="4"/>
      <c r="LSU9" s="4"/>
      <c r="LSW9" s="4"/>
      <c r="LSY9" s="4"/>
      <c r="LTA9" s="4"/>
      <c r="LTC9" s="4"/>
      <c r="LTE9" s="4"/>
      <c r="LTG9" s="4"/>
      <c r="LTI9" s="4"/>
      <c r="LTK9" s="4"/>
      <c r="LTM9" s="4"/>
      <c r="LTO9" s="4"/>
      <c r="LTQ9" s="4"/>
      <c r="LTS9" s="4"/>
      <c r="LTU9" s="4"/>
      <c r="LTW9" s="4"/>
      <c r="LTY9" s="4"/>
      <c r="LUA9" s="4"/>
      <c r="LUC9" s="4"/>
      <c r="LUE9" s="4"/>
      <c r="LUG9" s="4"/>
      <c r="LUI9" s="4"/>
      <c r="LUK9" s="4"/>
      <c r="LUM9" s="4"/>
      <c r="LUO9" s="4"/>
      <c r="LUQ9" s="4"/>
      <c r="LUS9" s="4"/>
      <c r="LUU9" s="4"/>
      <c r="LUW9" s="4"/>
      <c r="LUY9" s="4"/>
      <c r="LVA9" s="4"/>
      <c r="LVC9" s="4"/>
      <c r="LVE9" s="4"/>
      <c r="LVG9" s="4"/>
      <c r="LVI9" s="4"/>
      <c r="LVK9" s="4"/>
      <c r="LVM9" s="4"/>
      <c r="LVO9" s="4"/>
      <c r="LVQ9" s="4"/>
      <c r="LVS9" s="4"/>
      <c r="LVU9" s="4"/>
      <c r="LVW9" s="4"/>
      <c r="LVY9" s="4"/>
      <c r="LWA9" s="4"/>
      <c r="LWC9" s="4"/>
      <c r="LWE9" s="4"/>
      <c r="LWG9" s="4"/>
      <c r="LWI9" s="4"/>
      <c r="LWK9" s="4"/>
      <c r="LWM9" s="4"/>
      <c r="LWO9" s="4"/>
      <c r="LWQ9" s="4"/>
      <c r="LWS9" s="4"/>
      <c r="LWU9" s="4"/>
      <c r="LWW9" s="4"/>
      <c r="LWY9" s="4"/>
      <c r="LXA9" s="4"/>
      <c r="LXC9" s="4"/>
      <c r="LXE9" s="4"/>
      <c r="LXG9" s="4"/>
      <c r="LXI9" s="4"/>
      <c r="LXK9" s="4"/>
      <c r="LXM9" s="4"/>
      <c r="LXO9" s="4"/>
      <c r="LXQ9" s="4"/>
      <c r="LXS9" s="4"/>
      <c r="LXU9" s="4"/>
      <c r="LXW9" s="4"/>
      <c r="LXY9" s="4"/>
      <c r="LYA9" s="4"/>
      <c r="LYC9" s="4"/>
      <c r="LYE9" s="4"/>
      <c r="LYG9" s="4"/>
      <c r="LYI9" s="4"/>
      <c r="LYK9" s="4"/>
      <c r="LYM9" s="4"/>
      <c r="LYO9" s="4"/>
      <c r="LYQ9" s="4"/>
      <c r="LYS9" s="4"/>
      <c r="LYU9" s="4"/>
      <c r="LYW9" s="4"/>
      <c r="LYY9" s="4"/>
      <c r="LZA9" s="4"/>
      <c r="LZC9" s="4"/>
      <c r="LZE9" s="4"/>
      <c r="LZG9" s="4"/>
      <c r="LZI9" s="4"/>
      <c r="LZK9" s="4"/>
      <c r="LZM9" s="4"/>
      <c r="LZO9" s="4"/>
      <c r="LZQ9" s="4"/>
      <c r="LZS9" s="4"/>
      <c r="LZU9" s="4"/>
      <c r="LZW9" s="4"/>
      <c r="LZY9" s="4"/>
      <c r="MAA9" s="4"/>
      <c r="MAC9" s="4"/>
      <c r="MAE9" s="4"/>
      <c r="MAG9" s="4"/>
      <c r="MAI9" s="4"/>
      <c r="MAK9" s="4"/>
      <c r="MAM9" s="4"/>
      <c r="MAO9" s="4"/>
      <c r="MAQ9" s="4"/>
      <c r="MAS9" s="4"/>
      <c r="MAU9" s="4"/>
      <c r="MAW9" s="4"/>
      <c r="MAY9" s="4"/>
      <c r="MBA9" s="4"/>
      <c r="MBC9" s="4"/>
      <c r="MBE9" s="4"/>
      <c r="MBG9" s="4"/>
      <c r="MBI9" s="4"/>
      <c r="MBK9" s="4"/>
      <c r="MBM9" s="4"/>
      <c r="MBO9" s="4"/>
      <c r="MBQ9" s="4"/>
      <c r="MBS9" s="4"/>
      <c r="MBU9" s="4"/>
      <c r="MBW9" s="4"/>
      <c r="MBY9" s="4"/>
      <c r="MCA9" s="4"/>
      <c r="MCC9" s="4"/>
      <c r="MCE9" s="4"/>
      <c r="MCG9" s="4"/>
      <c r="MCI9" s="4"/>
      <c r="MCK9" s="4"/>
      <c r="MCM9" s="4"/>
      <c r="MCO9" s="4"/>
      <c r="MCQ9" s="4"/>
      <c r="MCS9" s="4"/>
      <c r="MCU9" s="4"/>
      <c r="MCW9" s="4"/>
      <c r="MCY9" s="4"/>
      <c r="MDA9" s="4"/>
      <c r="MDC9" s="4"/>
      <c r="MDE9" s="4"/>
      <c r="MDG9" s="4"/>
      <c r="MDI9" s="4"/>
      <c r="MDK9" s="4"/>
      <c r="MDM9" s="4"/>
      <c r="MDO9" s="4"/>
      <c r="MDQ9" s="4"/>
      <c r="MDS9" s="4"/>
      <c r="MDU9" s="4"/>
      <c r="MDW9" s="4"/>
      <c r="MDY9" s="4"/>
      <c r="MEA9" s="4"/>
      <c r="MEC9" s="4"/>
      <c r="MEE9" s="4"/>
      <c r="MEG9" s="4"/>
      <c r="MEI9" s="4"/>
      <c r="MEK9" s="4"/>
      <c r="MEM9" s="4"/>
      <c r="MEO9" s="4"/>
      <c r="MEQ9" s="4"/>
      <c r="MES9" s="4"/>
      <c r="MEU9" s="4"/>
      <c r="MEW9" s="4"/>
      <c r="MEY9" s="4"/>
      <c r="MFA9" s="4"/>
      <c r="MFC9" s="4"/>
      <c r="MFE9" s="4"/>
      <c r="MFG9" s="4"/>
      <c r="MFI9" s="4"/>
      <c r="MFK9" s="4"/>
      <c r="MFM9" s="4"/>
      <c r="MFO9" s="4"/>
      <c r="MFQ9" s="4"/>
      <c r="MFS9" s="4"/>
      <c r="MFU9" s="4"/>
      <c r="MFW9" s="4"/>
      <c r="MFY9" s="4"/>
      <c r="MGA9" s="4"/>
      <c r="MGC9" s="4"/>
      <c r="MGE9" s="4"/>
      <c r="MGG9" s="4"/>
      <c r="MGI9" s="4"/>
      <c r="MGK9" s="4"/>
      <c r="MGM9" s="4"/>
      <c r="MGO9" s="4"/>
      <c r="MGQ9" s="4"/>
      <c r="MGS9" s="4"/>
      <c r="MGU9" s="4"/>
      <c r="MGW9" s="4"/>
      <c r="MGY9" s="4"/>
      <c r="MHA9" s="4"/>
      <c r="MHC9" s="4"/>
      <c r="MHE9" s="4"/>
      <c r="MHG9" s="4"/>
      <c r="MHI9" s="4"/>
      <c r="MHK9" s="4"/>
      <c r="MHM9" s="4"/>
      <c r="MHO9" s="4"/>
      <c r="MHQ9" s="4"/>
      <c r="MHS9" s="4"/>
      <c r="MHU9" s="4"/>
      <c r="MHW9" s="4"/>
      <c r="MHY9" s="4"/>
      <c r="MIA9" s="4"/>
      <c r="MIC9" s="4"/>
      <c r="MIE9" s="4"/>
      <c r="MIG9" s="4"/>
      <c r="MII9" s="4"/>
      <c r="MIK9" s="4"/>
      <c r="MIM9" s="4"/>
      <c r="MIO9" s="4"/>
      <c r="MIQ9" s="4"/>
      <c r="MIS9" s="4"/>
      <c r="MIU9" s="4"/>
      <c r="MIW9" s="4"/>
      <c r="MIY9" s="4"/>
      <c r="MJA9" s="4"/>
      <c r="MJC9" s="4"/>
      <c r="MJE9" s="4"/>
      <c r="MJG9" s="4"/>
      <c r="MJI9" s="4"/>
      <c r="MJK9" s="4"/>
      <c r="MJM9" s="4"/>
      <c r="MJO9" s="4"/>
      <c r="MJQ9" s="4"/>
      <c r="MJS9" s="4"/>
      <c r="MJU9" s="4"/>
      <c r="MJW9" s="4"/>
      <c r="MJY9" s="4"/>
      <c r="MKA9" s="4"/>
      <c r="MKC9" s="4"/>
      <c r="MKE9" s="4"/>
      <c r="MKG9" s="4"/>
      <c r="MKI9" s="4"/>
      <c r="MKK9" s="4"/>
      <c r="MKM9" s="4"/>
      <c r="MKO9" s="4"/>
      <c r="MKQ9" s="4"/>
      <c r="MKS9" s="4"/>
      <c r="MKU9" s="4"/>
      <c r="MKW9" s="4"/>
      <c r="MKY9" s="4"/>
      <c r="MLA9" s="4"/>
      <c r="MLC9" s="4"/>
      <c r="MLE9" s="4"/>
      <c r="MLG9" s="4"/>
      <c r="MLI9" s="4"/>
      <c r="MLK9" s="4"/>
      <c r="MLM9" s="4"/>
      <c r="MLO9" s="4"/>
      <c r="MLQ9" s="4"/>
      <c r="MLS9" s="4"/>
      <c r="MLU9" s="4"/>
      <c r="MLW9" s="4"/>
      <c r="MLY9" s="4"/>
      <c r="MMA9" s="4"/>
      <c r="MMC9" s="4"/>
      <c r="MME9" s="4"/>
      <c r="MMG9" s="4"/>
      <c r="MMI9" s="4"/>
      <c r="MMK9" s="4"/>
      <c r="MMM9" s="4"/>
      <c r="MMO9" s="4"/>
      <c r="MMQ9" s="4"/>
      <c r="MMS9" s="4"/>
      <c r="MMU9" s="4"/>
      <c r="MMW9" s="4"/>
      <c r="MMY9" s="4"/>
      <c r="MNA9" s="4"/>
      <c r="MNC9" s="4"/>
      <c r="MNE9" s="4"/>
      <c r="MNG9" s="4"/>
      <c r="MNI9" s="4"/>
      <c r="MNK9" s="4"/>
      <c r="MNM9" s="4"/>
      <c r="MNO9" s="4"/>
      <c r="MNQ9" s="4"/>
      <c r="MNS9" s="4"/>
      <c r="MNU9" s="4"/>
      <c r="MNW9" s="4"/>
      <c r="MNY9" s="4"/>
      <c r="MOA9" s="4"/>
      <c r="MOC9" s="4"/>
      <c r="MOE9" s="4"/>
      <c r="MOG9" s="4"/>
      <c r="MOI9" s="4"/>
      <c r="MOK9" s="4"/>
      <c r="MOM9" s="4"/>
      <c r="MOO9" s="4"/>
      <c r="MOQ9" s="4"/>
      <c r="MOS9" s="4"/>
      <c r="MOU9" s="4"/>
      <c r="MOW9" s="4"/>
      <c r="MOY9" s="4"/>
      <c r="MPA9" s="4"/>
      <c r="MPC9" s="4"/>
      <c r="MPE9" s="4"/>
      <c r="MPG9" s="4"/>
      <c r="MPI9" s="4"/>
      <c r="MPK9" s="4"/>
      <c r="MPM9" s="4"/>
      <c r="MPO9" s="4"/>
      <c r="MPQ9" s="4"/>
      <c r="MPS9" s="4"/>
      <c r="MPU9" s="4"/>
      <c r="MPW9" s="4"/>
      <c r="MPY9" s="4"/>
      <c r="MQA9" s="4"/>
      <c r="MQC9" s="4"/>
      <c r="MQE9" s="4"/>
      <c r="MQG9" s="4"/>
      <c r="MQI9" s="4"/>
      <c r="MQK9" s="4"/>
      <c r="MQM9" s="4"/>
      <c r="MQO9" s="4"/>
      <c r="MQQ9" s="4"/>
      <c r="MQS9" s="4"/>
      <c r="MQU9" s="4"/>
      <c r="MQW9" s="4"/>
      <c r="MQY9" s="4"/>
      <c r="MRA9" s="4"/>
      <c r="MRC9" s="4"/>
      <c r="MRE9" s="4"/>
      <c r="MRG9" s="4"/>
      <c r="MRI9" s="4"/>
      <c r="MRK9" s="4"/>
      <c r="MRM9" s="4"/>
      <c r="MRO9" s="4"/>
      <c r="MRQ9" s="4"/>
      <c r="MRS9" s="4"/>
      <c r="MRU9" s="4"/>
      <c r="MRW9" s="4"/>
      <c r="MRY9" s="4"/>
      <c r="MSA9" s="4"/>
      <c r="MSC9" s="4"/>
      <c r="MSE9" s="4"/>
      <c r="MSG9" s="4"/>
      <c r="MSI9" s="4"/>
      <c r="MSK9" s="4"/>
      <c r="MSM9" s="4"/>
      <c r="MSO9" s="4"/>
      <c r="MSQ9" s="4"/>
      <c r="MSS9" s="4"/>
      <c r="MSU9" s="4"/>
      <c r="MSW9" s="4"/>
      <c r="MSY9" s="4"/>
      <c r="MTA9" s="4"/>
      <c r="MTC9" s="4"/>
      <c r="MTE9" s="4"/>
      <c r="MTG9" s="4"/>
      <c r="MTI9" s="4"/>
      <c r="MTK9" s="4"/>
      <c r="MTM9" s="4"/>
      <c r="MTO9" s="4"/>
      <c r="MTQ9" s="4"/>
      <c r="MTS9" s="4"/>
      <c r="MTU9" s="4"/>
      <c r="MTW9" s="4"/>
      <c r="MTY9" s="4"/>
      <c r="MUA9" s="4"/>
      <c r="MUC9" s="4"/>
      <c r="MUE9" s="4"/>
      <c r="MUG9" s="4"/>
      <c r="MUI9" s="4"/>
      <c r="MUK9" s="4"/>
      <c r="MUM9" s="4"/>
      <c r="MUO9" s="4"/>
      <c r="MUQ9" s="4"/>
      <c r="MUS9" s="4"/>
      <c r="MUU9" s="4"/>
      <c r="MUW9" s="4"/>
      <c r="MUY9" s="4"/>
      <c r="MVA9" s="4"/>
      <c r="MVC9" s="4"/>
      <c r="MVE9" s="4"/>
      <c r="MVG9" s="4"/>
      <c r="MVI9" s="4"/>
      <c r="MVK9" s="4"/>
      <c r="MVM9" s="4"/>
      <c r="MVO9" s="4"/>
      <c r="MVQ9" s="4"/>
      <c r="MVS9" s="4"/>
      <c r="MVU9" s="4"/>
      <c r="MVW9" s="4"/>
      <c r="MVY9" s="4"/>
      <c r="MWA9" s="4"/>
      <c r="MWC9" s="4"/>
      <c r="MWE9" s="4"/>
      <c r="MWG9" s="4"/>
      <c r="MWI9" s="4"/>
      <c r="MWK9" s="4"/>
      <c r="MWM9" s="4"/>
      <c r="MWO9" s="4"/>
      <c r="MWQ9" s="4"/>
      <c r="MWS9" s="4"/>
      <c r="MWU9" s="4"/>
      <c r="MWW9" s="4"/>
      <c r="MWY9" s="4"/>
      <c r="MXA9" s="4"/>
      <c r="MXC9" s="4"/>
      <c r="MXE9" s="4"/>
      <c r="MXG9" s="4"/>
      <c r="MXI9" s="4"/>
      <c r="MXK9" s="4"/>
      <c r="MXM9" s="4"/>
      <c r="MXO9" s="4"/>
      <c r="MXQ9" s="4"/>
      <c r="MXS9" s="4"/>
      <c r="MXU9" s="4"/>
      <c r="MXW9" s="4"/>
      <c r="MXY9" s="4"/>
      <c r="MYA9" s="4"/>
      <c r="MYC9" s="4"/>
      <c r="MYE9" s="4"/>
      <c r="MYG9" s="4"/>
      <c r="MYI9" s="4"/>
      <c r="MYK9" s="4"/>
      <c r="MYM9" s="4"/>
      <c r="MYO9" s="4"/>
      <c r="MYQ9" s="4"/>
      <c r="MYS9" s="4"/>
      <c r="MYU9" s="4"/>
      <c r="MYW9" s="4"/>
      <c r="MYY9" s="4"/>
      <c r="MZA9" s="4"/>
      <c r="MZC9" s="4"/>
      <c r="MZE9" s="4"/>
      <c r="MZG9" s="4"/>
      <c r="MZI9" s="4"/>
      <c r="MZK9" s="4"/>
      <c r="MZM9" s="4"/>
      <c r="MZO9" s="4"/>
      <c r="MZQ9" s="4"/>
      <c r="MZS9" s="4"/>
      <c r="MZU9" s="4"/>
      <c r="MZW9" s="4"/>
      <c r="MZY9" s="4"/>
      <c r="NAA9" s="4"/>
      <c r="NAC9" s="4"/>
      <c r="NAE9" s="4"/>
      <c r="NAG9" s="4"/>
      <c r="NAI9" s="4"/>
      <c r="NAK9" s="4"/>
      <c r="NAM9" s="4"/>
      <c r="NAO9" s="4"/>
      <c r="NAQ9" s="4"/>
      <c r="NAS9" s="4"/>
      <c r="NAU9" s="4"/>
      <c r="NAW9" s="4"/>
      <c r="NAY9" s="4"/>
      <c r="NBA9" s="4"/>
      <c r="NBC9" s="4"/>
      <c r="NBE9" s="4"/>
      <c r="NBG9" s="4"/>
      <c r="NBI9" s="4"/>
      <c r="NBK9" s="4"/>
      <c r="NBM9" s="4"/>
      <c r="NBO9" s="4"/>
      <c r="NBQ9" s="4"/>
      <c r="NBS9" s="4"/>
      <c r="NBU9" s="4"/>
      <c r="NBW9" s="4"/>
      <c r="NBY9" s="4"/>
      <c r="NCA9" s="4"/>
      <c r="NCC9" s="4"/>
      <c r="NCE9" s="4"/>
      <c r="NCG9" s="4"/>
      <c r="NCI9" s="4"/>
      <c r="NCK9" s="4"/>
      <c r="NCM9" s="4"/>
      <c r="NCO9" s="4"/>
      <c r="NCQ9" s="4"/>
      <c r="NCS9" s="4"/>
      <c r="NCU9" s="4"/>
      <c r="NCW9" s="4"/>
      <c r="NCY9" s="4"/>
      <c r="NDA9" s="4"/>
      <c r="NDC9" s="4"/>
      <c r="NDE9" s="4"/>
      <c r="NDG9" s="4"/>
      <c r="NDI9" s="4"/>
      <c r="NDK9" s="4"/>
      <c r="NDM9" s="4"/>
      <c r="NDO9" s="4"/>
      <c r="NDQ9" s="4"/>
      <c r="NDS9" s="4"/>
      <c r="NDU9" s="4"/>
      <c r="NDW9" s="4"/>
      <c r="NDY9" s="4"/>
      <c r="NEA9" s="4"/>
      <c r="NEC9" s="4"/>
      <c r="NEE9" s="4"/>
      <c r="NEG9" s="4"/>
      <c r="NEI9" s="4"/>
      <c r="NEK9" s="4"/>
      <c r="NEM9" s="4"/>
      <c r="NEO9" s="4"/>
      <c r="NEQ9" s="4"/>
      <c r="NES9" s="4"/>
      <c r="NEU9" s="4"/>
      <c r="NEW9" s="4"/>
      <c r="NEY9" s="4"/>
      <c r="NFA9" s="4"/>
      <c r="NFC9" s="4"/>
      <c r="NFE9" s="4"/>
      <c r="NFG9" s="4"/>
      <c r="NFI9" s="4"/>
      <c r="NFK9" s="4"/>
      <c r="NFM9" s="4"/>
      <c r="NFO9" s="4"/>
      <c r="NFQ9" s="4"/>
      <c r="NFS9" s="4"/>
      <c r="NFU9" s="4"/>
      <c r="NFW9" s="4"/>
      <c r="NFY9" s="4"/>
      <c r="NGA9" s="4"/>
      <c r="NGC9" s="4"/>
      <c r="NGE9" s="4"/>
      <c r="NGG9" s="4"/>
      <c r="NGI9" s="4"/>
      <c r="NGK9" s="4"/>
      <c r="NGM9" s="4"/>
      <c r="NGO9" s="4"/>
      <c r="NGQ9" s="4"/>
      <c r="NGS9" s="4"/>
      <c r="NGU9" s="4"/>
      <c r="NGW9" s="4"/>
      <c r="NGY9" s="4"/>
      <c r="NHA9" s="4"/>
      <c r="NHC9" s="4"/>
      <c r="NHE9" s="4"/>
      <c r="NHG9" s="4"/>
      <c r="NHI9" s="4"/>
      <c r="NHK9" s="4"/>
      <c r="NHM9" s="4"/>
      <c r="NHO9" s="4"/>
      <c r="NHQ9" s="4"/>
      <c r="NHS9" s="4"/>
      <c r="NHU9" s="4"/>
      <c r="NHW9" s="4"/>
      <c r="NHY9" s="4"/>
      <c r="NIA9" s="4"/>
      <c r="NIC9" s="4"/>
      <c r="NIE9" s="4"/>
      <c r="NIG9" s="4"/>
      <c r="NII9" s="4"/>
      <c r="NIK9" s="4"/>
      <c r="NIM9" s="4"/>
      <c r="NIO9" s="4"/>
      <c r="NIQ9" s="4"/>
      <c r="NIS9" s="4"/>
      <c r="NIU9" s="4"/>
      <c r="NIW9" s="4"/>
      <c r="NIY9" s="4"/>
      <c r="NJA9" s="4"/>
      <c r="NJC9" s="4"/>
      <c r="NJE9" s="4"/>
      <c r="NJG9" s="4"/>
      <c r="NJI9" s="4"/>
      <c r="NJK9" s="4"/>
      <c r="NJM9" s="4"/>
      <c r="NJO9" s="4"/>
      <c r="NJQ9" s="4"/>
      <c r="NJS9" s="4"/>
      <c r="NJU9" s="4"/>
      <c r="NJW9" s="4"/>
      <c r="NJY9" s="4"/>
      <c r="NKA9" s="4"/>
      <c r="NKC9" s="4"/>
      <c r="NKE9" s="4"/>
      <c r="NKG9" s="4"/>
      <c r="NKI9" s="4"/>
      <c r="NKK9" s="4"/>
      <c r="NKM9" s="4"/>
      <c r="NKO9" s="4"/>
      <c r="NKQ9" s="4"/>
      <c r="NKS9" s="4"/>
      <c r="NKU9" s="4"/>
      <c r="NKW9" s="4"/>
      <c r="NKY9" s="4"/>
      <c r="NLA9" s="4"/>
      <c r="NLC9" s="4"/>
      <c r="NLE9" s="4"/>
      <c r="NLG9" s="4"/>
      <c r="NLI9" s="4"/>
      <c r="NLK9" s="4"/>
      <c r="NLM9" s="4"/>
      <c r="NLO9" s="4"/>
      <c r="NLQ9" s="4"/>
      <c r="NLS9" s="4"/>
      <c r="NLU9" s="4"/>
      <c r="NLW9" s="4"/>
      <c r="NLY9" s="4"/>
      <c r="NMA9" s="4"/>
      <c r="NMC9" s="4"/>
      <c r="NME9" s="4"/>
      <c r="NMG9" s="4"/>
      <c r="NMI9" s="4"/>
      <c r="NMK9" s="4"/>
      <c r="NMM9" s="4"/>
      <c r="NMO9" s="4"/>
      <c r="NMQ9" s="4"/>
      <c r="NMS9" s="4"/>
      <c r="NMU9" s="4"/>
      <c r="NMW9" s="4"/>
      <c r="NMY9" s="4"/>
      <c r="NNA9" s="4"/>
      <c r="NNC9" s="4"/>
      <c r="NNE9" s="4"/>
      <c r="NNG9" s="4"/>
      <c r="NNI9" s="4"/>
      <c r="NNK9" s="4"/>
      <c r="NNM9" s="4"/>
      <c r="NNO9" s="4"/>
      <c r="NNQ9" s="4"/>
      <c r="NNS9" s="4"/>
      <c r="NNU9" s="4"/>
      <c r="NNW9" s="4"/>
      <c r="NNY9" s="4"/>
      <c r="NOA9" s="4"/>
      <c r="NOC9" s="4"/>
      <c r="NOE9" s="4"/>
      <c r="NOG9" s="4"/>
      <c r="NOI9" s="4"/>
      <c r="NOK9" s="4"/>
      <c r="NOM9" s="4"/>
      <c r="NOO9" s="4"/>
      <c r="NOQ9" s="4"/>
      <c r="NOS9" s="4"/>
      <c r="NOU9" s="4"/>
      <c r="NOW9" s="4"/>
      <c r="NOY9" s="4"/>
      <c r="NPA9" s="4"/>
      <c r="NPC9" s="4"/>
      <c r="NPE9" s="4"/>
      <c r="NPG9" s="4"/>
      <c r="NPI9" s="4"/>
      <c r="NPK9" s="4"/>
      <c r="NPM9" s="4"/>
      <c r="NPO9" s="4"/>
      <c r="NPQ9" s="4"/>
      <c r="NPS9" s="4"/>
      <c r="NPU9" s="4"/>
      <c r="NPW9" s="4"/>
      <c r="NPY9" s="4"/>
      <c r="NQA9" s="4"/>
      <c r="NQC9" s="4"/>
      <c r="NQE9" s="4"/>
      <c r="NQG9" s="4"/>
      <c r="NQI9" s="4"/>
      <c r="NQK9" s="4"/>
      <c r="NQM9" s="4"/>
      <c r="NQO9" s="4"/>
      <c r="NQQ9" s="4"/>
      <c r="NQS9" s="4"/>
      <c r="NQU9" s="4"/>
      <c r="NQW9" s="4"/>
      <c r="NQY9" s="4"/>
      <c r="NRA9" s="4"/>
      <c r="NRC9" s="4"/>
      <c r="NRE9" s="4"/>
      <c r="NRG9" s="4"/>
      <c r="NRI9" s="4"/>
      <c r="NRK9" s="4"/>
      <c r="NRM9" s="4"/>
      <c r="NRO9" s="4"/>
      <c r="NRQ9" s="4"/>
      <c r="NRS9" s="4"/>
      <c r="NRU9" s="4"/>
      <c r="NRW9" s="4"/>
      <c r="NRY9" s="4"/>
      <c r="NSA9" s="4"/>
      <c r="NSC9" s="4"/>
      <c r="NSE9" s="4"/>
      <c r="NSG9" s="4"/>
      <c r="NSI9" s="4"/>
      <c r="NSK9" s="4"/>
      <c r="NSM9" s="4"/>
      <c r="NSO9" s="4"/>
      <c r="NSQ9" s="4"/>
      <c r="NSS9" s="4"/>
      <c r="NSU9" s="4"/>
      <c r="NSW9" s="4"/>
      <c r="NSY9" s="4"/>
      <c r="NTA9" s="4"/>
      <c r="NTC9" s="4"/>
      <c r="NTE9" s="4"/>
      <c r="NTG9" s="4"/>
      <c r="NTI9" s="4"/>
      <c r="NTK9" s="4"/>
      <c r="NTM9" s="4"/>
      <c r="NTO9" s="4"/>
      <c r="NTQ9" s="4"/>
      <c r="NTS9" s="4"/>
      <c r="NTU9" s="4"/>
      <c r="NTW9" s="4"/>
      <c r="NTY9" s="4"/>
      <c r="NUA9" s="4"/>
      <c r="NUC9" s="4"/>
      <c r="NUE9" s="4"/>
      <c r="NUG9" s="4"/>
      <c r="NUI9" s="4"/>
      <c r="NUK9" s="4"/>
      <c r="NUM9" s="4"/>
      <c r="NUO9" s="4"/>
      <c r="NUQ9" s="4"/>
      <c r="NUS9" s="4"/>
      <c r="NUU9" s="4"/>
      <c r="NUW9" s="4"/>
      <c r="NUY9" s="4"/>
      <c r="NVA9" s="4"/>
      <c r="NVC9" s="4"/>
      <c r="NVE9" s="4"/>
      <c r="NVG9" s="4"/>
      <c r="NVI9" s="4"/>
      <c r="NVK9" s="4"/>
      <c r="NVM9" s="4"/>
      <c r="NVO9" s="4"/>
      <c r="NVQ9" s="4"/>
      <c r="NVS9" s="4"/>
      <c r="NVU9" s="4"/>
      <c r="NVW9" s="4"/>
      <c r="NVY9" s="4"/>
      <c r="NWA9" s="4"/>
      <c r="NWC9" s="4"/>
      <c r="NWE9" s="4"/>
      <c r="NWG9" s="4"/>
      <c r="NWI9" s="4"/>
      <c r="NWK9" s="4"/>
      <c r="NWM9" s="4"/>
      <c r="NWO9" s="4"/>
      <c r="NWQ9" s="4"/>
      <c r="NWS9" s="4"/>
      <c r="NWU9" s="4"/>
      <c r="NWW9" s="4"/>
      <c r="NWY9" s="4"/>
      <c r="NXA9" s="4"/>
      <c r="NXC9" s="4"/>
      <c r="NXE9" s="4"/>
      <c r="NXG9" s="4"/>
      <c r="NXI9" s="4"/>
      <c r="NXK9" s="4"/>
      <c r="NXM9" s="4"/>
      <c r="NXO9" s="4"/>
      <c r="NXQ9" s="4"/>
      <c r="NXS9" s="4"/>
      <c r="NXU9" s="4"/>
      <c r="NXW9" s="4"/>
      <c r="NXY9" s="4"/>
      <c r="NYA9" s="4"/>
      <c r="NYC9" s="4"/>
      <c r="NYE9" s="4"/>
      <c r="NYG9" s="4"/>
      <c r="NYI9" s="4"/>
      <c r="NYK9" s="4"/>
      <c r="NYM9" s="4"/>
      <c r="NYO9" s="4"/>
      <c r="NYQ9" s="4"/>
      <c r="NYS9" s="4"/>
      <c r="NYU9" s="4"/>
      <c r="NYW9" s="4"/>
      <c r="NYY9" s="4"/>
      <c r="NZA9" s="4"/>
      <c r="NZC9" s="4"/>
      <c r="NZE9" s="4"/>
      <c r="NZG9" s="4"/>
      <c r="NZI9" s="4"/>
      <c r="NZK9" s="4"/>
      <c r="NZM9" s="4"/>
      <c r="NZO9" s="4"/>
      <c r="NZQ9" s="4"/>
      <c r="NZS9" s="4"/>
      <c r="NZU9" s="4"/>
      <c r="NZW9" s="4"/>
      <c r="NZY9" s="4"/>
      <c r="OAA9" s="4"/>
      <c r="OAC9" s="4"/>
      <c r="OAE9" s="4"/>
      <c r="OAG9" s="4"/>
      <c r="OAI9" s="4"/>
      <c r="OAK9" s="4"/>
      <c r="OAM9" s="4"/>
      <c r="OAO9" s="4"/>
      <c r="OAQ9" s="4"/>
      <c r="OAS9" s="4"/>
      <c r="OAU9" s="4"/>
      <c r="OAW9" s="4"/>
      <c r="OAY9" s="4"/>
      <c r="OBA9" s="4"/>
      <c r="OBC9" s="4"/>
      <c r="OBE9" s="4"/>
      <c r="OBG9" s="4"/>
      <c r="OBI9" s="4"/>
      <c r="OBK9" s="4"/>
      <c r="OBM9" s="4"/>
      <c r="OBO9" s="4"/>
      <c r="OBQ9" s="4"/>
      <c r="OBS9" s="4"/>
      <c r="OBU9" s="4"/>
      <c r="OBW9" s="4"/>
      <c r="OBY9" s="4"/>
      <c r="OCA9" s="4"/>
      <c r="OCC9" s="4"/>
      <c r="OCE9" s="4"/>
      <c r="OCG9" s="4"/>
      <c r="OCI9" s="4"/>
      <c r="OCK9" s="4"/>
      <c r="OCM9" s="4"/>
      <c r="OCO9" s="4"/>
      <c r="OCQ9" s="4"/>
      <c r="OCS9" s="4"/>
      <c r="OCU9" s="4"/>
      <c r="OCW9" s="4"/>
      <c r="OCY9" s="4"/>
      <c r="ODA9" s="4"/>
      <c r="ODC9" s="4"/>
      <c r="ODE9" s="4"/>
      <c r="ODG9" s="4"/>
      <c r="ODI9" s="4"/>
      <c r="ODK9" s="4"/>
      <c r="ODM9" s="4"/>
      <c r="ODO9" s="4"/>
      <c r="ODQ9" s="4"/>
      <c r="ODS9" s="4"/>
      <c r="ODU9" s="4"/>
      <c r="ODW9" s="4"/>
      <c r="ODY9" s="4"/>
      <c r="OEA9" s="4"/>
      <c r="OEC9" s="4"/>
      <c r="OEE9" s="4"/>
      <c r="OEG9" s="4"/>
      <c r="OEI9" s="4"/>
      <c r="OEK9" s="4"/>
      <c r="OEM9" s="4"/>
      <c r="OEO9" s="4"/>
      <c r="OEQ9" s="4"/>
      <c r="OES9" s="4"/>
      <c r="OEU9" s="4"/>
      <c r="OEW9" s="4"/>
      <c r="OEY9" s="4"/>
      <c r="OFA9" s="4"/>
      <c r="OFC9" s="4"/>
      <c r="OFE9" s="4"/>
      <c r="OFG9" s="4"/>
      <c r="OFI9" s="4"/>
      <c r="OFK9" s="4"/>
      <c r="OFM9" s="4"/>
      <c r="OFO9" s="4"/>
      <c r="OFQ9" s="4"/>
      <c r="OFS9" s="4"/>
      <c r="OFU9" s="4"/>
      <c r="OFW9" s="4"/>
      <c r="OFY9" s="4"/>
      <c r="OGA9" s="4"/>
      <c r="OGC9" s="4"/>
      <c r="OGE9" s="4"/>
      <c r="OGG9" s="4"/>
      <c r="OGI9" s="4"/>
      <c r="OGK9" s="4"/>
      <c r="OGM9" s="4"/>
      <c r="OGO9" s="4"/>
      <c r="OGQ9" s="4"/>
      <c r="OGS9" s="4"/>
      <c r="OGU9" s="4"/>
      <c r="OGW9" s="4"/>
      <c r="OGY9" s="4"/>
      <c r="OHA9" s="4"/>
      <c r="OHC9" s="4"/>
      <c r="OHE9" s="4"/>
      <c r="OHG9" s="4"/>
      <c r="OHI9" s="4"/>
      <c r="OHK9" s="4"/>
      <c r="OHM9" s="4"/>
      <c r="OHO9" s="4"/>
      <c r="OHQ9" s="4"/>
      <c r="OHS9" s="4"/>
      <c r="OHU9" s="4"/>
      <c r="OHW9" s="4"/>
      <c r="OHY9" s="4"/>
      <c r="OIA9" s="4"/>
      <c r="OIC9" s="4"/>
      <c r="OIE9" s="4"/>
      <c r="OIG9" s="4"/>
      <c r="OII9" s="4"/>
      <c r="OIK9" s="4"/>
      <c r="OIM9" s="4"/>
      <c r="OIO9" s="4"/>
      <c r="OIQ9" s="4"/>
      <c r="OIS9" s="4"/>
      <c r="OIU9" s="4"/>
      <c r="OIW9" s="4"/>
      <c r="OIY9" s="4"/>
      <c r="OJA9" s="4"/>
      <c r="OJC9" s="4"/>
      <c r="OJE9" s="4"/>
      <c r="OJG9" s="4"/>
      <c r="OJI9" s="4"/>
      <c r="OJK9" s="4"/>
      <c r="OJM9" s="4"/>
      <c r="OJO9" s="4"/>
      <c r="OJQ9" s="4"/>
      <c r="OJS9" s="4"/>
      <c r="OJU9" s="4"/>
      <c r="OJW9" s="4"/>
      <c r="OJY9" s="4"/>
      <c r="OKA9" s="4"/>
      <c r="OKC9" s="4"/>
      <c r="OKE9" s="4"/>
      <c r="OKG9" s="4"/>
      <c r="OKI9" s="4"/>
      <c r="OKK9" s="4"/>
      <c r="OKM9" s="4"/>
      <c r="OKO9" s="4"/>
      <c r="OKQ9" s="4"/>
      <c r="OKS9" s="4"/>
      <c r="OKU9" s="4"/>
      <c r="OKW9" s="4"/>
      <c r="OKY9" s="4"/>
      <c r="OLA9" s="4"/>
      <c r="OLC9" s="4"/>
      <c r="OLE9" s="4"/>
      <c r="OLG9" s="4"/>
      <c r="OLI9" s="4"/>
      <c r="OLK9" s="4"/>
      <c r="OLM9" s="4"/>
      <c r="OLO9" s="4"/>
      <c r="OLQ9" s="4"/>
      <c r="OLS9" s="4"/>
      <c r="OLU9" s="4"/>
      <c r="OLW9" s="4"/>
      <c r="OLY9" s="4"/>
      <c r="OMA9" s="4"/>
      <c r="OMC9" s="4"/>
      <c r="OME9" s="4"/>
      <c r="OMG9" s="4"/>
      <c r="OMI9" s="4"/>
      <c r="OMK9" s="4"/>
      <c r="OMM9" s="4"/>
      <c r="OMO9" s="4"/>
      <c r="OMQ9" s="4"/>
      <c r="OMS9" s="4"/>
      <c r="OMU9" s="4"/>
      <c r="OMW9" s="4"/>
      <c r="OMY9" s="4"/>
      <c r="ONA9" s="4"/>
      <c r="ONC9" s="4"/>
      <c r="ONE9" s="4"/>
      <c r="ONG9" s="4"/>
      <c r="ONI9" s="4"/>
      <c r="ONK9" s="4"/>
      <c r="ONM9" s="4"/>
      <c r="ONO9" s="4"/>
      <c r="ONQ9" s="4"/>
      <c r="ONS9" s="4"/>
      <c r="ONU9" s="4"/>
      <c r="ONW9" s="4"/>
      <c r="ONY9" s="4"/>
      <c r="OOA9" s="4"/>
      <c r="OOC9" s="4"/>
      <c r="OOE9" s="4"/>
      <c r="OOG9" s="4"/>
      <c r="OOI9" s="4"/>
      <c r="OOK9" s="4"/>
      <c r="OOM9" s="4"/>
      <c r="OOO9" s="4"/>
      <c r="OOQ9" s="4"/>
      <c r="OOS9" s="4"/>
      <c r="OOU9" s="4"/>
      <c r="OOW9" s="4"/>
      <c r="OOY9" s="4"/>
      <c r="OPA9" s="4"/>
      <c r="OPC9" s="4"/>
      <c r="OPE9" s="4"/>
      <c r="OPG9" s="4"/>
      <c r="OPI9" s="4"/>
      <c r="OPK9" s="4"/>
      <c r="OPM9" s="4"/>
      <c r="OPO9" s="4"/>
      <c r="OPQ9" s="4"/>
      <c r="OPS9" s="4"/>
      <c r="OPU9" s="4"/>
      <c r="OPW9" s="4"/>
      <c r="OPY9" s="4"/>
      <c r="OQA9" s="4"/>
      <c r="OQC9" s="4"/>
      <c r="OQE9" s="4"/>
      <c r="OQG9" s="4"/>
      <c r="OQI9" s="4"/>
      <c r="OQK9" s="4"/>
      <c r="OQM9" s="4"/>
      <c r="OQO9" s="4"/>
      <c r="OQQ9" s="4"/>
      <c r="OQS9" s="4"/>
      <c r="OQU9" s="4"/>
      <c r="OQW9" s="4"/>
      <c r="OQY9" s="4"/>
      <c r="ORA9" s="4"/>
      <c r="ORC9" s="4"/>
      <c r="ORE9" s="4"/>
      <c r="ORG9" s="4"/>
      <c r="ORI9" s="4"/>
      <c r="ORK9" s="4"/>
      <c r="ORM9" s="4"/>
      <c r="ORO9" s="4"/>
      <c r="ORQ9" s="4"/>
      <c r="ORS9" s="4"/>
      <c r="ORU9" s="4"/>
      <c r="ORW9" s="4"/>
      <c r="ORY9" s="4"/>
      <c r="OSA9" s="4"/>
      <c r="OSC9" s="4"/>
      <c r="OSE9" s="4"/>
      <c r="OSG9" s="4"/>
      <c r="OSI9" s="4"/>
      <c r="OSK9" s="4"/>
      <c r="OSM9" s="4"/>
      <c r="OSO9" s="4"/>
      <c r="OSQ9" s="4"/>
      <c r="OSS9" s="4"/>
      <c r="OSU9" s="4"/>
      <c r="OSW9" s="4"/>
      <c r="OSY9" s="4"/>
      <c r="OTA9" s="4"/>
      <c r="OTC9" s="4"/>
      <c r="OTE9" s="4"/>
      <c r="OTG9" s="4"/>
      <c r="OTI9" s="4"/>
      <c r="OTK9" s="4"/>
      <c r="OTM9" s="4"/>
      <c r="OTO9" s="4"/>
      <c r="OTQ9" s="4"/>
      <c r="OTS9" s="4"/>
      <c r="OTU9" s="4"/>
      <c r="OTW9" s="4"/>
      <c r="OTY9" s="4"/>
      <c r="OUA9" s="4"/>
      <c r="OUC9" s="4"/>
      <c r="OUE9" s="4"/>
      <c r="OUG9" s="4"/>
      <c r="OUI9" s="4"/>
      <c r="OUK9" s="4"/>
      <c r="OUM9" s="4"/>
      <c r="OUO9" s="4"/>
      <c r="OUQ9" s="4"/>
      <c r="OUS9" s="4"/>
      <c r="OUU9" s="4"/>
      <c r="OUW9" s="4"/>
      <c r="OUY9" s="4"/>
      <c r="OVA9" s="4"/>
      <c r="OVC9" s="4"/>
      <c r="OVE9" s="4"/>
      <c r="OVG9" s="4"/>
      <c r="OVI9" s="4"/>
      <c r="OVK9" s="4"/>
      <c r="OVM9" s="4"/>
      <c r="OVO9" s="4"/>
      <c r="OVQ9" s="4"/>
      <c r="OVS9" s="4"/>
      <c r="OVU9" s="4"/>
      <c r="OVW9" s="4"/>
      <c r="OVY9" s="4"/>
      <c r="OWA9" s="4"/>
      <c r="OWC9" s="4"/>
      <c r="OWE9" s="4"/>
      <c r="OWG9" s="4"/>
      <c r="OWI9" s="4"/>
      <c r="OWK9" s="4"/>
      <c r="OWM9" s="4"/>
      <c r="OWO9" s="4"/>
      <c r="OWQ9" s="4"/>
      <c r="OWS9" s="4"/>
      <c r="OWU9" s="4"/>
      <c r="OWW9" s="4"/>
      <c r="OWY9" s="4"/>
      <c r="OXA9" s="4"/>
      <c r="OXC9" s="4"/>
      <c r="OXE9" s="4"/>
      <c r="OXG9" s="4"/>
      <c r="OXI9" s="4"/>
      <c r="OXK9" s="4"/>
      <c r="OXM9" s="4"/>
      <c r="OXO9" s="4"/>
      <c r="OXQ9" s="4"/>
      <c r="OXS9" s="4"/>
      <c r="OXU9" s="4"/>
      <c r="OXW9" s="4"/>
      <c r="OXY9" s="4"/>
      <c r="OYA9" s="4"/>
      <c r="OYC9" s="4"/>
      <c r="OYE9" s="4"/>
      <c r="OYG9" s="4"/>
      <c r="OYI9" s="4"/>
      <c r="OYK9" s="4"/>
      <c r="OYM9" s="4"/>
      <c r="OYO9" s="4"/>
      <c r="OYQ9" s="4"/>
      <c r="OYS9" s="4"/>
      <c r="OYU9" s="4"/>
      <c r="OYW9" s="4"/>
      <c r="OYY9" s="4"/>
      <c r="OZA9" s="4"/>
      <c r="OZC9" s="4"/>
      <c r="OZE9" s="4"/>
      <c r="OZG9" s="4"/>
      <c r="OZI9" s="4"/>
      <c r="OZK9" s="4"/>
      <c r="OZM9" s="4"/>
      <c r="OZO9" s="4"/>
      <c r="OZQ9" s="4"/>
      <c r="OZS9" s="4"/>
      <c r="OZU9" s="4"/>
      <c r="OZW9" s="4"/>
      <c r="OZY9" s="4"/>
      <c r="PAA9" s="4"/>
      <c r="PAC9" s="4"/>
      <c r="PAE9" s="4"/>
      <c r="PAG9" s="4"/>
      <c r="PAI9" s="4"/>
      <c r="PAK9" s="4"/>
      <c r="PAM9" s="4"/>
      <c r="PAO9" s="4"/>
      <c r="PAQ9" s="4"/>
      <c r="PAS9" s="4"/>
      <c r="PAU9" s="4"/>
      <c r="PAW9" s="4"/>
      <c r="PAY9" s="4"/>
      <c r="PBA9" s="4"/>
      <c r="PBC9" s="4"/>
      <c r="PBE9" s="4"/>
      <c r="PBG9" s="4"/>
      <c r="PBI9" s="4"/>
      <c r="PBK9" s="4"/>
      <c r="PBM9" s="4"/>
      <c r="PBO9" s="4"/>
      <c r="PBQ9" s="4"/>
      <c r="PBS9" s="4"/>
      <c r="PBU9" s="4"/>
      <c r="PBW9" s="4"/>
      <c r="PBY9" s="4"/>
      <c r="PCA9" s="4"/>
      <c r="PCC9" s="4"/>
      <c r="PCE9" s="4"/>
      <c r="PCG9" s="4"/>
      <c r="PCI9" s="4"/>
      <c r="PCK9" s="4"/>
      <c r="PCM9" s="4"/>
      <c r="PCO9" s="4"/>
      <c r="PCQ9" s="4"/>
      <c r="PCS9" s="4"/>
      <c r="PCU9" s="4"/>
      <c r="PCW9" s="4"/>
      <c r="PCY9" s="4"/>
      <c r="PDA9" s="4"/>
      <c r="PDC9" s="4"/>
      <c r="PDE9" s="4"/>
      <c r="PDG9" s="4"/>
      <c r="PDI9" s="4"/>
      <c r="PDK9" s="4"/>
      <c r="PDM9" s="4"/>
      <c r="PDO9" s="4"/>
      <c r="PDQ9" s="4"/>
      <c r="PDS9" s="4"/>
      <c r="PDU9" s="4"/>
      <c r="PDW9" s="4"/>
      <c r="PDY9" s="4"/>
      <c r="PEA9" s="4"/>
      <c r="PEC9" s="4"/>
      <c r="PEE9" s="4"/>
      <c r="PEG9" s="4"/>
      <c r="PEI9" s="4"/>
      <c r="PEK9" s="4"/>
      <c r="PEM9" s="4"/>
      <c r="PEO9" s="4"/>
      <c r="PEQ9" s="4"/>
      <c r="PES9" s="4"/>
      <c r="PEU9" s="4"/>
      <c r="PEW9" s="4"/>
      <c r="PEY9" s="4"/>
      <c r="PFA9" s="4"/>
      <c r="PFC9" s="4"/>
      <c r="PFE9" s="4"/>
      <c r="PFG9" s="4"/>
      <c r="PFI9" s="4"/>
      <c r="PFK9" s="4"/>
      <c r="PFM9" s="4"/>
      <c r="PFO9" s="4"/>
      <c r="PFQ9" s="4"/>
      <c r="PFS9" s="4"/>
      <c r="PFU9" s="4"/>
      <c r="PFW9" s="4"/>
      <c r="PFY9" s="4"/>
      <c r="PGA9" s="4"/>
      <c r="PGC9" s="4"/>
      <c r="PGE9" s="4"/>
      <c r="PGG9" s="4"/>
      <c r="PGI9" s="4"/>
      <c r="PGK9" s="4"/>
      <c r="PGM9" s="4"/>
      <c r="PGO9" s="4"/>
      <c r="PGQ9" s="4"/>
      <c r="PGS9" s="4"/>
      <c r="PGU9" s="4"/>
      <c r="PGW9" s="4"/>
      <c r="PGY9" s="4"/>
      <c r="PHA9" s="4"/>
      <c r="PHC9" s="4"/>
      <c r="PHE9" s="4"/>
      <c r="PHG9" s="4"/>
      <c r="PHI9" s="4"/>
      <c r="PHK9" s="4"/>
      <c r="PHM9" s="4"/>
      <c r="PHO9" s="4"/>
      <c r="PHQ9" s="4"/>
      <c r="PHS9" s="4"/>
      <c r="PHU9" s="4"/>
      <c r="PHW9" s="4"/>
      <c r="PHY9" s="4"/>
      <c r="PIA9" s="4"/>
      <c r="PIC9" s="4"/>
      <c r="PIE9" s="4"/>
      <c r="PIG9" s="4"/>
      <c r="PII9" s="4"/>
      <c r="PIK9" s="4"/>
      <c r="PIM9" s="4"/>
      <c r="PIO9" s="4"/>
      <c r="PIQ9" s="4"/>
      <c r="PIS9" s="4"/>
      <c r="PIU9" s="4"/>
      <c r="PIW9" s="4"/>
      <c r="PIY9" s="4"/>
      <c r="PJA9" s="4"/>
      <c r="PJC9" s="4"/>
      <c r="PJE9" s="4"/>
      <c r="PJG9" s="4"/>
      <c r="PJI9" s="4"/>
      <c r="PJK9" s="4"/>
      <c r="PJM9" s="4"/>
      <c r="PJO9" s="4"/>
      <c r="PJQ9" s="4"/>
      <c r="PJS9" s="4"/>
      <c r="PJU9" s="4"/>
      <c r="PJW9" s="4"/>
      <c r="PJY9" s="4"/>
      <c r="PKA9" s="4"/>
      <c r="PKC9" s="4"/>
      <c r="PKE9" s="4"/>
      <c r="PKG9" s="4"/>
      <c r="PKI9" s="4"/>
      <c r="PKK9" s="4"/>
      <c r="PKM9" s="4"/>
      <c r="PKO9" s="4"/>
      <c r="PKQ9" s="4"/>
      <c r="PKS9" s="4"/>
      <c r="PKU9" s="4"/>
      <c r="PKW9" s="4"/>
      <c r="PKY9" s="4"/>
      <c r="PLA9" s="4"/>
      <c r="PLC9" s="4"/>
      <c r="PLE9" s="4"/>
      <c r="PLG9" s="4"/>
      <c r="PLI9" s="4"/>
      <c r="PLK9" s="4"/>
      <c r="PLM9" s="4"/>
      <c r="PLO9" s="4"/>
      <c r="PLQ9" s="4"/>
      <c r="PLS9" s="4"/>
      <c r="PLU9" s="4"/>
      <c r="PLW9" s="4"/>
      <c r="PLY9" s="4"/>
      <c r="PMA9" s="4"/>
      <c r="PMC9" s="4"/>
      <c r="PME9" s="4"/>
      <c r="PMG9" s="4"/>
      <c r="PMI9" s="4"/>
      <c r="PMK9" s="4"/>
      <c r="PMM9" s="4"/>
      <c r="PMO9" s="4"/>
      <c r="PMQ9" s="4"/>
      <c r="PMS9" s="4"/>
      <c r="PMU9" s="4"/>
      <c r="PMW9" s="4"/>
      <c r="PMY9" s="4"/>
      <c r="PNA9" s="4"/>
      <c r="PNC9" s="4"/>
      <c r="PNE9" s="4"/>
      <c r="PNG9" s="4"/>
      <c r="PNI9" s="4"/>
      <c r="PNK9" s="4"/>
      <c r="PNM9" s="4"/>
      <c r="PNO9" s="4"/>
      <c r="PNQ9" s="4"/>
      <c r="PNS9" s="4"/>
      <c r="PNU9" s="4"/>
      <c r="PNW9" s="4"/>
      <c r="PNY9" s="4"/>
      <c r="POA9" s="4"/>
      <c r="POC9" s="4"/>
      <c r="POE9" s="4"/>
      <c r="POG9" s="4"/>
      <c r="POI9" s="4"/>
      <c r="POK9" s="4"/>
      <c r="POM9" s="4"/>
      <c r="POO9" s="4"/>
      <c r="POQ9" s="4"/>
      <c r="POS9" s="4"/>
      <c r="POU9" s="4"/>
      <c r="POW9" s="4"/>
      <c r="POY9" s="4"/>
      <c r="PPA9" s="4"/>
      <c r="PPC9" s="4"/>
      <c r="PPE9" s="4"/>
      <c r="PPG9" s="4"/>
      <c r="PPI9" s="4"/>
      <c r="PPK9" s="4"/>
      <c r="PPM9" s="4"/>
      <c r="PPO9" s="4"/>
      <c r="PPQ9" s="4"/>
      <c r="PPS9" s="4"/>
      <c r="PPU9" s="4"/>
      <c r="PPW9" s="4"/>
      <c r="PPY9" s="4"/>
      <c r="PQA9" s="4"/>
      <c r="PQC9" s="4"/>
      <c r="PQE9" s="4"/>
      <c r="PQG9" s="4"/>
      <c r="PQI9" s="4"/>
      <c r="PQK9" s="4"/>
      <c r="PQM9" s="4"/>
      <c r="PQO9" s="4"/>
      <c r="PQQ9" s="4"/>
      <c r="PQS9" s="4"/>
      <c r="PQU9" s="4"/>
      <c r="PQW9" s="4"/>
      <c r="PQY9" s="4"/>
      <c r="PRA9" s="4"/>
      <c r="PRC9" s="4"/>
      <c r="PRE9" s="4"/>
      <c r="PRG9" s="4"/>
      <c r="PRI9" s="4"/>
      <c r="PRK9" s="4"/>
      <c r="PRM9" s="4"/>
      <c r="PRO9" s="4"/>
      <c r="PRQ9" s="4"/>
      <c r="PRS9" s="4"/>
      <c r="PRU9" s="4"/>
      <c r="PRW9" s="4"/>
      <c r="PRY9" s="4"/>
      <c r="PSA9" s="4"/>
      <c r="PSC9" s="4"/>
      <c r="PSE9" s="4"/>
      <c r="PSG9" s="4"/>
      <c r="PSI9" s="4"/>
      <c r="PSK9" s="4"/>
      <c r="PSM9" s="4"/>
      <c r="PSO9" s="4"/>
      <c r="PSQ9" s="4"/>
      <c r="PSS9" s="4"/>
      <c r="PSU9" s="4"/>
      <c r="PSW9" s="4"/>
      <c r="PSY9" s="4"/>
      <c r="PTA9" s="4"/>
      <c r="PTC9" s="4"/>
      <c r="PTE9" s="4"/>
      <c r="PTG9" s="4"/>
      <c r="PTI9" s="4"/>
      <c r="PTK9" s="4"/>
      <c r="PTM9" s="4"/>
      <c r="PTO9" s="4"/>
      <c r="PTQ9" s="4"/>
      <c r="PTS9" s="4"/>
      <c r="PTU9" s="4"/>
      <c r="PTW9" s="4"/>
      <c r="PTY9" s="4"/>
      <c r="PUA9" s="4"/>
      <c r="PUC9" s="4"/>
      <c r="PUE9" s="4"/>
      <c r="PUG9" s="4"/>
      <c r="PUI9" s="4"/>
      <c r="PUK9" s="4"/>
      <c r="PUM9" s="4"/>
      <c r="PUO9" s="4"/>
      <c r="PUQ9" s="4"/>
      <c r="PUS9" s="4"/>
      <c r="PUU9" s="4"/>
      <c r="PUW9" s="4"/>
      <c r="PUY9" s="4"/>
      <c r="PVA9" s="4"/>
      <c r="PVC9" s="4"/>
      <c r="PVE9" s="4"/>
      <c r="PVG9" s="4"/>
      <c r="PVI9" s="4"/>
      <c r="PVK9" s="4"/>
      <c r="PVM9" s="4"/>
      <c r="PVO9" s="4"/>
      <c r="PVQ9" s="4"/>
      <c r="PVS9" s="4"/>
      <c r="PVU9" s="4"/>
      <c r="PVW9" s="4"/>
      <c r="PVY9" s="4"/>
      <c r="PWA9" s="4"/>
      <c r="PWC9" s="4"/>
      <c r="PWE9" s="4"/>
      <c r="PWG9" s="4"/>
      <c r="PWI9" s="4"/>
      <c r="PWK9" s="4"/>
      <c r="PWM9" s="4"/>
      <c r="PWO9" s="4"/>
      <c r="PWQ9" s="4"/>
      <c r="PWS9" s="4"/>
      <c r="PWU9" s="4"/>
      <c r="PWW9" s="4"/>
      <c r="PWY9" s="4"/>
      <c r="PXA9" s="4"/>
      <c r="PXC9" s="4"/>
      <c r="PXE9" s="4"/>
      <c r="PXG9" s="4"/>
      <c r="PXI9" s="4"/>
      <c r="PXK9" s="4"/>
      <c r="PXM9" s="4"/>
      <c r="PXO9" s="4"/>
      <c r="PXQ9" s="4"/>
      <c r="PXS9" s="4"/>
      <c r="PXU9" s="4"/>
      <c r="PXW9" s="4"/>
      <c r="PXY9" s="4"/>
      <c r="PYA9" s="4"/>
      <c r="PYC9" s="4"/>
      <c r="PYE9" s="4"/>
      <c r="PYG9" s="4"/>
      <c r="PYI9" s="4"/>
      <c r="PYK9" s="4"/>
      <c r="PYM9" s="4"/>
      <c r="PYO9" s="4"/>
      <c r="PYQ9" s="4"/>
      <c r="PYS9" s="4"/>
      <c r="PYU9" s="4"/>
      <c r="PYW9" s="4"/>
      <c r="PYY9" s="4"/>
      <c r="PZA9" s="4"/>
      <c r="PZC9" s="4"/>
      <c r="PZE9" s="4"/>
      <c r="PZG9" s="4"/>
      <c r="PZI9" s="4"/>
      <c r="PZK9" s="4"/>
      <c r="PZM9" s="4"/>
      <c r="PZO9" s="4"/>
      <c r="PZQ9" s="4"/>
      <c r="PZS9" s="4"/>
      <c r="PZU9" s="4"/>
      <c r="PZW9" s="4"/>
      <c r="PZY9" s="4"/>
      <c r="QAA9" s="4"/>
      <c r="QAC9" s="4"/>
      <c r="QAE9" s="4"/>
      <c r="QAG9" s="4"/>
      <c r="QAI9" s="4"/>
      <c r="QAK9" s="4"/>
      <c r="QAM9" s="4"/>
      <c r="QAO9" s="4"/>
      <c r="QAQ9" s="4"/>
      <c r="QAS9" s="4"/>
      <c r="QAU9" s="4"/>
      <c r="QAW9" s="4"/>
      <c r="QAY9" s="4"/>
      <c r="QBA9" s="4"/>
      <c r="QBC9" s="4"/>
      <c r="QBE9" s="4"/>
      <c r="QBG9" s="4"/>
      <c r="QBI9" s="4"/>
      <c r="QBK9" s="4"/>
      <c r="QBM9" s="4"/>
      <c r="QBO9" s="4"/>
      <c r="QBQ9" s="4"/>
      <c r="QBS9" s="4"/>
      <c r="QBU9" s="4"/>
      <c r="QBW9" s="4"/>
      <c r="QBY9" s="4"/>
      <c r="QCA9" s="4"/>
      <c r="QCC9" s="4"/>
      <c r="QCE9" s="4"/>
      <c r="QCG9" s="4"/>
      <c r="QCI9" s="4"/>
      <c r="QCK9" s="4"/>
      <c r="QCM9" s="4"/>
      <c r="QCO9" s="4"/>
      <c r="QCQ9" s="4"/>
      <c r="QCS9" s="4"/>
      <c r="QCU9" s="4"/>
      <c r="QCW9" s="4"/>
      <c r="QCY9" s="4"/>
      <c r="QDA9" s="4"/>
      <c r="QDC9" s="4"/>
      <c r="QDE9" s="4"/>
      <c r="QDG9" s="4"/>
      <c r="QDI9" s="4"/>
      <c r="QDK9" s="4"/>
      <c r="QDM9" s="4"/>
      <c r="QDO9" s="4"/>
      <c r="QDQ9" s="4"/>
      <c r="QDS9" s="4"/>
      <c r="QDU9" s="4"/>
      <c r="QDW9" s="4"/>
      <c r="QDY9" s="4"/>
      <c r="QEA9" s="4"/>
      <c r="QEC9" s="4"/>
      <c r="QEE9" s="4"/>
      <c r="QEG9" s="4"/>
      <c r="QEI9" s="4"/>
      <c r="QEK9" s="4"/>
      <c r="QEM9" s="4"/>
      <c r="QEO9" s="4"/>
      <c r="QEQ9" s="4"/>
      <c r="QES9" s="4"/>
      <c r="QEU9" s="4"/>
      <c r="QEW9" s="4"/>
      <c r="QEY9" s="4"/>
      <c r="QFA9" s="4"/>
      <c r="QFC9" s="4"/>
      <c r="QFE9" s="4"/>
      <c r="QFG9" s="4"/>
      <c r="QFI9" s="4"/>
      <c r="QFK9" s="4"/>
      <c r="QFM9" s="4"/>
      <c r="QFO9" s="4"/>
      <c r="QFQ9" s="4"/>
      <c r="QFS9" s="4"/>
      <c r="QFU9" s="4"/>
      <c r="QFW9" s="4"/>
      <c r="QFY9" s="4"/>
      <c r="QGA9" s="4"/>
      <c r="QGC9" s="4"/>
      <c r="QGE9" s="4"/>
      <c r="QGG9" s="4"/>
      <c r="QGI9" s="4"/>
      <c r="QGK9" s="4"/>
      <c r="QGM9" s="4"/>
      <c r="QGO9" s="4"/>
      <c r="QGQ9" s="4"/>
      <c r="QGS9" s="4"/>
      <c r="QGU9" s="4"/>
      <c r="QGW9" s="4"/>
      <c r="QGY9" s="4"/>
      <c r="QHA9" s="4"/>
      <c r="QHC9" s="4"/>
      <c r="QHE9" s="4"/>
      <c r="QHG9" s="4"/>
      <c r="QHI9" s="4"/>
      <c r="QHK9" s="4"/>
      <c r="QHM9" s="4"/>
      <c r="QHO9" s="4"/>
      <c r="QHQ9" s="4"/>
      <c r="QHS9" s="4"/>
      <c r="QHU9" s="4"/>
      <c r="QHW9" s="4"/>
      <c r="QHY9" s="4"/>
      <c r="QIA9" s="4"/>
      <c r="QIC9" s="4"/>
      <c r="QIE9" s="4"/>
      <c r="QIG9" s="4"/>
      <c r="QII9" s="4"/>
      <c r="QIK9" s="4"/>
      <c r="QIM9" s="4"/>
      <c r="QIO9" s="4"/>
      <c r="QIQ9" s="4"/>
      <c r="QIS9" s="4"/>
      <c r="QIU9" s="4"/>
      <c r="QIW9" s="4"/>
      <c r="QIY9" s="4"/>
      <c r="QJA9" s="4"/>
      <c r="QJC9" s="4"/>
      <c r="QJE9" s="4"/>
      <c r="QJG9" s="4"/>
      <c r="QJI9" s="4"/>
      <c r="QJK9" s="4"/>
      <c r="QJM9" s="4"/>
      <c r="QJO9" s="4"/>
      <c r="QJQ9" s="4"/>
      <c r="QJS9" s="4"/>
      <c r="QJU9" s="4"/>
      <c r="QJW9" s="4"/>
      <c r="QJY9" s="4"/>
      <c r="QKA9" s="4"/>
      <c r="QKC9" s="4"/>
      <c r="QKE9" s="4"/>
      <c r="QKG9" s="4"/>
      <c r="QKI9" s="4"/>
      <c r="QKK9" s="4"/>
      <c r="QKM9" s="4"/>
      <c r="QKO9" s="4"/>
      <c r="QKQ9" s="4"/>
      <c r="QKS9" s="4"/>
      <c r="QKU9" s="4"/>
      <c r="QKW9" s="4"/>
      <c r="QKY9" s="4"/>
      <c r="QLA9" s="4"/>
      <c r="QLC9" s="4"/>
      <c r="QLE9" s="4"/>
      <c r="QLG9" s="4"/>
      <c r="QLI9" s="4"/>
      <c r="QLK9" s="4"/>
      <c r="QLM9" s="4"/>
      <c r="QLO9" s="4"/>
      <c r="QLQ9" s="4"/>
      <c r="QLS9" s="4"/>
      <c r="QLU9" s="4"/>
      <c r="QLW9" s="4"/>
      <c r="QLY9" s="4"/>
      <c r="QMA9" s="4"/>
      <c r="QMC9" s="4"/>
      <c r="QME9" s="4"/>
      <c r="QMG9" s="4"/>
      <c r="QMI9" s="4"/>
      <c r="QMK9" s="4"/>
      <c r="QMM9" s="4"/>
      <c r="QMO9" s="4"/>
      <c r="QMQ9" s="4"/>
      <c r="QMS9" s="4"/>
      <c r="QMU9" s="4"/>
      <c r="QMW9" s="4"/>
      <c r="QMY9" s="4"/>
      <c r="QNA9" s="4"/>
      <c r="QNC9" s="4"/>
      <c r="QNE9" s="4"/>
      <c r="QNG9" s="4"/>
      <c r="QNI9" s="4"/>
      <c r="QNK9" s="4"/>
      <c r="QNM9" s="4"/>
      <c r="QNO9" s="4"/>
      <c r="QNQ9" s="4"/>
      <c r="QNS9" s="4"/>
      <c r="QNU9" s="4"/>
      <c r="QNW9" s="4"/>
      <c r="QNY9" s="4"/>
      <c r="QOA9" s="4"/>
      <c r="QOC9" s="4"/>
      <c r="QOE9" s="4"/>
      <c r="QOG9" s="4"/>
      <c r="QOI9" s="4"/>
      <c r="QOK9" s="4"/>
      <c r="QOM9" s="4"/>
      <c r="QOO9" s="4"/>
      <c r="QOQ9" s="4"/>
      <c r="QOS9" s="4"/>
      <c r="QOU9" s="4"/>
      <c r="QOW9" s="4"/>
      <c r="QOY9" s="4"/>
      <c r="QPA9" s="4"/>
      <c r="QPC9" s="4"/>
      <c r="QPE9" s="4"/>
      <c r="QPG9" s="4"/>
      <c r="QPI9" s="4"/>
      <c r="QPK9" s="4"/>
      <c r="QPM9" s="4"/>
      <c r="QPO9" s="4"/>
      <c r="QPQ9" s="4"/>
      <c r="QPS9" s="4"/>
      <c r="QPU9" s="4"/>
      <c r="QPW9" s="4"/>
      <c r="QPY9" s="4"/>
      <c r="QQA9" s="4"/>
      <c r="QQC9" s="4"/>
      <c r="QQE9" s="4"/>
      <c r="QQG9" s="4"/>
      <c r="QQI9" s="4"/>
      <c r="QQK9" s="4"/>
      <c r="QQM9" s="4"/>
      <c r="QQO9" s="4"/>
      <c r="QQQ9" s="4"/>
      <c r="QQS9" s="4"/>
      <c r="QQU9" s="4"/>
      <c r="QQW9" s="4"/>
      <c r="QQY9" s="4"/>
      <c r="QRA9" s="4"/>
      <c r="QRC9" s="4"/>
      <c r="QRE9" s="4"/>
      <c r="QRG9" s="4"/>
      <c r="QRI9" s="4"/>
      <c r="QRK9" s="4"/>
      <c r="QRM9" s="4"/>
      <c r="QRO9" s="4"/>
      <c r="QRQ9" s="4"/>
      <c r="QRS9" s="4"/>
      <c r="QRU9" s="4"/>
      <c r="QRW9" s="4"/>
      <c r="QRY9" s="4"/>
      <c r="QSA9" s="4"/>
      <c r="QSC9" s="4"/>
      <c r="QSE9" s="4"/>
      <c r="QSG9" s="4"/>
      <c r="QSI9" s="4"/>
      <c r="QSK9" s="4"/>
      <c r="QSM9" s="4"/>
      <c r="QSO9" s="4"/>
      <c r="QSQ9" s="4"/>
      <c r="QSS9" s="4"/>
      <c r="QSU9" s="4"/>
      <c r="QSW9" s="4"/>
      <c r="QSY9" s="4"/>
      <c r="QTA9" s="4"/>
      <c r="QTC9" s="4"/>
      <c r="QTE9" s="4"/>
      <c r="QTG9" s="4"/>
      <c r="QTI9" s="4"/>
      <c r="QTK9" s="4"/>
      <c r="QTM9" s="4"/>
      <c r="QTO9" s="4"/>
      <c r="QTQ9" s="4"/>
      <c r="QTS9" s="4"/>
      <c r="QTU9" s="4"/>
      <c r="QTW9" s="4"/>
      <c r="QTY9" s="4"/>
      <c r="QUA9" s="4"/>
      <c r="QUC9" s="4"/>
      <c r="QUE9" s="4"/>
      <c r="QUG9" s="4"/>
      <c r="QUI9" s="4"/>
      <c r="QUK9" s="4"/>
      <c r="QUM9" s="4"/>
      <c r="QUO9" s="4"/>
      <c r="QUQ9" s="4"/>
      <c r="QUS9" s="4"/>
      <c r="QUU9" s="4"/>
      <c r="QUW9" s="4"/>
      <c r="QUY9" s="4"/>
      <c r="QVA9" s="4"/>
      <c r="QVC9" s="4"/>
      <c r="QVE9" s="4"/>
      <c r="QVG9" s="4"/>
      <c r="QVI9" s="4"/>
      <c r="QVK9" s="4"/>
      <c r="QVM9" s="4"/>
      <c r="QVO9" s="4"/>
      <c r="QVQ9" s="4"/>
      <c r="QVS9" s="4"/>
      <c r="QVU9" s="4"/>
      <c r="QVW9" s="4"/>
      <c r="QVY9" s="4"/>
      <c r="QWA9" s="4"/>
      <c r="QWC9" s="4"/>
      <c r="QWE9" s="4"/>
      <c r="QWG9" s="4"/>
      <c r="QWI9" s="4"/>
      <c r="QWK9" s="4"/>
      <c r="QWM9" s="4"/>
      <c r="QWO9" s="4"/>
      <c r="QWQ9" s="4"/>
      <c r="QWS9" s="4"/>
      <c r="QWU9" s="4"/>
      <c r="QWW9" s="4"/>
      <c r="QWY9" s="4"/>
      <c r="QXA9" s="4"/>
      <c r="QXC9" s="4"/>
      <c r="QXE9" s="4"/>
      <c r="QXG9" s="4"/>
      <c r="QXI9" s="4"/>
      <c r="QXK9" s="4"/>
      <c r="QXM9" s="4"/>
      <c r="QXO9" s="4"/>
      <c r="QXQ9" s="4"/>
      <c r="QXS9" s="4"/>
      <c r="QXU9" s="4"/>
      <c r="QXW9" s="4"/>
      <c r="QXY9" s="4"/>
      <c r="QYA9" s="4"/>
      <c r="QYC9" s="4"/>
      <c r="QYE9" s="4"/>
      <c r="QYG9" s="4"/>
      <c r="QYI9" s="4"/>
      <c r="QYK9" s="4"/>
      <c r="QYM9" s="4"/>
      <c r="QYO9" s="4"/>
      <c r="QYQ9" s="4"/>
      <c r="QYS9" s="4"/>
      <c r="QYU9" s="4"/>
      <c r="QYW9" s="4"/>
      <c r="QYY9" s="4"/>
      <c r="QZA9" s="4"/>
      <c r="QZC9" s="4"/>
      <c r="QZE9" s="4"/>
      <c r="QZG9" s="4"/>
      <c r="QZI9" s="4"/>
      <c r="QZK9" s="4"/>
      <c r="QZM9" s="4"/>
      <c r="QZO9" s="4"/>
      <c r="QZQ9" s="4"/>
      <c r="QZS9" s="4"/>
      <c r="QZU9" s="4"/>
      <c r="QZW9" s="4"/>
      <c r="QZY9" s="4"/>
      <c r="RAA9" s="4"/>
      <c r="RAC9" s="4"/>
      <c r="RAE9" s="4"/>
      <c r="RAG9" s="4"/>
      <c r="RAI9" s="4"/>
      <c r="RAK9" s="4"/>
      <c r="RAM9" s="4"/>
      <c r="RAO9" s="4"/>
      <c r="RAQ9" s="4"/>
      <c r="RAS9" s="4"/>
      <c r="RAU9" s="4"/>
      <c r="RAW9" s="4"/>
      <c r="RAY9" s="4"/>
      <c r="RBA9" s="4"/>
      <c r="RBC9" s="4"/>
      <c r="RBE9" s="4"/>
      <c r="RBG9" s="4"/>
      <c r="RBI9" s="4"/>
      <c r="RBK9" s="4"/>
      <c r="RBM9" s="4"/>
      <c r="RBO9" s="4"/>
      <c r="RBQ9" s="4"/>
      <c r="RBS9" s="4"/>
      <c r="RBU9" s="4"/>
      <c r="RBW9" s="4"/>
      <c r="RBY9" s="4"/>
      <c r="RCA9" s="4"/>
      <c r="RCC9" s="4"/>
      <c r="RCE9" s="4"/>
      <c r="RCG9" s="4"/>
      <c r="RCI9" s="4"/>
      <c r="RCK9" s="4"/>
      <c r="RCM9" s="4"/>
      <c r="RCO9" s="4"/>
      <c r="RCQ9" s="4"/>
      <c r="RCS9" s="4"/>
      <c r="RCU9" s="4"/>
      <c r="RCW9" s="4"/>
      <c r="RCY9" s="4"/>
      <c r="RDA9" s="4"/>
      <c r="RDC9" s="4"/>
      <c r="RDE9" s="4"/>
      <c r="RDG9" s="4"/>
      <c r="RDI9" s="4"/>
      <c r="RDK9" s="4"/>
      <c r="RDM9" s="4"/>
      <c r="RDO9" s="4"/>
      <c r="RDQ9" s="4"/>
      <c r="RDS9" s="4"/>
      <c r="RDU9" s="4"/>
      <c r="RDW9" s="4"/>
      <c r="RDY9" s="4"/>
      <c r="REA9" s="4"/>
      <c r="REC9" s="4"/>
      <c r="REE9" s="4"/>
      <c r="REG9" s="4"/>
      <c r="REI9" s="4"/>
      <c r="REK9" s="4"/>
      <c r="REM9" s="4"/>
      <c r="REO9" s="4"/>
      <c r="REQ9" s="4"/>
      <c r="RES9" s="4"/>
      <c r="REU9" s="4"/>
      <c r="REW9" s="4"/>
      <c r="REY9" s="4"/>
      <c r="RFA9" s="4"/>
      <c r="RFC9" s="4"/>
      <c r="RFE9" s="4"/>
      <c r="RFG9" s="4"/>
      <c r="RFI9" s="4"/>
      <c r="RFK9" s="4"/>
      <c r="RFM9" s="4"/>
      <c r="RFO9" s="4"/>
      <c r="RFQ9" s="4"/>
      <c r="RFS9" s="4"/>
      <c r="RFU9" s="4"/>
      <c r="RFW9" s="4"/>
      <c r="RFY9" s="4"/>
      <c r="RGA9" s="4"/>
      <c r="RGC9" s="4"/>
      <c r="RGE9" s="4"/>
      <c r="RGG9" s="4"/>
      <c r="RGI9" s="4"/>
      <c r="RGK9" s="4"/>
      <c r="RGM9" s="4"/>
      <c r="RGO9" s="4"/>
      <c r="RGQ9" s="4"/>
      <c r="RGS9" s="4"/>
      <c r="RGU9" s="4"/>
      <c r="RGW9" s="4"/>
      <c r="RGY9" s="4"/>
      <c r="RHA9" s="4"/>
      <c r="RHC9" s="4"/>
      <c r="RHE9" s="4"/>
      <c r="RHG9" s="4"/>
      <c r="RHI9" s="4"/>
      <c r="RHK9" s="4"/>
      <c r="RHM9" s="4"/>
      <c r="RHO9" s="4"/>
      <c r="RHQ9" s="4"/>
      <c r="RHS9" s="4"/>
      <c r="RHU9" s="4"/>
      <c r="RHW9" s="4"/>
      <c r="RHY9" s="4"/>
      <c r="RIA9" s="4"/>
      <c r="RIC9" s="4"/>
      <c r="RIE9" s="4"/>
      <c r="RIG9" s="4"/>
      <c r="RII9" s="4"/>
      <c r="RIK9" s="4"/>
      <c r="RIM9" s="4"/>
      <c r="RIO9" s="4"/>
      <c r="RIQ9" s="4"/>
      <c r="RIS9" s="4"/>
      <c r="RIU9" s="4"/>
      <c r="RIW9" s="4"/>
      <c r="RIY9" s="4"/>
      <c r="RJA9" s="4"/>
      <c r="RJC9" s="4"/>
      <c r="RJE9" s="4"/>
      <c r="RJG9" s="4"/>
      <c r="RJI9" s="4"/>
      <c r="RJK9" s="4"/>
      <c r="RJM9" s="4"/>
      <c r="RJO9" s="4"/>
      <c r="RJQ9" s="4"/>
      <c r="RJS9" s="4"/>
      <c r="RJU9" s="4"/>
      <c r="RJW9" s="4"/>
      <c r="RJY9" s="4"/>
      <c r="RKA9" s="4"/>
      <c r="RKC9" s="4"/>
      <c r="RKE9" s="4"/>
      <c r="RKG9" s="4"/>
      <c r="RKI9" s="4"/>
      <c r="RKK9" s="4"/>
      <c r="RKM9" s="4"/>
      <c r="RKO9" s="4"/>
      <c r="RKQ9" s="4"/>
      <c r="RKS9" s="4"/>
      <c r="RKU9" s="4"/>
      <c r="RKW9" s="4"/>
      <c r="RKY9" s="4"/>
      <c r="RLA9" s="4"/>
      <c r="RLC9" s="4"/>
      <c r="RLE9" s="4"/>
      <c r="RLG9" s="4"/>
      <c r="RLI9" s="4"/>
      <c r="RLK9" s="4"/>
      <c r="RLM9" s="4"/>
      <c r="RLO9" s="4"/>
      <c r="RLQ9" s="4"/>
      <c r="RLS9" s="4"/>
      <c r="RLU9" s="4"/>
      <c r="RLW9" s="4"/>
      <c r="RLY9" s="4"/>
      <c r="RMA9" s="4"/>
      <c r="RMC9" s="4"/>
      <c r="RME9" s="4"/>
      <c r="RMG9" s="4"/>
      <c r="RMI9" s="4"/>
      <c r="RMK9" s="4"/>
      <c r="RMM9" s="4"/>
      <c r="RMO9" s="4"/>
      <c r="RMQ9" s="4"/>
      <c r="RMS9" s="4"/>
      <c r="RMU9" s="4"/>
      <c r="RMW9" s="4"/>
      <c r="RMY9" s="4"/>
      <c r="RNA9" s="4"/>
      <c r="RNC9" s="4"/>
      <c r="RNE9" s="4"/>
      <c r="RNG9" s="4"/>
      <c r="RNI9" s="4"/>
      <c r="RNK9" s="4"/>
      <c r="RNM9" s="4"/>
      <c r="RNO9" s="4"/>
      <c r="RNQ9" s="4"/>
      <c r="RNS9" s="4"/>
      <c r="RNU9" s="4"/>
      <c r="RNW9" s="4"/>
      <c r="RNY9" s="4"/>
      <c r="ROA9" s="4"/>
      <c r="ROC9" s="4"/>
      <c r="ROE9" s="4"/>
      <c r="ROG9" s="4"/>
      <c r="ROI9" s="4"/>
      <c r="ROK9" s="4"/>
      <c r="ROM9" s="4"/>
      <c r="ROO9" s="4"/>
      <c r="ROQ9" s="4"/>
      <c r="ROS9" s="4"/>
      <c r="ROU9" s="4"/>
      <c r="ROW9" s="4"/>
      <c r="ROY9" s="4"/>
      <c r="RPA9" s="4"/>
      <c r="RPC9" s="4"/>
      <c r="RPE9" s="4"/>
      <c r="RPG9" s="4"/>
      <c r="RPI9" s="4"/>
      <c r="RPK9" s="4"/>
      <c r="RPM9" s="4"/>
      <c r="RPO9" s="4"/>
      <c r="RPQ9" s="4"/>
      <c r="RPS9" s="4"/>
      <c r="RPU9" s="4"/>
      <c r="RPW9" s="4"/>
      <c r="RPY9" s="4"/>
      <c r="RQA9" s="4"/>
      <c r="RQC9" s="4"/>
      <c r="RQE9" s="4"/>
      <c r="RQG9" s="4"/>
      <c r="RQI9" s="4"/>
      <c r="RQK9" s="4"/>
      <c r="RQM9" s="4"/>
      <c r="RQO9" s="4"/>
      <c r="RQQ9" s="4"/>
      <c r="RQS9" s="4"/>
      <c r="RQU9" s="4"/>
      <c r="RQW9" s="4"/>
      <c r="RQY9" s="4"/>
      <c r="RRA9" s="4"/>
      <c r="RRC9" s="4"/>
      <c r="RRE9" s="4"/>
      <c r="RRG9" s="4"/>
      <c r="RRI9" s="4"/>
      <c r="RRK9" s="4"/>
      <c r="RRM9" s="4"/>
      <c r="RRO9" s="4"/>
      <c r="RRQ9" s="4"/>
      <c r="RRS9" s="4"/>
      <c r="RRU9" s="4"/>
      <c r="RRW9" s="4"/>
      <c r="RRY9" s="4"/>
      <c r="RSA9" s="4"/>
      <c r="RSC9" s="4"/>
      <c r="RSE9" s="4"/>
      <c r="RSG9" s="4"/>
      <c r="RSI9" s="4"/>
      <c r="RSK9" s="4"/>
      <c r="RSM9" s="4"/>
      <c r="RSO9" s="4"/>
      <c r="RSQ9" s="4"/>
      <c r="RSS9" s="4"/>
      <c r="RSU9" s="4"/>
      <c r="RSW9" s="4"/>
      <c r="RSY9" s="4"/>
      <c r="RTA9" s="4"/>
      <c r="RTC9" s="4"/>
      <c r="RTE9" s="4"/>
      <c r="RTG9" s="4"/>
      <c r="RTI9" s="4"/>
      <c r="RTK9" s="4"/>
      <c r="RTM9" s="4"/>
      <c r="RTO9" s="4"/>
      <c r="RTQ9" s="4"/>
      <c r="RTS9" s="4"/>
      <c r="RTU9" s="4"/>
      <c r="RTW9" s="4"/>
      <c r="RTY9" s="4"/>
      <c r="RUA9" s="4"/>
      <c r="RUC9" s="4"/>
      <c r="RUE9" s="4"/>
      <c r="RUG9" s="4"/>
      <c r="RUI9" s="4"/>
      <c r="RUK9" s="4"/>
      <c r="RUM9" s="4"/>
      <c r="RUO9" s="4"/>
      <c r="RUQ9" s="4"/>
      <c r="RUS9" s="4"/>
      <c r="RUU9" s="4"/>
      <c r="RUW9" s="4"/>
      <c r="RUY9" s="4"/>
      <c r="RVA9" s="4"/>
      <c r="RVC9" s="4"/>
      <c r="RVE9" s="4"/>
      <c r="RVG9" s="4"/>
      <c r="RVI9" s="4"/>
      <c r="RVK9" s="4"/>
      <c r="RVM9" s="4"/>
      <c r="RVO9" s="4"/>
      <c r="RVQ9" s="4"/>
      <c r="RVS9" s="4"/>
      <c r="RVU9" s="4"/>
      <c r="RVW9" s="4"/>
      <c r="RVY9" s="4"/>
      <c r="RWA9" s="4"/>
      <c r="RWC9" s="4"/>
      <c r="RWE9" s="4"/>
      <c r="RWG9" s="4"/>
      <c r="RWI9" s="4"/>
      <c r="RWK9" s="4"/>
      <c r="RWM9" s="4"/>
      <c r="RWO9" s="4"/>
      <c r="RWQ9" s="4"/>
      <c r="RWS9" s="4"/>
      <c r="RWU9" s="4"/>
      <c r="RWW9" s="4"/>
      <c r="RWY9" s="4"/>
      <c r="RXA9" s="4"/>
      <c r="RXC9" s="4"/>
      <c r="RXE9" s="4"/>
      <c r="RXG9" s="4"/>
      <c r="RXI9" s="4"/>
      <c r="RXK9" s="4"/>
      <c r="RXM9" s="4"/>
      <c r="RXO9" s="4"/>
      <c r="RXQ9" s="4"/>
      <c r="RXS9" s="4"/>
      <c r="RXU9" s="4"/>
      <c r="RXW9" s="4"/>
      <c r="RXY9" s="4"/>
      <c r="RYA9" s="4"/>
      <c r="RYC9" s="4"/>
      <c r="RYE9" s="4"/>
      <c r="RYG9" s="4"/>
      <c r="RYI9" s="4"/>
      <c r="RYK9" s="4"/>
      <c r="RYM9" s="4"/>
      <c r="RYO9" s="4"/>
      <c r="RYQ9" s="4"/>
      <c r="RYS9" s="4"/>
      <c r="RYU9" s="4"/>
      <c r="RYW9" s="4"/>
      <c r="RYY9" s="4"/>
      <c r="RZA9" s="4"/>
      <c r="RZC9" s="4"/>
      <c r="RZE9" s="4"/>
      <c r="RZG9" s="4"/>
      <c r="RZI9" s="4"/>
      <c r="RZK9" s="4"/>
      <c r="RZM9" s="4"/>
      <c r="RZO9" s="4"/>
      <c r="RZQ9" s="4"/>
      <c r="RZS9" s="4"/>
      <c r="RZU9" s="4"/>
      <c r="RZW9" s="4"/>
      <c r="RZY9" s="4"/>
      <c r="SAA9" s="4"/>
      <c r="SAC9" s="4"/>
      <c r="SAE9" s="4"/>
      <c r="SAG9" s="4"/>
      <c r="SAI9" s="4"/>
      <c r="SAK9" s="4"/>
      <c r="SAM9" s="4"/>
      <c r="SAO9" s="4"/>
      <c r="SAQ9" s="4"/>
      <c r="SAS9" s="4"/>
      <c r="SAU9" s="4"/>
      <c r="SAW9" s="4"/>
      <c r="SAY9" s="4"/>
      <c r="SBA9" s="4"/>
      <c r="SBC9" s="4"/>
      <c r="SBE9" s="4"/>
      <c r="SBG9" s="4"/>
      <c r="SBI9" s="4"/>
      <c r="SBK9" s="4"/>
      <c r="SBM9" s="4"/>
      <c r="SBO9" s="4"/>
      <c r="SBQ9" s="4"/>
      <c r="SBS9" s="4"/>
      <c r="SBU9" s="4"/>
      <c r="SBW9" s="4"/>
      <c r="SBY9" s="4"/>
      <c r="SCA9" s="4"/>
      <c r="SCC9" s="4"/>
      <c r="SCE9" s="4"/>
      <c r="SCG9" s="4"/>
      <c r="SCI9" s="4"/>
      <c r="SCK9" s="4"/>
      <c r="SCM9" s="4"/>
      <c r="SCO9" s="4"/>
      <c r="SCQ9" s="4"/>
      <c r="SCS9" s="4"/>
      <c r="SCU9" s="4"/>
      <c r="SCW9" s="4"/>
      <c r="SCY9" s="4"/>
      <c r="SDA9" s="4"/>
      <c r="SDC9" s="4"/>
      <c r="SDE9" s="4"/>
      <c r="SDG9" s="4"/>
      <c r="SDI9" s="4"/>
      <c r="SDK9" s="4"/>
      <c r="SDM9" s="4"/>
      <c r="SDO9" s="4"/>
      <c r="SDQ9" s="4"/>
      <c r="SDS9" s="4"/>
      <c r="SDU9" s="4"/>
      <c r="SDW9" s="4"/>
      <c r="SDY9" s="4"/>
      <c r="SEA9" s="4"/>
      <c r="SEC9" s="4"/>
      <c r="SEE9" s="4"/>
      <c r="SEG9" s="4"/>
      <c r="SEI9" s="4"/>
      <c r="SEK9" s="4"/>
      <c r="SEM9" s="4"/>
      <c r="SEO9" s="4"/>
      <c r="SEQ9" s="4"/>
      <c r="SES9" s="4"/>
      <c r="SEU9" s="4"/>
      <c r="SEW9" s="4"/>
      <c r="SEY9" s="4"/>
      <c r="SFA9" s="4"/>
      <c r="SFC9" s="4"/>
      <c r="SFE9" s="4"/>
      <c r="SFG9" s="4"/>
      <c r="SFI9" s="4"/>
      <c r="SFK9" s="4"/>
      <c r="SFM9" s="4"/>
      <c r="SFO9" s="4"/>
      <c r="SFQ9" s="4"/>
      <c r="SFS9" s="4"/>
      <c r="SFU9" s="4"/>
      <c r="SFW9" s="4"/>
      <c r="SFY9" s="4"/>
      <c r="SGA9" s="4"/>
      <c r="SGC9" s="4"/>
      <c r="SGE9" s="4"/>
      <c r="SGG9" s="4"/>
      <c r="SGI9" s="4"/>
      <c r="SGK9" s="4"/>
      <c r="SGM9" s="4"/>
      <c r="SGO9" s="4"/>
      <c r="SGQ9" s="4"/>
      <c r="SGS9" s="4"/>
      <c r="SGU9" s="4"/>
      <c r="SGW9" s="4"/>
      <c r="SGY9" s="4"/>
      <c r="SHA9" s="4"/>
      <c r="SHC9" s="4"/>
      <c r="SHE9" s="4"/>
      <c r="SHG9" s="4"/>
      <c r="SHI9" s="4"/>
      <c r="SHK9" s="4"/>
      <c r="SHM9" s="4"/>
      <c r="SHO9" s="4"/>
      <c r="SHQ9" s="4"/>
      <c r="SHS9" s="4"/>
      <c r="SHU9" s="4"/>
      <c r="SHW9" s="4"/>
      <c r="SHY9" s="4"/>
      <c r="SIA9" s="4"/>
      <c r="SIC9" s="4"/>
      <c r="SIE9" s="4"/>
      <c r="SIG9" s="4"/>
      <c r="SII9" s="4"/>
      <c r="SIK9" s="4"/>
      <c r="SIM9" s="4"/>
      <c r="SIO9" s="4"/>
      <c r="SIQ9" s="4"/>
      <c r="SIS9" s="4"/>
      <c r="SIU9" s="4"/>
      <c r="SIW9" s="4"/>
      <c r="SIY9" s="4"/>
      <c r="SJA9" s="4"/>
      <c r="SJC9" s="4"/>
      <c r="SJE9" s="4"/>
      <c r="SJG9" s="4"/>
      <c r="SJI9" s="4"/>
      <c r="SJK9" s="4"/>
      <c r="SJM9" s="4"/>
      <c r="SJO9" s="4"/>
      <c r="SJQ9" s="4"/>
      <c r="SJS9" s="4"/>
      <c r="SJU9" s="4"/>
      <c r="SJW9" s="4"/>
      <c r="SJY9" s="4"/>
      <c r="SKA9" s="4"/>
      <c r="SKC9" s="4"/>
      <c r="SKE9" s="4"/>
      <c r="SKG9" s="4"/>
      <c r="SKI9" s="4"/>
      <c r="SKK9" s="4"/>
      <c r="SKM9" s="4"/>
      <c r="SKO9" s="4"/>
      <c r="SKQ9" s="4"/>
      <c r="SKS9" s="4"/>
      <c r="SKU9" s="4"/>
      <c r="SKW9" s="4"/>
      <c r="SKY9" s="4"/>
      <c r="SLA9" s="4"/>
      <c r="SLC9" s="4"/>
      <c r="SLE9" s="4"/>
      <c r="SLG9" s="4"/>
      <c r="SLI9" s="4"/>
      <c r="SLK9" s="4"/>
      <c r="SLM9" s="4"/>
      <c r="SLO9" s="4"/>
      <c r="SLQ9" s="4"/>
      <c r="SLS9" s="4"/>
      <c r="SLU9" s="4"/>
      <c r="SLW9" s="4"/>
      <c r="SLY9" s="4"/>
      <c r="SMA9" s="4"/>
      <c r="SMC9" s="4"/>
      <c r="SME9" s="4"/>
      <c r="SMG9" s="4"/>
      <c r="SMI9" s="4"/>
      <c r="SMK9" s="4"/>
      <c r="SMM9" s="4"/>
      <c r="SMO9" s="4"/>
      <c r="SMQ9" s="4"/>
      <c r="SMS9" s="4"/>
      <c r="SMU9" s="4"/>
      <c r="SMW9" s="4"/>
      <c r="SMY9" s="4"/>
      <c r="SNA9" s="4"/>
      <c r="SNC9" s="4"/>
      <c r="SNE9" s="4"/>
      <c r="SNG9" s="4"/>
      <c r="SNI9" s="4"/>
      <c r="SNK9" s="4"/>
      <c r="SNM9" s="4"/>
      <c r="SNO9" s="4"/>
      <c r="SNQ9" s="4"/>
      <c r="SNS9" s="4"/>
      <c r="SNU9" s="4"/>
      <c r="SNW9" s="4"/>
      <c r="SNY9" s="4"/>
      <c r="SOA9" s="4"/>
      <c r="SOC9" s="4"/>
      <c r="SOE9" s="4"/>
      <c r="SOG9" s="4"/>
      <c r="SOI9" s="4"/>
      <c r="SOK9" s="4"/>
      <c r="SOM9" s="4"/>
      <c r="SOO9" s="4"/>
      <c r="SOQ9" s="4"/>
      <c r="SOS9" s="4"/>
      <c r="SOU9" s="4"/>
      <c r="SOW9" s="4"/>
      <c r="SOY9" s="4"/>
      <c r="SPA9" s="4"/>
      <c r="SPC9" s="4"/>
      <c r="SPE9" s="4"/>
      <c r="SPG9" s="4"/>
      <c r="SPI9" s="4"/>
      <c r="SPK9" s="4"/>
      <c r="SPM9" s="4"/>
      <c r="SPO9" s="4"/>
      <c r="SPQ9" s="4"/>
      <c r="SPS9" s="4"/>
      <c r="SPU9" s="4"/>
      <c r="SPW9" s="4"/>
      <c r="SPY9" s="4"/>
      <c r="SQA9" s="4"/>
      <c r="SQC9" s="4"/>
      <c r="SQE9" s="4"/>
      <c r="SQG9" s="4"/>
      <c r="SQI9" s="4"/>
      <c r="SQK9" s="4"/>
      <c r="SQM9" s="4"/>
      <c r="SQO9" s="4"/>
      <c r="SQQ9" s="4"/>
      <c r="SQS9" s="4"/>
      <c r="SQU9" s="4"/>
      <c r="SQW9" s="4"/>
      <c r="SQY9" s="4"/>
      <c r="SRA9" s="4"/>
      <c r="SRC9" s="4"/>
      <c r="SRE9" s="4"/>
      <c r="SRG9" s="4"/>
      <c r="SRI9" s="4"/>
      <c r="SRK9" s="4"/>
      <c r="SRM9" s="4"/>
      <c r="SRO9" s="4"/>
      <c r="SRQ9" s="4"/>
      <c r="SRS9" s="4"/>
      <c r="SRU9" s="4"/>
      <c r="SRW9" s="4"/>
      <c r="SRY9" s="4"/>
      <c r="SSA9" s="4"/>
      <c r="SSC9" s="4"/>
      <c r="SSE9" s="4"/>
      <c r="SSG9" s="4"/>
      <c r="SSI9" s="4"/>
      <c r="SSK9" s="4"/>
      <c r="SSM9" s="4"/>
      <c r="SSO9" s="4"/>
      <c r="SSQ9" s="4"/>
      <c r="SSS9" s="4"/>
      <c r="SSU9" s="4"/>
      <c r="SSW9" s="4"/>
      <c r="SSY9" s="4"/>
      <c r="STA9" s="4"/>
      <c r="STC9" s="4"/>
      <c r="STE9" s="4"/>
      <c r="STG9" s="4"/>
      <c r="STI9" s="4"/>
      <c r="STK9" s="4"/>
      <c r="STM9" s="4"/>
      <c r="STO9" s="4"/>
      <c r="STQ9" s="4"/>
      <c r="STS9" s="4"/>
      <c r="STU9" s="4"/>
      <c r="STW9" s="4"/>
      <c r="STY9" s="4"/>
      <c r="SUA9" s="4"/>
      <c r="SUC9" s="4"/>
      <c r="SUE9" s="4"/>
      <c r="SUG9" s="4"/>
      <c r="SUI9" s="4"/>
      <c r="SUK9" s="4"/>
      <c r="SUM9" s="4"/>
      <c r="SUO9" s="4"/>
      <c r="SUQ9" s="4"/>
      <c r="SUS9" s="4"/>
      <c r="SUU9" s="4"/>
      <c r="SUW9" s="4"/>
      <c r="SUY9" s="4"/>
      <c r="SVA9" s="4"/>
      <c r="SVC9" s="4"/>
      <c r="SVE9" s="4"/>
      <c r="SVG9" s="4"/>
      <c r="SVI9" s="4"/>
      <c r="SVK9" s="4"/>
      <c r="SVM9" s="4"/>
      <c r="SVO9" s="4"/>
      <c r="SVQ9" s="4"/>
      <c r="SVS9" s="4"/>
      <c r="SVU9" s="4"/>
      <c r="SVW9" s="4"/>
      <c r="SVY9" s="4"/>
      <c r="SWA9" s="4"/>
      <c r="SWC9" s="4"/>
      <c r="SWE9" s="4"/>
      <c r="SWG9" s="4"/>
      <c r="SWI9" s="4"/>
      <c r="SWK9" s="4"/>
      <c r="SWM9" s="4"/>
      <c r="SWO9" s="4"/>
      <c r="SWQ9" s="4"/>
      <c r="SWS9" s="4"/>
      <c r="SWU9" s="4"/>
      <c r="SWW9" s="4"/>
      <c r="SWY9" s="4"/>
      <c r="SXA9" s="4"/>
      <c r="SXC9" s="4"/>
      <c r="SXE9" s="4"/>
      <c r="SXG9" s="4"/>
      <c r="SXI9" s="4"/>
      <c r="SXK9" s="4"/>
      <c r="SXM9" s="4"/>
      <c r="SXO9" s="4"/>
      <c r="SXQ9" s="4"/>
      <c r="SXS9" s="4"/>
      <c r="SXU9" s="4"/>
      <c r="SXW9" s="4"/>
      <c r="SXY9" s="4"/>
      <c r="SYA9" s="4"/>
      <c r="SYC9" s="4"/>
      <c r="SYE9" s="4"/>
      <c r="SYG9" s="4"/>
      <c r="SYI9" s="4"/>
      <c r="SYK9" s="4"/>
      <c r="SYM9" s="4"/>
      <c r="SYO9" s="4"/>
      <c r="SYQ9" s="4"/>
      <c r="SYS9" s="4"/>
      <c r="SYU9" s="4"/>
      <c r="SYW9" s="4"/>
      <c r="SYY9" s="4"/>
      <c r="SZA9" s="4"/>
      <c r="SZC9" s="4"/>
      <c r="SZE9" s="4"/>
      <c r="SZG9" s="4"/>
      <c r="SZI9" s="4"/>
      <c r="SZK9" s="4"/>
      <c r="SZM9" s="4"/>
      <c r="SZO9" s="4"/>
      <c r="SZQ9" s="4"/>
      <c r="SZS9" s="4"/>
      <c r="SZU9" s="4"/>
      <c r="SZW9" s="4"/>
      <c r="SZY9" s="4"/>
      <c r="TAA9" s="4"/>
      <c r="TAC9" s="4"/>
      <c r="TAE9" s="4"/>
      <c r="TAG9" s="4"/>
      <c r="TAI9" s="4"/>
      <c r="TAK9" s="4"/>
      <c r="TAM9" s="4"/>
      <c r="TAO9" s="4"/>
      <c r="TAQ9" s="4"/>
      <c r="TAS9" s="4"/>
      <c r="TAU9" s="4"/>
      <c r="TAW9" s="4"/>
      <c r="TAY9" s="4"/>
      <c r="TBA9" s="4"/>
      <c r="TBC9" s="4"/>
      <c r="TBE9" s="4"/>
      <c r="TBG9" s="4"/>
      <c r="TBI9" s="4"/>
      <c r="TBK9" s="4"/>
      <c r="TBM9" s="4"/>
      <c r="TBO9" s="4"/>
      <c r="TBQ9" s="4"/>
      <c r="TBS9" s="4"/>
      <c r="TBU9" s="4"/>
      <c r="TBW9" s="4"/>
      <c r="TBY9" s="4"/>
      <c r="TCA9" s="4"/>
      <c r="TCC9" s="4"/>
      <c r="TCE9" s="4"/>
      <c r="TCG9" s="4"/>
      <c r="TCI9" s="4"/>
      <c r="TCK9" s="4"/>
      <c r="TCM9" s="4"/>
      <c r="TCO9" s="4"/>
      <c r="TCQ9" s="4"/>
      <c r="TCS9" s="4"/>
      <c r="TCU9" s="4"/>
      <c r="TCW9" s="4"/>
      <c r="TCY9" s="4"/>
      <c r="TDA9" s="4"/>
      <c r="TDC9" s="4"/>
      <c r="TDE9" s="4"/>
      <c r="TDG9" s="4"/>
      <c r="TDI9" s="4"/>
      <c r="TDK9" s="4"/>
      <c r="TDM9" s="4"/>
      <c r="TDO9" s="4"/>
      <c r="TDQ9" s="4"/>
      <c r="TDS9" s="4"/>
      <c r="TDU9" s="4"/>
      <c r="TDW9" s="4"/>
      <c r="TDY9" s="4"/>
      <c r="TEA9" s="4"/>
      <c r="TEC9" s="4"/>
      <c r="TEE9" s="4"/>
      <c r="TEG9" s="4"/>
      <c r="TEI9" s="4"/>
      <c r="TEK9" s="4"/>
      <c r="TEM9" s="4"/>
      <c r="TEO9" s="4"/>
      <c r="TEQ9" s="4"/>
      <c r="TES9" s="4"/>
      <c r="TEU9" s="4"/>
      <c r="TEW9" s="4"/>
      <c r="TEY9" s="4"/>
      <c r="TFA9" s="4"/>
      <c r="TFC9" s="4"/>
      <c r="TFE9" s="4"/>
      <c r="TFG9" s="4"/>
      <c r="TFI9" s="4"/>
      <c r="TFK9" s="4"/>
      <c r="TFM9" s="4"/>
      <c r="TFO9" s="4"/>
      <c r="TFQ9" s="4"/>
      <c r="TFS9" s="4"/>
      <c r="TFU9" s="4"/>
      <c r="TFW9" s="4"/>
      <c r="TFY9" s="4"/>
      <c r="TGA9" s="4"/>
      <c r="TGC9" s="4"/>
      <c r="TGE9" s="4"/>
      <c r="TGG9" s="4"/>
      <c r="TGI9" s="4"/>
      <c r="TGK9" s="4"/>
      <c r="TGM9" s="4"/>
      <c r="TGO9" s="4"/>
      <c r="TGQ9" s="4"/>
      <c r="TGS9" s="4"/>
      <c r="TGU9" s="4"/>
      <c r="TGW9" s="4"/>
      <c r="TGY9" s="4"/>
      <c r="THA9" s="4"/>
      <c r="THC9" s="4"/>
      <c r="THE9" s="4"/>
      <c r="THG9" s="4"/>
      <c r="THI9" s="4"/>
      <c r="THK9" s="4"/>
      <c r="THM9" s="4"/>
      <c r="THO9" s="4"/>
      <c r="THQ9" s="4"/>
      <c r="THS9" s="4"/>
      <c r="THU9" s="4"/>
      <c r="THW9" s="4"/>
      <c r="THY9" s="4"/>
      <c r="TIA9" s="4"/>
      <c r="TIC9" s="4"/>
      <c r="TIE9" s="4"/>
      <c r="TIG9" s="4"/>
      <c r="TII9" s="4"/>
      <c r="TIK9" s="4"/>
      <c r="TIM9" s="4"/>
      <c r="TIO9" s="4"/>
      <c r="TIQ9" s="4"/>
      <c r="TIS9" s="4"/>
      <c r="TIU9" s="4"/>
      <c r="TIW9" s="4"/>
      <c r="TIY9" s="4"/>
      <c r="TJA9" s="4"/>
      <c r="TJC9" s="4"/>
      <c r="TJE9" s="4"/>
      <c r="TJG9" s="4"/>
      <c r="TJI9" s="4"/>
      <c r="TJK9" s="4"/>
      <c r="TJM9" s="4"/>
      <c r="TJO9" s="4"/>
      <c r="TJQ9" s="4"/>
      <c r="TJS9" s="4"/>
      <c r="TJU9" s="4"/>
      <c r="TJW9" s="4"/>
      <c r="TJY9" s="4"/>
      <c r="TKA9" s="4"/>
      <c r="TKC9" s="4"/>
      <c r="TKE9" s="4"/>
      <c r="TKG9" s="4"/>
      <c r="TKI9" s="4"/>
      <c r="TKK9" s="4"/>
      <c r="TKM9" s="4"/>
      <c r="TKO9" s="4"/>
      <c r="TKQ9" s="4"/>
      <c r="TKS9" s="4"/>
      <c r="TKU9" s="4"/>
      <c r="TKW9" s="4"/>
      <c r="TKY9" s="4"/>
      <c r="TLA9" s="4"/>
      <c r="TLC9" s="4"/>
      <c r="TLE9" s="4"/>
      <c r="TLG9" s="4"/>
      <c r="TLI9" s="4"/>
      <c r="TLK9" s="4"/>
      <c r="TLM9" s="4"/>
      <c r="TLO9" s="4"/>
      <c r="TLQ9" s="4"/>
      <c r="TLS9" s="4"/>
      <c r="TLU9" s="4"/>
      <c r="TLW9" s="4"/>
      <c r="TLY9" s="4"/>
      <c r="TMA9" s="4"/>
      <c r="TMC9" s="4"/>
      <c r="TME9" s="4"/>
      <c r="TMG9" s="4"/>
      <c r="TMI9" s="4"/>
      <c r="TMK9" s="4"/>
      <c r="TMM9" s="4"/>
      <c r="TMO9" s="4"/>
      <c r="TMQ9" s="4"/>
      <c r="TMS9" s="4"/>
      <c r="TMU9" s="4"/>
      <c r="TMW9" s="4"/>
      <c r="TMY9" s="4"/>
      <c r="TNA9" s="4"/>
      <c r="TNC9" s="4"/>
      <c r="TNE9" s="4"/>
      <c r="TNG9" s="4"/>
      <c r="TNI9" s="4"/>
      <c r="TNK9" s="4"/>
      <c r="TNM9" s="4"/>
      <c r="TNO9" s="4"/>
      <c r="TNQ9" s="4"/>
      <c r="TNS9" s="4"/>
      <c r="TNU9" s="4"/>
      <c r="TNW9" s="4"/>
      <c r="TNY9" s="4"/>
      <c r="TOA9" s="4"/>
      <c r="TOC9" s="4"/>
      <c r="TOE9" s="4"/>
      <c r="TOG9" s="4"/>
      <c r="TOI9" s="4"/>
      <c r="TOK9" s="4"/>
      <c r="TOM9" s="4"/>
      <c r="TOO9" s="4"/>
      <c r="TOQ9" s="4"/>
      <c r="TOS9" s="4"/>
      <c r="TOU9" s="4"/>
      <c r="TOW9" s="4"/>
      <c r="TOY9" s="4"/>
      <c r="TPA9" s="4"/>
      <c r="TPC9" s="4"/>
      <c r="TPE9" s="4"/>
      <c r="TPG9" s="4"/>
      <c r="TPI9" s="4"/>
      <c r="TPK9" s="4"/>
      <c r="TPM9" s="4"/>
      <c r="TPO9" s="4"/>
      <c r="TPQ9" s="4"/>
      <c r="TPS9" s="4"/>
      <c r="TPU9" s="4"/>
      <c r="TPW9" s="4"/>
      <c r="TPY9" s="4"/>
      <c r="TQA9" s="4"/>
      <c r="TQC9" s="4"/>
      <c r="TQE9" s="4"/>
      <c r="TQG9" s="4"/>
      <c r="TQI9" s="4"/>
      <c r="TQK9" s="4"/>
      <c r="TQM9" s="4"/>
      <c r="TQO9" s="4"/>
      <c r="TQQ9" s="4"/>
      <c r="TQS9" s="4"/>
      <c r="TQU9" s="4"/>
      <c r="TQW9" s="4"/>
      <c r="TQY9" s="4"/>
      <c r="TRA9" s="4"/>
      <c r="TRC9" s="4"/>
      <c r="TRE9" s="4"/>
      <c r="TRG9" s="4"/>
      <c r="TRI9" s="4"/>
      <c r="TRK9" s="4"/>
      <c r="TRM9" s="4"/>
      <c r="TRO9" s="4"/>
      <c r="TRQ9" s="4"/>
      <c r="TRS9" s="4"/>
      <c r="TRU9" s="4"/>
      <c r="TRW9" s="4"/>
      <c r="TRY9" s="4"/>
      <c r="TSA9" s="4"/>
      <c r="TSC9" s="4"/>
      <c r="TSE9" s="4"/>
      <c r="TSG9" s="4"/>
      <c r="TSI9" s="4"/>
      <c r="TSK9" s="4"/>
      <c r="TSM9" s="4"/>
      <c r="TSO9" s="4"/>
      <c r="TSQ9" s="4"/>
      <c r="TSS9" s="4"/>
      <c r="TSU9" s="4"/>
      <c r="TSW9" s="4"/>
      <c r="TSY9" s="4"/>
      <c r="TTA9" s="4"/>
      <c r="TTC9" s="4"/>
      <c r="TTE9" s="4"/>
      <c r="TTG9" s="4"/>
      <c r="TTI9" s="4"/>
      <c r="TTK9" s="4"/>
      <c r="TTM9" s="4"/>
      <c r="TTO9" s="4"/>
      <c r="TTQ9" s="4"/>
      <c r="TTS9" s="4"/>
      <c r="TTU9" s="4"/>
      <c r="TTW9" s="4"/>
      <c r="TTY9" s="4"/>
      <c r="TUA9" s="4"/>
      <c r="TUC9" s="4"/>
      <c r="TUE9" s="4"/>
      <c r="TUG9" s="4"/>
      <c r="TUI9" s="4"/>
      <c r="TUK9" s="4"/>
      <c r="TUM9" s="4"/>
      <c r="TUO9" s="4"/>
      <c r="TUQ9" s="4"/>
      <c r="TUS9" s="4"/>
      <c r="TUU9" s="4"/>
      <c r="TUW9" s="4"/>
      <c r="TUY9" s="4"/>
      <c r="TVA9" s="4"/>
      <c r="TVC9" s="4"/>
      <c r="TVE9" s="4"/>
      <c r="TVG9" s="4"/>
      <c r="TVI9" s="4"/>
      <c r="TVK9" s="4"/>
      <c r="TVM9" s="4"/>
      <c r="TVO9" s="4"/>
      <c r="TVQ9" s="4"/>
      <c r="TVS9" s="4"/>
      <c r="TVU9" s="4"/>
      <c r="TVW9" s="4"/>
      <c r="TVY9" s="4"/>
      <c r="TWA9" s="4"/>
      <c r="TWC9" s="4"/>
      <c r="TWE9" s="4"/>
      <c r="TWG9" s="4"/>
      <c r="TWI9" s="4"/>
      <c r="TWK9" s="4"/>
      <c r="TWM9" s="4"/>
      <c r="TWO9" s="4"/>
      <c r="TWQ9" s="4"/>
      <c r="TWS9" s="4"/>
      <c r="TWU9" s="4"/>
      <c r="TWW9" s="4"/>
      <c r="TWY9" s="4"/>
      <c r="TXA9" s="4"/>
      <c r="TXC9" s="4"/>
      <c r="TXE9" s="4"/>
      <c r="TXG9" s="4"/>
      <c r="TXI9" s="4"/>
      <c r="TXK9" s="4"/>
      <c r="TXM9" s="4"/>
      <c r="TXO9" s="4"/>
      <c r="TXQ9" s="4"/>
      <c r="TXS9" s="4"/>
      <c r="TXU9" s="4"/>
      <c r="TXW9" s="4"/>
      <c r="TXY9" s="4"/>
      <c r="TYA9" s="4"/>
      <c r="TYC9" s="4"/>
      <c r="TYE9" s="4"/>
      <c r="TYG9" s="4"/>
      <c r="TYI9" s="4"/>
      <c r="TYK9" s="4"/>
      <c r="TYM9" s="4"/>
      <c r="TYO9" s="4"/>
      <c r="TYQ9" s="4"/>
      <c r="TYS9" s="4"/>
      <c r="TYU9" s="4"/>
      <c r="TYW9" s="4"/>
      <c r="TYY9" s="4"/>
      <c r="TZA9" s="4"/>
      <c r="TZC9" s="4"/>
      <c r="TZE9" s="4"/>
      <c r="TZG9" s="4"/>
      <c r="TZI9" s="4"/>
      <c r="TZK9" s="4"/>
      <c r="TZM9" s="4"/>
      <c r="TZO9" s="4"/>
      <c r="TZQ9" s="4"/>
      <c r="TZS9" s="4"/>
      <c r="TZU9" s="4"/>
      <c r="TZW9" s="4"/>
      <c r="TZY9" s="4"/>
      <c r="UAA9" s="4"/>
      <c r="UAC9" s="4"/>
      <c r="UAE9" s="4"/>
      <c r="UAG9" s="4"/>
      <c r="UAI9" s="4"/>
      <c r="UAK9" s="4"/>
      <c r="UAM9" s="4"/>
      <c r="UAO9" s="4"/>
      <c r="UAQ9" s="4"/>
      <c r="UAS9" s="4"/>
      <c r="UAU9" s="4"/>
      <c r="UAW9" s="4"/>
      <c r="UAY9" s="4"/>
      <c r="UBA9" s="4"/>
      <c r="UBC9" s="4"/>
      <c r="UBE9" s="4"/>
      <c r="UBG9" s="4"/>
      <c r="UBI9" s="4"/>
      <c r="UBK9" s="4"/>
      <c r="UBM9" s="4"/>
      <c r="UBO9" s="4"/>
      <c r="UBQ9" s="4"/>
      <c r="UBS9" s="4"/>
      <c r="UBU9" s="4"/>
      <c r="UBW9" s="4"/>
      <c r="UBY9" s="4"/>
      <c r="UCA9" s="4"/>
      <c r="UCC9" s="4"/>
      <c r="UCE9" s="4"/>
      <c r="UCG9" s="4"/>
      <c r="UCI9" s="4"/>
      <c r="UCK9" s="4"/>
      <c r="UCM9" s="4"/>
      <c r="UCO9" s="4"/>
      <c r="UCQ9" s="4"/>
      <c r="UCS9" s="4"/>
      <c r="UCU9" s="4"/>
      <c r="UCW9" s="4"/>
      <c r="UCY9" s="4"/>
      <c r="UDA9" s="4"/>
      <c r="UDC9" s="4"/>
      <c r="UDE9" s="4"/>
      <c r="UDG9" s="4"/>
      <c r="UDI9" s="4"/>
      <c r="UDK9" s="4"/>
      <c r="UDM9" s="4"/>
      <c r="UDO9" s="4"/>
      <c r="UDQ9" s="4"/>
      <c r="UDS9" s="4"/>
      <c r="UDU9" s="4"/>
      <c r="UDW9" s="4"/>
      <c r="UDY9" s="4"/>
      <c r="UEA9" s="4"/>
      <c r="UEC9" s="4"/>
      <c r="UEE9" s="4"/>
      <c r="UEG9" s="4"/>
      <c r="UEI9" s="4"/>
      <c r="UEK9" s="4"/>
      <c r="UEM9" s="4"/>
      <c r="UEO9" s="4"/>
      <c r="UEQ9" s="4"/>
      <c r="UES9" s="4"/>
      <c r="UEU9" s="4"/>
      <c r="UEW9" s="4"/>
      <c r="UEY9" s="4"/>
      <c r="UFA9" s="4"/>
      <c r="UFC9" s="4"/>
      <c r="UFE9" s="4"/>
      <c r="UFG9" s="4"/>
      <c r="UFI9" s="4"/>
      <c r="UFK9" s="4"/>
      <c r="UFM9" s="4"/>
      <c r="UFO9" s="4"/>
      <c r="UFQ9" s="4"/>
      <c r="UFS9" s="4"/>
      <c r="UFU9" s="4"/>
      <c r="UFW9" s="4"/>
      <c r="UFY9" s="4"/>
      <c r="UGA9" s="4"/>
      <c r="UGC9" s="4"/>
      <c r="UGE9" s="4"/>
      <c r="UGG9" s="4"/>
      <c r="UGI9" s="4"/>
      <c r="UGK9" s="4"/>
      <c r="UGM9" s="4"/>
      <c r="UGO9" s="4"/>
      <c r="UGQ9" s="4"/>
      <c r="UGS9" s="4"/>
      <c r="UGU9" s="4"/>
      <c r="UGW9" s="4"/>
      <c r="UGY9" s="4"/>
      <c r="UHA9" s="4"/>
      <c r="UHC9" s="4"/>
      <c r="UHE9" s="4"/>
      <c r="UHG9" s="4"/>
      <c r="UHI9" s="4"/>
      <c r="UHK9" s="4"/>
      <c r="UHM9" s="4"/>
      <c r="UHO9" s="4"/>
      <c r="UHQ9" s="4"/>
      <c r="UHS9" s="4"/>
      <c r="UHU9" s="4"/>
      <c r="UHW9" s="4"/>
      <c r="UHY9" s="4"/>
      <c r="UIA9" s="4"/>
      <c r="UIC9" s="4"/>
      <c r="UIE9" s="4"/>
      <c r="UIG9" s="4"/>
      <c r="UII9" s="4"/>
      <c r="UIK9" s="4"/>
      <c r="UIM9" s="4"/>
      <c r="UIO9" s="4"/>
      <c r="UIQ9" s="4"/>
      <c r="UIS9" s="4"/>
      <c r="UIU9" s="4"/>
      <c r="UIW9" s="4"/>
      <c r="UIY9" s="4"/>
      <c r="UJA9" s="4"/>
      <c r="UJC9" s="4"/>
      <c r="UJE9" s="4"/>
      <c r="UJG9" s="4"/>
      <c r="UJI9" s="4"/>
      <c r="UJK9" s="4"/>
      <c r="UJM9" s="4"/>
      <c r="UJO9" s="4"/>
      <c r="UJQ9" s="4"/>
      <c r="UJS9" s="4"/>
      <c r="UJU9" s="4"/>
      <c r="UJW9" s="4"/>
      <c r="UJY9" s="4"/>
      <c r="UKA9" s="4"/>
      <c r="UKC9" s="4"/>
      <c r="UKE9" s="4"/>
      <c r="UKG9" s="4"/>
      <c r="UKI9" s="4"/>
      <c r="UKK9" s="4"/>
      <c r="UKM9" s="4"/>
      <c r="UKO9" s="4"/>
      <c r="UKQ9" s="4"/>
      <c r="UKS9" s="4"/>
      <c r="UKU9" s="4"/>
      <c r="UKW9" s="4"/>
      <c r="UKY9" s="4"/>
      <c r="ULA9" s="4"/>
      <c r="ULC9" s="4"/>
      <c r="ULE9" s="4"/>
      <c r="ULG9" s="4"/>
      <c r="ULI9" s="4"/>
      <c r="ULK9" s="4"/>
      <c r="ULM9" s="4"/>
      <c r="ULO9" s="4"/>
      <c r="ULQ9" s="4"/>
      <c r="ULS9" s="4"/>
      <c r="ULU9" s="4"/>
      <c r="ULW9" s="4"/>
      <c r="ULY9" s="4"/>
      <c r="UMA9" s="4"/>
      <c r="UMC9" s="4"/>
      <c r="UME9" s="4"/>
      <c r="UMG9" s="4"/>
      <c r="UMI9" s="4"/>
      <c r="UMK9" s="4"/>
      <c r="UMM9" s="4"/>
      <c r="UMO9" s="4"/>
      <c r="UMQ9" s="4"/>
      <c r="UMS9" s="4"/>
      <c r="UMU9" s="4"/>
      <c r="UMW9" s="4"/>
      <c r="UMY9" s="4"/>
      <c r="UNA9" s="4"/>
      <c r="UNC9" s="4"/>
      <c r="UNE9" s="4"/>
      <c r="UNG9" s="4"/>
      <c r="UNI9" s="4"/>
      <c r="UNK9" s="4"/>
      <c r="UNM9" s="4"/>
      <c r="UNO9" s="4"/>
      <c r="UNQ9" s="4"/>
      <c r="UNS9" s="4"/>
      <c r="UNU9" s="4"/>
      <c r="UNW9" s="4"/>
      <c r="UNY9" s="4"/>
      <c r="UOA9" s="4"/>
      <c r="UOC9" s="4"/>
      <c r="UOE9" s="4"/>
      <c r="UOG9" s="4"/>
      <c r="UOI9" s="4"/>
      <c r="UOK9" s="4"/>
      <c r="UOM9" s="4"/>
      <c r="UOO9" s="4"/>
      <c r="UOQ9" s="4"/>
      <c r="UOS9" s="4"/>
      <c r="UOU9" s="4"/>
      <c r="UOW9" s="4"/>
      <c r="UOY9" s="4"/>
      <c r="UPA9" s="4"/>
      <c r="UPC9" s="4"/>
      <c r="UPE9" s="4"/>
      <c r="UPG9" s="4"/>
      <c r="UPI9" s="4"/>
      <c r="UPK9" s="4"/>
      <c r="UPM9" s="4"/>
      <c r="UPO9" s="4"/>
      <c r="UPQ9" s="4"/>
      <c r="UPS9" s="4"/>
      <c r="UPU9" s="4"/>
      <c r="UPW9" s="4"/>
      <c r="UPY9" s="4"/>
      <c r="UQA9" s="4"/>
      <c r="UQC9" s="4"/>
      <c r="UQE9" s="4"/>
      <c r="UQG9" s="4"/>
      <c r="UQI9" s="4"/>
      <c r="UQK9" s="4"/>
      <c r="UQM9" s="4"/>
      <c r="UQO9" s="4"/>
      <c r="UQQ9" s="4"/>
      <c r="UQS9" s="4"/>
      <c r="UQU9" s="4"/>
      <c r="UQW9" s="4"/>
      <c r="UQY9" s="4"/>
      <c r="URA9" s="4"/>
      <c r="URC9" s="4"/>
      <c r="URE9" s="4"/>
      <c r="URG9" s="4"/>
      <c r="URI9" s="4"/>
      <c r="URK9" s="4"/>
      <c r="URM9" s="4"/>
      <c r="URO9" s="4"/>
      <c r="URQ9" s="4"/>
      <c r="URS9" s="4"/>
      <c r="URU9" s="4"/>
      <c r="URW9" s="4"/>
      <c r="URY9" s="4"/>
      <c r="USA9" s="4"/>
      <c r="USC9" s="4"/>
      <c r="USE9" s="4"/>
      <c r="USG9" s="4"/>
      <c r="USI9" s="4"/>
      <c r="USK9" s="4"/>
      <c r="USM9" s="4"/>
      <c r="USO9" s="4"/>
      <c r="USQ9" s="4"/>
      <c r="USS9" s="4"/>
      <c r="USU9" s="4"/>
      <c r="USW9" s="4"/>
      <c r="USY9" s="4"/>
      <c r="UTA9" s="4"/>
      <c r="UTC9" s="4"/>
      <c r="UTE9" s="4"/>
      <c r="UTG9" s="4"/>
      <c r="UTI9" s="4"/>
      <c r="UTK9" s="4"/>
      <c r="UTM9" s="4"/>
      <c r="UTO9" s="4"/>
      <c r="UTQ9" s="4"/>
      <c r="UTS9" s="4"/>
      <c r="UTU9" s="4"/>
      <c r="UTW9" s="4"/>
      <c r="UTY9" s="4"/>
      <c r="UUA9" s="4"/>
      <c r="UUC9" s="4"/>
      <c r="UUE9" s="4"/>
      <c r="UUG9" s="4"/>
      <c r="UUI9" s="4"/>
      <c r="UUK9" s="4"/>
      <c r="UUM9" s="4"/>
      <c r="UUO9" s="4"/>
      <c r="UUQ9" s="4"/>
      <c r="UUS9" s="4"/>
      <c r="UUU9" s="4"/>
      <c r="UUW9" s="4"/>
      <c r="UUY9" s="4"/>
      <c r="UVA9" s="4"/>
      <c r="UVC9" s="4"/>
      <c r="UVE9" s="4"/>
      <c r="UVG9" s="4"/>
      <c r="UVI9" s="4"/>
      <c r="UVK9" s="4"/>
      <c r="UVM9" s="4"/>
      <c r="UVO9" s="4"/>
      <c r="UVQ9" s="4"/>
      <c r="UVS9" s="4"/>
      <c r="UVU9" s="4"/>
      <c r="UVW9" s="4"/>
      <c r="UVY9" s="4"/>
      <c r="UWA9" s="4"/>
      <c r="UWC9" s="4"/>
      <c r="UWE9" s="4"/>
      <c r="UWG9" s="4"/>
      <c r="UWI9" s="4"/>
      <c r="UWK9" s="4"/>
      <c r="UWM9" s="4"/>
      <c r="UWO9" s="4"/>
      <c r="UWQ9" s="4"/>
      <c r="UWS9" s="4"/>
      <c r="UWU9" s="4"/>
      <c r="UWW9" s="4"/>
      <c r="UWY9" s="4"/>
      <c r="UXA9" s="4"/>
      <c r="UXC9" s="4"/>
      <c r="UXE9" s="4"/>
      <c r="UXG9" s="4"/>
      <c r="UXI9" s="4"/>
      <c r="UXK9" s="4"/>
      <c r="UXM9" s="4"/>
      <c r="UXO9" s="4"/>
      <c r="UXQ9" s="4"/>
      <c r="UXS9" s="4"/>
      <c r="UXU9" s="4"/>
      <c r="UXW9" s="4"/>
      <c r="UXY9" s="4"/>
      <c r="UYA9" s="4"/>
      <c r="UYC9" s="4"/>
      <c r="UYE9" s="4"/>
      <c r="UYG9" s="4"/>
      <c r="UYI9" s="4"/>
      <c r="UYK9" s="4"/>
      <c r="UYM9" s="4"/>
      <c r="UYO9" s="4"/>
      <c r="UYQ9" s="4"/>
      <c r="UYS9" s="4"/>
      <c r="UYU9" s="4"/>
      <c r="UYW9" s="4"/>
      <c r="UYY9" s="4"/>
      <c r="UZA9" s="4"/>
      <c r="UZC9" s="4"/>
      <c r="UZE9" s="4"/>
      <c r="UZG9" s="4"/>
      <c r="UZI9" s="4"/>
      <c r="UZK9" s="4"/>
      <c r="UZM9" s="4"/>
      <c r="UZO9" s="4"/>
      <c r="UZQ9" s="4"/>
      <c r="UZS9" s="4"/>
      <c r="UZU9" s="4"/>
      <c r="UZW9" s="4"/>
      <c r="UZY9" s="4"/>
      <c r="VAA9" s="4"/>
      <c r="VAC9" s="4"/>
      <c r="VAE9" s="4"/>
      <c r="VAG9" s="4"/>
      <c r="VAI9" s="4"/>
      <c r="VAK9" s="4"/>
      <c r="VAM9" s="4"/>
      <c r="VAO9" s="4"/>
      <c r="VAQ9" s="4"/>
      <c r="VAS9" s="4"/>
      <c r="VAU9" s="4"/>
      <c r="VAW9" s="4"/>
      <c r="VAY9" s="4"/>
      <c r="VBA9" s="4"/>
      <c r="VBC9" s="4"/>
      <c r="VBE9" s="4"/>
      <c r="VBG9" s="4"/>
      <c r="VBI9" s="4"/>
      <c r="VBK9" s="4"/>
      <c r="VBM9" s="4"/>
      <c r="VBO9" s="4"/>
      <c r="VBQ9" s="4"/>
      <c r="VBS9" s="4"/>
      <c r="VBU9" s="4"/>
      <c r="VBW9" s="4"/>
      <c r="VBY9" s="4"/>
      <c r="VCA9" s="4"/>
      <c r="VCC9" s="4"/>
      <c r="VCE9" s="4"/>
      <c r="VCG9" s="4"/>
      <c r="VCI9" s="4"/>
      <c r="VCK9" s="4"/>
      <c r="VCM9" s="4"/>
      <c r="VCO9" s="4"/>
      <c r="VCQ9" s="4"/>
      <c r="VCS9" s="4"/>
      <c r="VCU9" s="4"/>
      <c r="VCW9" s="4"/>
      <c r="VCY9" s="4"/>
      <c r="VDA9" s="4"/>
      <c r="VDC9" s="4"/>
      <c r="VDE9" s="4"/>
      <c r="VDG9" s="4"/>
      <c r="VDI9" s="4"/>
      <c r="VDK9" s="4"/>
      <c r="VDM9" s="4"/>
      <c r="VDO9" s="4"/>
      <c r="VDQ9" s="4"/>
      <c r="VDS9" s="4"/>
      <c r="VDU9" s="4"/>
      <c r="VDW9" s="4"/>
      <c r="VDY9" s="4"/>
      <c r="VEA9" s="4"/>
      <c r="VEC9" s="4"/>
      <c r="VEE9" s="4"/>
      <c r="VEG9" s="4"/>
      <c r="VEI9" s="4"/>
      <c r="VEK9" s="4"/>
      <c r="VEM9" s="4"/>
      <c r="VEO9" s="4"/>
      <c r="VEQ9" s="4"/>
      <c r="VES9" s="4"/>
      <c r="VEU9" s="4"/>
      <c r="VEW9" s="4"/>
      <c r="VEY9" s="4"/>
      <c r="VFA9" s="4"/>
      <c r="VFC9" s="4"/>
      <c r="VFE9" s="4"/>
      <c r="VFG9" s="4"/>
      <c r="VFI9" s="4"/>
      <c r="VFK9" s="4"/>
      <c r="VFM9" s="4"/>
      <c r="VFO9" s="4"/>
      <c r="VFQ9" s="4"/>
      <c r="VFS9" s="4"/>
      <c r="VFU9" s="4"/>
      <c r="VFW9" s="4"/>
      <c r="VFY9" s="4"/>
      <c r="VGA9" s="4"/>
      <c r="VGC9" s="4"/>
      <c r="VGE9" s="4"/>
      <c r="VGG9" s="4"/>
      <c r="VGI9" s="4"/>
      <c r="VGK9" s="4"/>
      <c r="VGM9" s="4"/>
      <c r="VGO9" s="4"/>
      <c r="VGQ9" s="4"/>
      <c r="VGS9" s="4"/>
      <c r="VGU9" s="4"/>
      <c r="VGW9" s="4"/>
      <c r="VGY9" s="4"/>
      <c r="VHA9" s="4"/>
      <c r="VHC9" s="4"/>
      <c r="VHE9" s="4"/>
      <c r="VHG9" s="4"/>
      <c r="VHI9" s="4"/>
      <c r="VHK9" s="4"/>
      <c r="VHM9" s="4"/>
      <c r="VHO9" s="4"/>
      <c r="VHQ9" s="4"/>
      <c r="VHS9" s="4"/>
      <c r="VHU9" s="4"/>
      <c r="VHW9" s="4"/>
      <c r="VHY9" s="4"/>
      <c r="VIA9" s="4"/>
      <c r="VIC9" s="4"/>
      <c r="VIE9" s="4"/>
      <c r="VIG9" s="4"/>
      <c r="VII9" s="4"/>
      <c r="VIK9" s="4"/>
      <c r="VIM9" s="4"/>
      <c r="VIO9" s="4"/>
      <c r="VIQ9" s="4"/>
      <c r="VIS9" s="4"/>
      <c r="VIU9" s="4"/>
      <c r="VIW9" s="4"/>
      <c r="VIY9" s="4"/>
      <c r="VJA9" s="4"/>
      <c r="VJC9" s="4"/>
      <c r="VJE9" s="4"/>
      <c r="VJG9" s="4"/>
      <c r="VJI9" s="4"/>
      <c r="VJK9" s="4"/>
      <c r="VJM9" s="4"/>
      <c r="VJO9" s="4"/>
      <c r="VJQ9" s="4"/>
      <c r="VJS9" s="4"/>
      <c r="VJU9" s="4"/>
      <c r="VJW9" s="4"/>
      <c r="VJY9" s="4"/>
      <c r="VKA9" s="4"/>
      <c r="VKC9" s="4"/>
      <c r="VKE9" s="4"/>
      <c r="VKG9" s="4"/>
      <c r="VKI9" s="4"/>
      <c r="VKK9" s="4"/>
      <c r="VKM9" s="4"/>
      <c r="VKO9" s="4"/>
      <c r="VKQ9" s="4"/>
      <c r="VKS9" s="4"/>
      <c r="VKU9" s="4"/>
      <c r="VKW9" s="4"/>
      <c r="VKY9" s="4"/>
      <c r="VLA9" s="4"/>
      <c r="VLC9" s="4"/>
      <c r="VLE9" s="4"/>
      <c r="VLG9" s="4"/>
      <c r="VLI9" s="4"/>
      <c r="VLK9" s="4"/>
      <c r="VLM9" s="4"/>
      <c r="VLO9" s="4"/>
      <c r="VLQ9" s="4"/>
      <c r="VLS9" s="4"/>
      <c r="VLU9" s="4"/>
      <c r="VLW9" s="4"/>
      <c r="VLY9" s="4"/>
      <c r="VMA9" s="4"/>
      <c r="VMC9" s="4"/>
      <c r="VME9" s="4"/>
      <c r="VMG9" s="4"/>
      <c r="VMI9" s="4"/>
      <c r="VMK9" s="4"/>
      <c r="VMM9" s="4"/>
      <c r="VMO9" s="4"/>
      <c r="VMQ9" s="4"/>
      <c r="VMS9" s="4"/>
      <c r="VMU9" s="4"/>
      <c r="VMW9" s="4"/>
      <c r="VMY9" s="4"/>
      <c r="VNA9" s="4"/>
      <c r="VNC9" s="4"/>
      <c r="VNE9" s="4"/>
      <c r="VNG9" s="4"/>
      <c r="VNI9" s="4"/>
      <c r="VNK9" s="4"/>
      <c r="VNM9" s="4"/>
      <c r="VNO9" s="4"/>
      <c r="VNQ9" s="4"/>
      <c r="VNS9" s="4"/>
      <c r="VNU9" s="4"/>
      <c r="VNW9" s="4"/>
      <c r="VNY9" s="4"/>
      <c r="VOA9" s="4"/>
      <c r="VOC9" s="4"/>
      <c r="VOE9" s="4"/>
      <c r="VOG9" s="4"/>
      <c r="VOI9" s="4"/>
      <c r="VOK9" s="4"/>
      <c r="VOM9" s="4"/>
      <c r="VOO9" s="4"/>
      <c r="VOQ9" s="4"/>
      <c r="VOS9" s="4"/>
      <c r="VOU9" s="4"/>
      <c r="VOW9" s="4"/>
      <c r="VOY9" s="4"/>
      <c r="VPA9" s="4"/>
      <c r="VPC9" s="4"/>
      <c r="VPE9" s="4"/>
      <c r="VPG9" s="4"/>
      <c r="VPI9" s="4"/>
      <c r="VPK9" s="4"/>
      <c r="VPM9" s="4"/>
      <c r="VPO9" s="4"/>
      <c r="VPQ9" s="4"/>
      <c r="VPS9" s="4"/>
      <c r="VPU9" s="4"/>
      <c r="VPW9" s="4"/>
      <c r="VPY9" s="4"/>
      <c r="VQA9" s="4"/>
      <c r="VQC9" s="4"/>
      <c r="VQE9" s="4"/>
      <c r="VQG9" s="4"/>
      <c r="VQI9" s="4"/>
      <c r="VQK9" s="4"/>
      <c r="VQM9" s="4"/>
      <c r="VQO9" s="4"/>
      <c r="VQQ9" s="4"/>
      <c r="VQS9" s="4"/>
      <c r="VQU9" s="4"/>
      <c r="VQW9" s="4"/>
      <c r="VQY9" s="4"/>
      <c r="VRA9" s="4"/>
      <c r="VRC9" s="4"/>
      <c r="VRE9" s="4"/>
      <c r="VRG9" s="4"/>
      <c r="VRI9" s="4"/>
      <c r="VRK9" s="4"/>
      <c r="VRM9" s="4"/>
      <c r="VRO9" s="4"/>
      <c r="VRQ9" s="4"/>
      <c r="VRS9" s="4"/>
      <c r="VRU9" s="4"/>
      <c r="VRW9" s="4"/>
      <c r="VRY9" s="4"/>
      <c r="VSA9" s="4"/>
      <c r="VSC9" s="4"/>
      <c r="VSE9" s="4"/>
      <c r="VSG9" s="4"/>
      <c r="VSI9" s="4"/>
      <c r="VSK9" s="4"/>
      <c r="VSM9" s="4"/>
      <c r="VSO9" s="4"/>
      <c r="VSQ9" s="4"/>
      <c r="VSS9" s="4"/>
      <c r="VSU9" s="4"/>
      <c r="VSW9" s="4"/>
      <c r="VSY9" s="4"/>
      <c r="VTA9" s="4"/>
      <c r="VTC9" s="4"/>
      <c r="VTE9" s="4"/>
      <c r="VTG9" s="4"/>
      <c r="VTI9" s="4"/>
      <c r="VTK9" s="4"/>
      <c r="VTM9" s="4"/>
      <c r="VTO9" s="4"/>
      <c r="VTQ9" s="4"/>
      <c r="VTS9" s="4"/>
      <c r="VTU9" s="4"/>
      <c r="VTW9" s="4"/>
      <c r="VTY9" s="4"/>
      <c r="VUA9" s="4"/>
      <c r="VUC9" s="4"/>
      <c r="VUE9" s="4"/>
      <c r="VUG9" s="4"/>
      <c r="VUI9" s="4"/>
      <c r="VUK9" s="4"/>
      <c r="VUM9" s="4"/>
      <c r="VUO9" s="4"/>
      <c r="VUQ9" s="4"/>
      <c r="VUS9" s="4"/>
      <c r="VUU9" s="4"/>
      <c r="VUW9" s="4"/>
      <c r="VUY9" s="4"/>
      <c r="VVA9" s="4"/>
      <c r="VVC9" s="4"/>
      <c r="VVE9" s="4"/>
      <c r="VVG9" s="4"/>
      <c r="VVI9" s="4"/>
      <c r="VVK9" s="4"/>
      <c r="VVM9" s="4"/>
      <c r="VVO9" s="4"/>
      <c r="VVQ9" s="4"/>
      <c r="VVS9" s="4"/>
      <c r="VVU9" s="4"/>
      <c r="VVW9" s="4"/>
      <c r="VVY9" s="4"/>
      <c r="VWA9" s="4"/>
      <c r="VWC9" s="4"/>
      <c r="VWE9" s="4"/>
      <c r="VWG9" s="4"/>
      <c r="VWI9" s="4"/>
      <c r="VWK9" s="4"/>
      <c r="VWM9" s="4"/>
      <c r="VWO9" s="4"/>
      <c r="VWQ9" s="4"/>
      <c r="VWS9" s="4"/>
      <c r="VWU9" s="4"/>
      <c r="VWW9" s="4"/>
      <c r="VWY9" s="4"/>
      <c r="VXA9" s="4"/>
      <c r="VXC9" s="4"/>
      <c r="VXE9" s="4"/>
      <c r="VXG9" s="4"/>
      <c r="VXI9" s="4"/>
      <c r="VXK9" s="4"/>
      <c r="VXM9" s="4"/>
      <c r="VXO9" s="4"/>
      <c r="VXQ9" s="4"/>
      <c r="VXS9" s="4"/>
      <c r="VXU9" s="4"/>
      <c r="VXW9" s="4"/>
      <c r="VXY9" s="4"/>
      <c r="VYA9" s="4"/>
      <c r="VYC9" s="4"/>
      <c r="VYE9" s="4"/>
      <c r="VYG9" s="4"/>
      <c r="VYI9" s="4"/>
      <c r="VYK9" s="4"/>
      <c r="VYM9" s="4"/>
      <c r="VYO9" s="4"/>
      <c r="VYQ9" s="4"/>
      <c r="VYS9" s="4"/>
      <c r="VYU9" s="4"/>
      <c r="VYW9" s="4"/>
      <c r="VYY9" s="4"/>
      <c r="VZA9" s="4"/>
      <c r="VZC9" s="4"/>
      <c r="VZE9" s="4"/>
      <c r="VZG9" s="4"/>
      <c r="VZI9" s="4"/>
      <c r="VZK9" s="4"/>
      <c r="VZM9" s="4"/>
      <c r="VZO9" s="4"/>
      <c r="VZQ9" s="4"/>
      <c r="VZS9" s="4"/>
      <c r="VZU9" s="4"/>
      <c r="VZW9" s="4"/>
      <c r="VZY9" s="4"/>
      <c r="WAA9" s="4"/>
      <c r="WAC9" s="4"/>
      <c r="WAE9" s="4"/>
      <c r="WAG9" s="4"/>
      <c r="WAI9" s="4"/>
      <c r="WAK9" s="4"/>
      <c r="WAM9" s="4"/>
      <c r="WAO9" s="4"/>
      <c r="WAQ9" s="4"/>
      <c r="WAS9" s="4"/>
      <c r="WAU9" s="4"/>
      <c r="WAW9" s="4"/>
      <c r="WAY9" s="4"/>
      <c r="WBA9" s="4"/>
      <c r="WBC9" s="4"/>
      <c r="WBE9" s="4"/>
      <c r="WBG9" s="4"/>
      <c r="WBI9" s="4"/>
      <c r="WBK9" s="4"/>
      <c r="WBM9" s="4"/>
      <c r="WBO9" s="4"/>
      <c r="WBQ9" s="4"/>
      <c r="WBS9" s="4"/>
      <c r="WBU9" s="4"/>
      <c r="WBW9" s="4"/>
      <c r="WBY9" s="4"/>
      <c r="WCA9" s="4"/>
      <c r="WCC9" s="4"/>
      <c r="WCE9" s="4"/>
      <c r="WCG9" s="4"/>
      <c r="WCI9" s="4"/>
      <c r="WCK9" s="4"/>
      <c r="WCM9" s="4"/>
      <c r="WCO9" s="4"/>
      <c r="WCQ9" s="4"/>
      <c r="WCS9" s="4"/>
      <c r="WCU9" s="4"/>
      <c r="WCW9" s="4"/>
      <c r="WCY9" s="4"/>
      <c r="WDA9" s="4"/>
      <c r="WDC9" s="4"/>
      <c r="WDE9" s="4"/>
      <c r="WDG9" s="4"/>
      <c r="WDI9" s="4"/>
      <c r="WDK9" s="4"/>
      <c r="WDM9" s="4"/>
      <c r="WDO9" s="4"/>
      <c r="WDQ9" s="4"/>
      <c r="WDS9" s="4"/>
      <c r="WDU9" s="4"/>
      <c r="WDW9" s="4"/>
      <c r="WDY9" s="4"/>
      <c r="WEA9" s="4"/>
      <c r="WEC9" s="4"/>
      <c r="WEE9" s="4"/>
      <c r="WEG9" s="4"/>
      <c r="WEI9" s="4"/>
      <c r="WEK9" s="4"/>
      <c r="WEM9" s="4"/>
      <c r="WEO9" s="4"/>
      <c r="WEQ9" s="4"/>
      <c r="WES9" s="4"/>
      <c r="WEU9" s="4"/>
      <c r="WEW9" s="4"/>
      <c r="WEY9" s="4"/>
      <c r="WFA9" s="4"/>
      <c r="WFC9" s="4"/>
      <c r="WFE9" s="4"/>
      <c r="WFG9" s="4"/>
      <c r="WFI9" s="4"/>
      <c r="WFK9" s="4"/>
      <c r="WFM9" s="4"/>
      <c r="WFO9" s="4"/>
      <c r="WFQ9" s="4"/>
      <c r="WFS9" s="4"/>
      <c r="WFU9" s="4"/>
      <c r="WFW9" s="4"/>
      <c r="WFY9" s="4"/>
      <c r="WGA9" s="4"/>
      <c r="WGC9" s="4"/>
      <c r="WGE9" s="4"/>
      <c r="WGG9" s="4"/>
      <c r="WGI9" s="4"/>
      <c r="WGK9" s="4"/>
      <c r="WGM9" s="4"/>
      <c r="WGO9" s="4"/>
      <c r="WGQ9" s="4"/>
      <c r="WGS9" s="4"/>
      <c r="WGU9" s="4"/>
      <c r="WGW9" s="4"/>
      <c r="WGY9" s="4"/>
      <c r="WHA9" s="4"/>
      <c r="WHC9" s="4"/>
      <c r="WHE9" s="4"/>
      <c r="WHG9" s="4"/>
      <c r="WHI9" s="4"/>
      <c r="WHK9" s="4"/>
      <c r="WHM9" s="4"/>
      <c r="WHO9" s="4"/>
      <c r="WHQ9" s="4"/>
      <c r="WHS9" s="4"/>
      <c r="WHU9" s="4"/>
      <c r="WHW9" s="4"/>
      <c r="WHY9" s="4"/>
      <c r="WIA9" s="4"/>
      <c r="WIC9" s="4"/>
      <c r="WIE9" s="4"/>
      <c r="WIG9" s="4"/>
      <c r="WII9" s="4"/>
      <c r="WIK9" s="4"/>
      <c r="WIM9" s="4"/>
      <c r="WIO9" s="4"/>
      <c r="WIQ9" s="4"/>
      <c r="WIS9" s="4"/>
      <c r="WIU9" s="4"/>
      <c r="WIW9" s="4"/>
      <c r="WIY9" s="4"/>
      <c r="WJA9" s="4"/>
      <c r="WJC9" s="4"/>
      <c r="WJE9" s="4"/>
      <c r="WJG9" s="4"/>
      <c r="WJI9" s="4"/>
      <c r="WJK9" s="4"/>
      <c r="WJM9" s="4"/>
      <c r="WJO9" s="4"/>
      <c r="WJQ9" s="4"/>
      <c r="WJS9" s="4"/>
      <c r="WJU9" s="4"/>
      <c r="WJW9" s="4"/>
      <c r="WJY9" s="4"/>
      <c r="WKA9" s="4"/>
      <c r="WKC9" s="4"/>
      <c r="WKE9" s="4"/>
      <c r="WKG9" s="4"/>
      <c r="WKI9" s="4"/>
      <c r="WKK9" s="4"/>
      <c r="WKM9" s="4"/>
      <c r="WKO9" s="4"/>
      <c r="WKQ9" s="4"/>
      <c r="WKS9" s="4"/>
      <c r="WKU9" s="4"/>
      <c r="WKW9" s="4"/>
      <c r="WKY9" s="4"/>
      <c r="WLA9" s="4"/>
      <c r="WLC9" s="4"/>
      <c r="WLE9" s="4"/>
      <c r="WLG9" s="4"/>
      <c r="WLI9" s="4"/>
      <c r="WLK9" s="4"/>
      <c r="WLM9" s="4"/>
      <c r="WLO9" s="4"/>
      <c r="WLQ9" s="4"/>
      <c r="WLS9" s="4"/>
      <c r="WLU9" s="4"/>
      <c r="WLW9" s="4"/>
      <c r="WLY9" s="4"/>
      <c r="WMA9" s="4"/>
      <c r="WMC9" s="4"/>
      <c r="WME9" s="4"/>
      <c r="WMG9" s="4"/>
      <c r="WMI9" s="4"/>
      <c r="WMK9" s="4"/>
      <c r="WMM9" s="4"/>
      <c r="WMO9" s="4"/>
      <c r="WMQ9" s="4"/>
      <c r="WMS9" s="4"/>
      <c r="WMU9" s="4"/>
      <c r="WMW9" s="4"/>
      <c r="WMY9" s="4"/>
      <c r="WNA9" s="4"/>
      <c r="WNC9" s="4"/>
      <c r="WNE9" s="4"/>
      <c r="WNG9" s="4"/>
      <c r="WNI9" s="4"/>
      <c r="WNK9" s="4"/>
      <c r="WNM9" s="4"/>
      <c r="WNO9" s="4"/>
      <c r="WNQ9" s="4"/>
      <c r="WNS9" s="4"/>
      <c r="WNU9" s="4"/>
      <c r="WNW9" s="4"/>
      <c r="WNY9" s="4"/>
      <c r="WOA9" s="4"/>
      <c r="WOC9" s="4"/>
      <c r="WOE9" s="4"/>
      <c r="WOG9" s="4"/>
      <c r="WOI9" s="4"/>
      <c r="WOK9" s="4"/>
      <c r="WOM9" s="4"/>
      <c r="WOO9" s="4"/>
      <c r="WOQ9" s="4"/>
      <c r="WOS9" s="4"/>
      <c r="WOU9" s="4"/>
      <c r="WOW9" s="4"/>
      <c r="WOY9" s="4"/>
      <c r="WPA9" s="4"/>
      <c r="WPC9" s="4"/>
      <c r="WPE9" s="4"/>
      <c r="WPG9" s="4"/>
      <c r="WPI9" s="4"/>
      <c r="WPK9" s="4"/>
      <c r="WPM9" s="4"/>
      <c r="WPO9" s="4"/>
      <c r="WPQ9" s="4"/>
      <c r="WPS9" s="4"/>
      <c r="WPU9" s="4"/>
      <c r="WPW9" s="4"/>
      <c r="WPY9" s="4"/>
      <c r="WQA9" s="4"/>
      <c r="WQC9" s="4"/>
      <c r="WQE9" s="4"/>
      <c r="WQG9" s="4"/>
      <c r="WQI9" s="4"/>
      <c r="WQK9" s="4"/>
      <c r="WQM9" s="4"/>
      <c r="WQO9" s="4"/>
      <c r="WQQ9" s="4"/>
      <c r="WQS9" s="4"/>
      <c r="WQU9" s="4"/>
      <c r="WQW9" s="4"/>
      <c r="WQY9" s="4"/>
      <c r="WRA9" s="4"/>
      <c r="WRC9" s="4"/>
      <c r="WRE9" s="4"/>
      <c r="WRG9" s="4"/>
      <c r="WRI9" s="4"/>
      <c r="WRK9" s="4"/>
      <c r="WRM9" s="4"/>
      <c r="WRO9" s="4"/>
      <c r="WRQ9" s="4"/>
      <c r="WRS9" s="4"/>
      <c r="WRU9" s="4"/>
      <c r="WRW9" s="4"/>
      <c r="WRY9" s="4"/>
      <c r="WSA9" s="4"/>
      <c r="WSC9" s="4"/>
      <c r="WSE9" s="4"/>
      <c r="WSG9" s="4"/>
      <c r="WSI9" s="4"/>
      <c r="WSK9" s="4"/>
      <c r="WSM9" s="4"/>
      <c r="WSO9" s="4"/>
      <c r="WSQ9" s="4"/>
      <c r="WSS9" s="4"/>
      <c r="WSU9" s="4"/>
      <c r="WSW9" s="4"/>
      <c r="WSY9" s="4"/>
      <c r="WTA9" s="4"/>
      <c r="WTC9" s="4"/>
      <c r="WTE9" s="4"/>
      <c r="WTG9" s="4"/>
      <c r="WTI9" s="4"/>
      <c r="WTK9" s="4"/>
      <c r="WTM9" s="4"/>
      <c r="WTO9" s="4"/>
      <c r="WTQ9" s="4"/>
      <c r="WTS9" s="4"/>
      <c r="WTU9" s="4"/>
      <c r="WTW9" s="4"/>
      <c r="WTY9" s="4"/>
      <c r="WUA9" s="4"/>
      <c r="WUC9" s="4"/>
      <c r="WUE9" s="4"/>
      <c r="WUG9" s="4"/>
      <c r="WUI9" s="4"/>
      <c r="WUK9" s="4"/>
      <c r="WUM9" s="4"/>
      <c r="WUO9" s="4"/>
      <c r="WUQ9" s="4"/>
      <c r="WUS9" s="4"/>
      <c r="WUU9" s="4"/>
      <c r="WUW9" s="4"/>
      <c r="WUY9" s="4"/>
      <c r="WVA9" s="4"/>
      <c r="WVC9" s="4"/>
      <c r="WVE9" s="4"/>
      <c r="WVG9" s="4"/>
      <c r="WVI9" s="4"/>
      <c r="WVK9" s="4"/>
      <c r="WVM9" s="4"/>
      <c r="WVO9" s="4"/>
      <c r="WVQ9" s="4"/>
      <c r="WVS9" s="4"/>
      <c r="WVU9" s="4"/>
      <c r="WVW9" s="4"/>
      <c r="WVY9" s="4"/>
      <c r="WWA9" s="4"/>
      <c r="WWC9" s="4"/>
      <c r="WWE9" s="4"/>
      <c r="WWG9" s="4"/>
      <c r="WWI9" s="4"/>
      <c r="WWK9" s="4"/>
      <c r="WWM9" s="4"/>
      <c r="WWO9" s="4"/>
      <c r="WWQ9" s="4"/>
      <c r="WWS9" s="4"/>
      <c r="WWU9" s="4"/>
      <c r="WWW9" s="4"/>
      <c r="WWY9" s="4"/>
      <c r="WXA9" s="4"/>
      <c r="WXC9" s="4"/>
      <c r="WXE9" s="4"/>
      <c r="WXG9" s="4"/>
      <c r="WXI9" s="4"/>
      <c r="WXK9" s="4"/>
      <c r="WXM9" s="4"/>
      <c r="WXO9" s="4"/>
      <c r="WXQ9" s="4"/>
      <c r="WXS9" s="4"/>
      <c r="WXU9" s="4"/>
      <c r="WXW9" s="4"/>
      <c r="WXY9" s="4"/>
      <c r="WYA9" s="4"/>
      <c r="WYC9" s="4"/>
      <c r="WYE9" s="4"/>
      <c r="WYG9" s="4"/>
      <c r="WYI9" s="4"/>
      <c r="WYK9" s="4"/>
      <c r="WYM9" s="4"/>
      <c r="WYO9" s="4"/>
      <c r="WYQ9" s="4"/>
      <c r="WYS9" s="4"/>
      <c r="WYU9" s="4"/>
      <c r="WYW9" s="4"/>
      <c r="WYY9" s="4"/>
      <c r="WZA9" s="4"/>
      <c r="WZC9" s="4"/>
      <c r="WZE9" s="4"/>
      <c r="WZG9" s="4"/>
      <c r="WZI9" s="4"/>
      <c r="WZK9" s="4"/>
      <c r="WZM9" s="4"/>
      <c r="WZO9" s="4"/>
      <c r="WZQ9" s="4"/>
      <c r="WZS9" s="4"/>
      <c r="WZU9" s="4"/>
      <c r="WZW9" s="4"/>
      <c r="WZY9" s="4"/>
      <c r="XAA9" s="4"/>
      <c r="XAC9" s="4"/>
      <c r="XAE9" s="4"/>
      <c r="XAG9" s="4"/>
      <c r="XAI9" s="4"/>
      <c r="XAK9" s="4"/>
      <c r="XAM9" s="4"/>
      <c r="XAO9" s="4"/>
      <c r="XAQ9" s="4"/>
      <c r="XAS9" s="4"/>
      <c r="XAU9" s="4"/>
      <c r="XAW9" s="4"/>
      <c r="XAY9" s="4"/>
      <c r="XBA9" s="4"/>
      <c r="XBC9" s="4"/>
      <c r="XBE9" s="4"/>
      <c r="XBG9" s="4"/>
      <c r="XBI9" s="4"/>
      <c r="XBK9" s="4"/>
      <c r="XBM9" s="4"/>
      <c r="XBO9" s="4"/>
      <c r="XBQ9" s="4"/>
      <c r="XBS9" s="4"/>
      <c r="XBU9" s="4"/>
      <c r="XBW9" s="4"/>
      <c r="XBY9" s="4"/>
      <c r="XCA9" s="4"/>
      <c r="XCC9" s="4"/>
      <c r="XCE9" s="4"/>
      <c r="XCG9" s="4"/>
      <c r="XCI9" s="4"/>
      <c r="XCK9" s="4"/>
      <c r="XCM9" s="4"/>
      <c r="XCO9" s="4"/>
      <c r="XCQ9" s="4"/>
      <c r="XCS9" s="4"/>
      <c r="XCU9" s="4"/>
      <c r="XCW9" s="4"/>
      <c r="XCY9" s="4"/>
      <c r="XDA9" s="4"/>
      <c r="XDC9" s="4"/>
      <c r="XDE9" s="4"/>
      <c r="XDG9" s="4"/>
      <c r="XDI9" s="4"/>
      <c r="XDK9" s="4"/>
      <c r="XDM9" s="4"/>
      <c r="XDO9" s="4"/>
      <c r="XDQ9" s="4"/>
      <c r="XDS9" s="4"/>
      <c r="XDU9" s="4"/>
      <c r="XDW9" s="4"/>
      <c r="XDY9" s="4"/>
      <c r="XEA9" s="4"/>
      <c r="XEC9" s="4"/>
      <c r="XEE9" s="4"/>
      <c r="XEG9" s="4"/>
      <c r="XEI9" s="4"/>
      <c r="XEK9" s="4"/>
      <c r="XEM9" s="4"/>
      <c r="XEO9" s="4"/>
      <c r="XEQ9" s="4"/>
      <c r="XES9" s="4"/>
      <c r="XEU9" s="4"/>
      <c r="XEW9" s="4"/>
      <c r="XEY9" s="4"/>
      <c r="XFA9" s="4"/>
      <c r="XFC9" s="4"/>
    </row>
    <row r="10" spans="1:1023 1025:2047 2049:3071 3073:4095 4097:5119 5121:6143 6145:7167 7169:8191 8193:9215 9217:10239 10241:11263 11265:12287 12289:13311 13313:14335 14337:15359 15361:16383" ht="14.45" x14ac:dyDescent="0.3">
      <c r="A10" s="4" t="s">
        <v>4111</v>
      </c>
      <c r="B10">
        <v>44</v>
      </c>
      <c r="C10" s="4"/>
      <c r="E10" s="4"/>
      <c r="G10" s="4"/>
      <c r="I10" s="4"/>
      <c r="K10" s="4"/>
      <c r="M10" s="4"/>
      <c r="O10" s="4"/>
      <c r="Q10" s="4"/>
      <c r="S10" s="4"/>
      <c r="U10" s="4"/>
      <c r="W10" s="4"/>
      <c r="Y10" s="4"/>
      <c r="AA10" s="4"/>
      <c r="AC10" s="4"/>
      <c r="AE10" s="4"/>
      <c r="AG10" s="4"/>
      <c r="AI10" s="4"/>
      <c r="AK10" s="4"/>
      <c r="AM10" s="4"/>
      <c r="AO10" s="4"/>
      <c r="AQ10" s="4"/>
      <c r="AS10" s="4"/>
      <c r="AU10" s="4"/>
      <c r="AW10" s="4"/>
      <c r="AY10" s="4"/>
      <c r="BA10" s="4"/>
      <c r="BC10" s="4"/>
      <c r="BE10" s="4"/>
      <c r="BG10" s="4"/>
      <c r="BI10" s="4"/>
      <c r="BK10" s="4"/>
      <c r="BM10" s="4"/>
      <c r="BO10" s="4"/>
      <c r="BQ10" s="4"/>
      <c r="BS10" s="4"/>
      <c r="BU10" s="4"/>
      <c r="BW10" s="4"/>
      <c r="BY10" s="4"/>
      <c r="CA10" s="4"/>
      <c r="CC10" s="4"/>
      <c r="CE10" s="4"/>
      <c r="CG10" s="4"/>
      <c r="CI10" s="4"/>
      <c r="CK10" s="4"/>
      <c r="CM10" s="4"/>
      <c r="CO10" s="4"/>
      <c r="CQ10" s="4"/>
      <c r="CS10" s="4"/>
      <c r="CU10" s="4"/>
      <c r="CW10" s="4"/>
      <c r="CY10" s="4"/>
      <c r="DA10" s="4"/>
      <c r="DC10" s="4"/>
      <c r="DE10" s="4"/>
      <c r="DG10" s="4"/>
      <c r="DI10" s="4"/>
      <c r="DK10" s="4"/>
      <c r="DM10" s="4"/>
      <c r="DO10" s="4"/>
      <c r="DQ10" s="4"/>
      <c r="DS10" s="4"/>
      <c r="DU10" s="4"/>
      <c r="DW10" s="4"/>
      <c r="DY10" s="4"/>
      <c r="EA10" s="4"/>
      <c r="EC10" s="4"/>
      <c r="EE10" s="4"/>
      <c r="EG10" s="4"/>
      <c r="EI10" s="4"/>
      <c r="EK10" s="4"/>
      <c r="EM10" s="4"/>
      <c r="EO10" s="4"/>
      <c r="EQ10" s="4"/>
      <c r="ES10" s="4"/>
      <c r="EU10" s="4"/>
      <c r="EW10" s="4"/>
      <c r="EY10" s="4"/>
      <c r="FA10" s="4"/>
      <c r="FC10" s="4"/>
      <c r="FE10" s="4"/>
      <c r="FG10" s="4"/>
      <c r="FI10" s="4"/>
      <c r="FK10" s="4"/>
      <c r="FM10" s="4"/>
      <c r="FO10" s="4"/>
      <c r="FQ10" s="4"/>
      <c r="FS10" s="4"/>
      <c r="FU10" s="4"/>
      <c r="FW10" s="4"/>
      <c r="FY10" s="4"/>
      <c r="GA10" s="4"/>
      <c r="GC10" s="4"/>
      <c r="GE10" s="4"/>
      <c r="GG10" s="4"/>
      <c r="GI10" s="4"/>
      <c r="GK10" s="4"/>
      <c r="GM10" s="4"/>
      <c r="GO10" s="4"/>
      <c r="GQ10" s="4"/>
      <c r="GS10" s="4"/>
      <c r="GU10" s="4"/>
      <c r="GW10" s="4"/>
      <c r="GY10" s="4"/>
      <c r="HA10" s="4"/>
      <c r="HC10" s="4"/>
      <c r="HE10" s="4"/>
      <c r="HG10" s="4"/>
      <c r="HI10" s="4"/>
      <c r="HK10" s="4"/>
      <c r="HM10" s="4"/>
      <c r="HO10" s="4"/>
      <c r="HQ10" s="4"/>
      <c r="HS10" s="4"/>
      <c r="HU10" s="4"/>
      <c r="HW10" s="4"/>
      <c r="HY10" s="4"/>
      <c r="IA10" s="4"/>
      <c r="IC10" s="4"/>
      <c r="IE10" s="4"/>
      <c r="IG10" s="4"/>
      <c r="II10" s="4"/>
      <c r="IK10" s="4"/>
      <c r="IM10" s="4"/>
      <c r="IO10" s="4"/>
      <c r="IQ10" s="4"/>
      <c r="IS10" s="4"/>
      <c r="IU10" s="4"/>
      <c r="IW10" s="4"/>
      <c r="IY10" s="4"/>
      <c r="JA10" s="4"/>
      <c r="JC10" s="4"/>
      <c r="JE10" s="4"/>
      <c r="JG10" s="4"/>
      <c r="JI10" s="4"/>
      <c r="JK10" s="4"/>
      <c r="JM10" s="4"/>
      <c r="JO10" s="4"/>
      <c r="JQ10" s="4"/>
      <c r="JS10" s="4"/>
      <c r="JU10" s="4"/>
      <c r="JW10" s="4"/>
      <c r="JY10" s="4"/>
      <c r="KA10" s="4"/>
      <c r="KC10" s="4"/>
      <c r="KE10" s="4"/>
      <c r="KG10" s="4"/>
      <c r="KI10" s="4"/>
      <c r="KK10" s="4"/>
      <c r="KM10" s="4"/>
      <c r="KO10" s="4"/>
      <c r="KQ10" s="4"/>
      <c r="KS10" s="4"/>
      <c r="KU10" s="4"/>
      <c r="KW10" s="4"/>
      <c r="KY10" s="4"/>
      <c r="LA10" s="4"/>
      <c r="LC10" s="4"/>
      <c r="LE10" s="4"/>
      <c r="LG10" s="4"/>
      <c r="LI10" s="4"/>
      <c r="LK10" s="4"/>
      <c r="LM10" s="4"/>
      <c r="LO10" s="4"/>
      <c r="LQ10" s="4"/>
      <c r="LS10" s="4"/>
      <c r="LU10" s="4"/>
      <c r="LW10" s="4"/>
      <c r="LY10" s="4"/>
      <c r="MA10" s="4"/>
      <c r="MC10" s="4"/>
      <c r="ME10" s="4"/>
      <c r="MG10" s="4"/>
      <c r="MI10" s="4"/>
      <c r="MK10" s="4"/>
      <c r="MM10" s="4"/>
      <c r="MO10" s="4"/>
      <c r="MQ10" s="4"/>
      <c r="MS10" s="4"/>
      <c r="MU10" s="4"/>
      <c r="MW10" s="4"/>
      <c r="MY10" s="4"/>
      <c r="NA10" s="4"/>
      <c r="NC10" s="4"/>
      <c r="NE10" s="4"/>
      <c r="NG10" s="4"/>
      <c r="NI10" s="4"/>
      <c r="NK10" s="4"/>
      <c r="NM10" s="4"/>
      <c r="NO10" s="4"/>
      <c r="NQ10" s="4"/>
      <c r="NS10" s="4"/>
      <c r="NU10" s="4"/>
      <c r="NW10" s="4"/>
      <c r="NY10" s="4"/>
      <c r="OA10" s="4"/>
      <c r="OC10" s="4"/>
      <c r="OE10" s="4"/>
      <c r="OG10" s="4"/>
      <c r="OI10" s="4"/>
      <c r="OK10" s="4"/>
      <c r="OM10" s="4"/>
      <c r="OO10" s="4"/>
      <c r="OQ10" s="4"/>
      <c r="OS10" s="4"/>
      <c r="OU10" s="4"/>
      <c r="OW10" s="4"/>
      <c r="OY10" s="4"/>
      <c r="PA10" s="4"/>
      <c r="PC10" s="4"/>
      <c r="PE10" s="4"/>
      <c r="PG10" s="4"/>
      <c r="PI10" s="4"/>
      <c r="PK10" s="4"/>
      <c r="PM10" s="4"/>
      <c r="PO10" s="4"/>
      <c r="PQ10" s="4"/>
      <c r="PS10" s="4"/>
      <c r="PU10" s="4"/>
      <c r="PW10" s="4"/>
      <c r="PY10" s="4"/>
      <c r="QA10" s="4"/>
      <c r="QC10" s="4"/>
      <c r="QE10" s="4"/>
      <c r="QG10" s="4"/>
      <c r="QI10" s="4"/>
      <c r="QK10" s="4"/>
      <c r="QM10" s="4"/>
      <c r="QO10" s="4"/>
      <c r="QQ10" s="4"/>
      <c r="QS10" s="4"/>
      <c r="QU10" s="4"/>
      <c r="QW10" s="4"/>
      <c r="QY10" s="4"/>
      <c r="RA10" s="4"/>
      <c r="RC10" s="4"/>
      <c r="RE10" s="4"/>
      <c r="RG10" s="4"/>
      <c r="RI10" s="4"/>
      <c r="RK10" s="4"/>
      <c r="RM10" s="4"/>
      <c r="RO10" s="4"/>
      <c r="RQ10" s="4"/>
      <c r="RS10" s="4"/>
      <c r="RU10" s="4"/>
      <c r="RW10" s="4"/>
      <c r="RY10" s="4"/>
      <c r="SA10" s="4"/>
      <c r="SC10" s="4"/>
      <c r="SE10" s="4"/>
      <c r="SG10" s="4"/>
      <c r="SI10" s="4"/>
      <c r="SK10" s="4"/>
      <c r="SM10" s="4"/>
      <c r="SO10" s="4"/>
      <c r="SQ10" s="4"/>
      <c r="SS10" s="4"/>
      <c r="SU10" s="4"/>
      <c r="SW10" s="4"/>
      <c r="SY10" s="4"/>
      <c r="TA10" s="4"/>
      <c r="TC10" s="4"/>
      <c r="TE10" s="4"/>
      <c r="TG10" s="4"/>
      <c r="TI10" s="4"/>
      <c r="TK10" s="4"/>
      <c r="TM10" s="4"/>
      <c r="TO10" s="4"/>
      <c r="TQ10" s="4"/>
      <c r="TS10" s="4"/>
      <c r="TU10" s="4"/>
      <c r="TW10" s="4"/>
      <c r="TY10" s="4"/>
      <c r="UA10" s="4"/>
      <c r="UC10" s="4"/>
      <c r="UE10" s="4"/>
      <c r="UG10" s="4"/>
      <c r="UI10" s="4"/>
      <c r="UK10" s="4"/>
      <c r="UM10" s="4"/>
      <c r="UO10" s="4"/>
      <c r="UQ10" s="4"/>
      <c r="US10" s="4"/>
      <c r="UU10" s="4"/>
      <c r="UW10" s="4"/>
      <c r="UY10" s="4"/>
      <c r="VA10" s="4"/>
      <c r="VC10" s="4"/>
      <c r="VE10" s="4"/>
      <c r="VG10" s="4"/>
      <c r="VI10" s="4"/>
      <c r="VK10" s="4"/>
      <c r="VM10" s="4"/>
      <c r="VO10" s="4"/>
      <c r="VQ10" s="4"/>
      <c r="VS10" s="4"/>
      <c r="VU10" s="4"/>
      <c r="VW10" s="4"/>
      <c r="VY10" s="4"/>
      <c r="WA10" s="4"/>
      <c r="WC10" s="4"/>
      <c r="WE10" s="4"/>
      <c r="WG10" s="4"/>
      <c r="WI10" s="4"/>
      <c r="WK10" s="4"/>
      <c r="WM10" s="4"/>
      <c r="WO10" s="4"/>
      <c r="WQ10" s="4"/>
      <c r="WS10" s="4"/>
      <c r="WU10" s="4"/>
      <c r="WW10" s="4"/>
      <c r="WY10" s="4"/>
      <c r="XA10" s="4"/>
      <c r="XC10" s="4"/>
      <c r="XE10" s="4"/>
      <c r="XG10" s="4"/>
      <c r="XI10" s="4"/>
      <c r="XK10" s="4"/>
      <c r="XM10" s="4"/>
      <c r="XO10" s="4"/>
      <c r="XQ10" s="4"/>
      <c r="XS10" s="4"/>
      <c r="XU10" s="4"/>
      <c r="XW10" s="4"/>
      <c r="XY10" s="4"/>
      <c r="YA10" s="4"/>
      <c r="YC10" s="4"/>
      <c r="YE10" s="4"/>
      <c r="YG10" s="4"/>
      <c r="YI10" s="4"/>
      <c r="YK10" s="4"/>
      <c r="YM10" s="4"/>
      <c r="YO10" s="4"/>
      <c r="YQ10" s="4"/>
      <c r="YS10" s="4"/>
      <c r="YU10" s="4"/>
      <c r="YW10" s="4"/>
      <c r="YY10" s="4"/>
      <c r="ZA10" s="4"/>
      <c r="ZC10" s="4"/>
      <c r="ZE10" s="4"/>
      <c r="ZG10" s="4"/>
      <c r="ZI10" s="4"/>
      <c r="ZK10" s="4"/>
      <c r="ZM10" s="4"/>
      <c r="ZO10" s="4"/>
      <c r="ZQ10" s="4"/>
      <c r="ZS10" s="4"/>
      <c r="ZU10" s="4"/>
      <c r="ZW10" s="4"/>
      <c r="ZY10" s="4"/>
      <c r="AAA10" s="4"/>
      <c r="AAC10" s="4"/>
      <c r="AAE10" s="4"/>
      <c r="AAG10" s="4"/>
      <c r="AAI10" s="4"/>
      <c r="AAK10" s="4"/>
      <c r="AAM10" s="4"/>
      <c r="AAO10" s="4"/>
      <c r="AAQ10" s="4"/>
      <c r="AAS10" s="4"/>
      <c r="AAU10" s="4"/>
      <c r="AAW10" s="4"/>
      <c r="AAY10" s="4"/>
      <c r="ABA10" s="4"/>
      <c r="ABC10" s="4"/>
      <c r="ABE10" s="4"/>
      <c r="ABG10" s="4"/>
      <c r="ABI10" s="4"/>
      <c r="ABK10" s="4"/>
      <c r="ABM10" s="4"/>
      <c r="ABO10" s="4"/>
      <c r="ABQ10" s="4"/>
      <c r="ABS10" s="4"/>
      <c r="ABU10" s="4"/>
      <c r="ABW10" s="4"/>
      <c r="ABY10" s="4"/>
      <c r="ACA10" s="4"/>
      <c r="ACC10" s="4"/>
      <c r="ACE10" s="4"/>
      <c r="ACG10" s="4"/>
      <c r="ACI10" s="4"/>
      <c r="ACK10" s="4"/>
      <c r="ACM10" s="4"/>
      <c r="ACO10" s="4"/>
      <c r="ACQ10" s="4"/>
      <c r="ACS10" s="4"/>
      <c r="ACU10" s="4"/>
      <c r="ACW10" s="4"/>
      <c r="ACY10" s="4"/>
      <c r="ADA10" s="4"/>
      <c r="ADC10" s="4"/>
      <c r="ADE10" s="4"/>
      <c r="ADG10" s="4"/>
      <c r="ADI10" s="4"/>
      <c r="ADK10" s="4"/>
      <c r="ADM10" s="4"/>
      <c r="ADO10" s="4"/>
      <c r="ADQ10" s="4"/>
      <c r="ADS10" s="4"/>
      <c r="ADU10" s="4"/>
      <c r="ADW10" s="4"/>
      <c r="ADY10" s="4"/>
      <c r="AEA10" s="4"/>
      <c r="AEC10" s="4"/>
      <c r="AEE10" s="4"/>
      <c r="AEG10" s="4"/>
      <c r="AEI10" s="4"/>
      <c r="AEK10" s="4"/>
      <c r="AEM10" s="4"/>
      <c r="AEO10" s="4"/>
      <c r="AEQ10" s="4"/>
      <c r="AES10" s="4"/>
      <c r="AEU10" s="4"/>
      <c r="AEW10" s="4"/>
      <c r="AEY10" s="4"/>
      <c r="AFA10" s="4"/>
      <c r="AFC10" s="4"/>
      <c r="AFE10" s="4"/>
      <c r="AFG10" s="4"/>
      <c r="AFI10" s="4"/>
      <c r="AFK10" s="4"/>
      <c r="AFM10" s="4"/>
      <c r="AFO10" s="4"/>
      <c r="AFQ10" s="4"/>
      <c r="AFS10" s="4"/>
      <c r="AFU10" s="4"/>
      <c r="AFW10" s="4"/>
      <c r="AFY10" s="4"/>
      <c r="AGA10" s="4"/>
      <c r="AGC10" s="4"/>
      <c r="AGE10" s="4"/>
      <c r="AGG10" s="4"/>
      <c r="AGI10" s="4"/>
      <c r="AGK10" s="4"/>
      <c r="AGM10" s="4"/>
      <c r="AGO10" s="4"/>
      <c r="AGQ10" s="4"/>
      <c r="AGS10" s="4"/>
      <c r="AGU10" s="4"/>
      <c r="AGW10" s="4"/>
      <c r="AGY10" s="4"/>
      <c r="AHA10" s="4"/>
      <c r="AHC10" s="4"/>
      <c r="AHE10" s="4"/>
      <c r="AHG10" s="4"/>
      <c r="AHI10" s="4"/>
      <c r="AHK10" s="4"/>
      <c r="AHM10" s="4"/>
      <c r="AHO10" s="4"/>
      <c r="AHQ10" s="4"/>
      <c r="AHS10" s="4"/>
      <c r="AHU10" s="4"/>
      <c r="AHW10" s="4"/>
      <c r="AHY10" s="4"/>
      <c r="AIA10" s="4"/>
      <c r="AIC10" s="4"/>
      <c r="AIE10" s="4"/>
      <c r="AIG10" s="4"/>
      <c r="AII10" s="4"/>
      <c r="AIK10" s="4"/>
      <c r="AIM10" s="4"/>
      <c r="AIO10" s="4"/>
      <c r="AIQ10" s="4"/>
      <c r="AIS10" s="4"/>
      <c r="AIU10" s="4"/>
      <c r="AIW10" s="4"/>
      <c r="AIY10" s="4"/>
      <c r="AJA10" s="4"/>
      <c r="AJC10" s="4"/>
      <c r="AJE10" s="4"/>
      <c r="AJG10" s="4"/>
      <c r="AJI10" s="4"/>
      <c r="AJK10" s="4"/>
      <c r="AJM10" s="4"/>
      <c r="AJO10" s="4"/>
      <c r="AJQ10" s="4"/>
      <c r="AJS10" s="4"/>
      <c r="AJU10" s="4"/>
      <c r="AJW10" s="4"/>
      <c r="AJY10" s="4"/>
      <c r="AKA10" s="4"/>
      <c r="AKC10" s="4"/>
      <c r="AKE10" s="4"/>
      <c r="AKG10" s="4"/>
      <c r="AKI10" s="4"/>
      <c r="AKK10" s="4"/>
      <c r="AKM10" s="4"/>
      <c r="AKO10" s="4"/>
      <c r="AKQ10" s="4"/>
      <c r="AKS10" s="4"/>
      <c r="AKU10" s="4"/>
      <c r="AKW10" s="4"/>
      <c r="AKY10" s="4"/>
      <c r="ALA10" s="4"/>
      <c r="ALC10" s="4"/>
      <c r="ALE10" s="4"/>
      <c r="ALG10" s="4"/>
      <c r="ALI10" s="4"/>
      <c r="ALK10" s="4"/>
      <c r="ALM10" s="4"/>
      <c r="ALO10" s="4"/>
      <c r="ALQ10" s="4"/>
      <c r="ALS10" s="4"/>
      <c r="ALU10" s="4"/>
      <c r="ALW10" s="4"/>
      <c r="ALY10" s="4"/>
      <c r="AMA10" s="4"/>
      <c r="AMC10" s="4"/>
      <c r="AME10" s="4"/>
      <c r="AMG10" s="4"/>
      <c r="AMI10" s="4"/>
      <c r="AMK10" s="4"/>
      <c r="AMM10" s="4"/>
      <c r="AMO10" s="4"/>
      <c r="AMQ10" s="4"/>
      <c r="AMS10" s="4"/>
      <c r="AMU10" s="4"/>
      <c r="AMW10" s="4"/>
      <c r="AMY10" s="4"/>
      <c r="ANA10" s="4"/>
      <c r="ANC10" s="4"/>
      <c r="ANE10" s="4"/>
      <c r="ANG10" s="4"/>
      <c r="ANI10" s="4"/>
      <c r="ANK10" s="4"/>
      <c r="ANM10" s="4"/>
      <c r="ANO10" s="4"/>
      <c r="ANQ10" s="4"/>
      <c r="ANS10" s="4"/>
      <c r="ANU10" s="4"/>
      <c r="ANW10" s="4"/>
      <c r="ANY10" s="4"/>
      <c r="AOA10" s="4"/>
      <c r="AOC10" s="4"/>
      <c r="AOE10" s="4"/>
      <c r="AOG10" s="4"/>
      <c r="AOI10" s="4"/>
      <c r="AOK10" s="4"/>
      <c r="AOM10" s="4"/>
      <c r="AOO10" s="4"/>
      <c r="AOQ10" s="4"/>
      <c r="AOS10" s="4"/>
      <c r="AOU10" s="4"/>
      <c r="AOW10" s="4"/>
      <c r="AOY10" s="4"/>
      <c r="APA10" s="4"/>
      <c r="APC10" s="4"/>
      <c r="APE10" s="4"/>
      <c r="APG10" s="4"/>
      <c r="API10" s="4"/>
      <c r="APK10" s="4"/>
      <c r="APM10" s="4"/>
      <c r="APO10" s="4"/>
      <c r="APQ10" s="4"/>
      <c r="APS10" s="4"/>
      <c r="APU10" s="4"/>
      <c r="APW10" s="4"/>
      <c r="APY10" s="4"/>
      <c r="AQA10" s="4"/>
      <c r="AQC10" s="4"/>
      <c r="AQE10" s="4"/>
      <c r="AQG10" s="4"/>
      <c r="AQI10" s="4"/>
      <c r="AQK10" s="4"/>
      <c r="AQM10" s="4"/>
      <c r="AQO10" s="4"/>
      <c r="AQQ10" s="4"/>
      <c r="AQS10" s="4"/>
      <c r="AQU10" s="4"/>
      <c r="AQW10" s="4"/>
      <c r="AQY10" s="4"/>
      <c r="ARA10" s="4"/>
      <c r="ARC10" s="4"/>
      <c r="ARE10" s="4"/>
      <c r="ARG10" s="4"/>
      <c r="ARI10" s="4"/>
      <c r="ARK10" s="4"/>
      <c r="ARM10" s="4"/>
      <c r="ARO10" s="4"/>
      <c r="ARQ10" s="4"/>
      <c r="ARS10" s="4"/>
      <c r="ARU10" s="4"/>
      <c r="ARW10" s="4"/>
      <c r="ARY10" s="4"/>
      <c r="ASA10" s="4"/>
      <c r="ASC10" s="4"/>
      <c r="ASE10" s="4"/>
      <c r="ASG10" s="4"/>
      <c r="ASI10" s="4"/>
      <c r="ASK10" s="4"/>
      <c r="ASM10" s="4"/>
      <c r="ASO10" s="4"/>
      <c r="ASQ10" s="4"/>
      <c r="ASS10" s="4"/>
      <c r="ASU10" s="4"/>
      <c r="ASW10" s="4"/>
      <c r="ASY10" s="4"/>
      <c r="ATA10" s="4"/>
      <c r="ATC10" s="4"/>
      <c r="ATE10" s="4"/>
      <c r="ATG10" s="4"/>
      <c r="ATI10" s="4"/>
      <c r="ATK10" s="4"/>
      <c r="ATM10" s="4"/>
      <c r="ATO10" s="4"/>
      <c r="ATQ10" s="4"/>
      <c r="ATS10" s="4"/>
      <c r="ATU10" s="4"/>
      <c r="ATW10" s="4"/>
      <c r="ATY10" s="4"/>
      <c r="AUA10" s="4"/>
      <c r="AUC10" s="4"/>
      <c r="AUE10" s="4"/>
      <c r="AUG10" s="4"/>
      <c r="AUI10" s="4"/>
      <c r="AUK10" s="4"/>
      <c r="AUM10" s="4"/>
      <c r="AUO10" s="4"/>
      <c r="AUQ10" s="4"/>
      <c r="AUS10" s="4"/>
      <c r="AUU10" s="4"/>
      <c r="AUW10" s="4"/>
      <c r="AUY10" s="4"/>
      <c r="AVA10" s="4"/>
      <c r="AVC10" s="4"/>
      <c r="AVE10" s="4"/>
      <c r="AVG10" s="4"/>
      <c r="AVI10" s="4"/>
      <c r="AVK10" s="4"/>
      <c r="AVM10" s="4"/>
      <c r="AVO10" s="4"/>
      <c r="AVQ10" s="4"/>
      <c r="AVS10" s="4"/>
      <c r="AVU10" s="4"/>
      <c r="AVW10" s="4"/>
      <c r="AVY10" s="4"/>
      <c r="AWA10" s="4"/>
      <c r="AWC10" s="4"/>
      <c r="AWE10" s="4"/>
      <c r="AWG10" s="4"/>
      <c r="AWI10" s="4"/>
      <c r="AWK10" s="4"/>
      <c r="AWM10" s="4"/>
      <c r="AWO10" s="4"/>
      <c r="AWQ10" s="4"/>
      <c r="AWS10" s="4"/>
      <c r="AWU10" s="4"/>
      <c r="AWW10" s="4"/>
      <c r="AWY10" s="4"/>
      <c r="AXA10" s="4"/>
      <c r="AXC10" s="4"/>
      <c r="AXE10" s="4"/>
      <c r="AXG10" s="4"/>
      <c r="AXI10" s="4"/>
      <c r="AXK10" s="4"/>
      <c r="AXM10" s="4"/>
      <c r="AXO10" s="4"/>
      <c r="AXQ10" s="4"/>
      <c r="AXS10" s="4"/>
      <c r="AXU10" s="4"/>
      <c r="AXW10" s="4"/>
      <c r="AXY10" s="4"/>
      <c r="AYA10" s="4"/>
      <c r="AYC10" s="4"/>
      <c r="AYE10" s="4"/>
      <c r="AYG10" s="4"/>
      <c r="AYI10" s="4"/>
      <c r="AYK10" s="4"/>
      <c r="AYM10" s="4"/>
      <c r="AYO10" s="4"/>
      <c r="AYQ10" s="4"/>
      <c r="AYS10" s="4"/>
      <c r="AYU10" s="4"/>
      <c r="AYW10" s="4"/>
      <c r="AYY10" s="4"/>
      <c r="AZA10" s="4"/>
      <c r="AZC10" s="4"/>
      <c r="AZE10" s="4"/>
      <c r="AZG10" s="4"/>
      <c r="AZI10" s="4"/>
      <c r="AZK10" s="4"/>
      <c r="AZM10" s="4"/>
      <c r="AZO10" s="4"/>
      <c r="AZQ10" s="4"/>
      <c r="AZS10" s="4"/>
      <c r="AZU10" s="4"/>
      <c r="AZW10" s="4"/>
      <c r="AZY10" s="4"/>
      <c r="BAA10" s="4"/>
      <c r="BAC10" s="4"/>
      <c r="BAE10" s="4"/>
      <c r="BAG10" s="4"/>
      <c r="BAI10" s="4"/>
      <c r="BAK10" s="4"/>
      <c r="BAM10" s="4"/>
      <c r="BAO10" s="4"/>
      <c r="BAQ10" s="4"/>
      <c r="BAS10" s="4"/>
      <c r="BAU10" s="4"/>
      <c r="BAW10" s="4"/>
      <c r="BAY10" s="4"/>
      <c r="BBA10" s="4"/>
      <c r="BBC10" s="4"/>
      <c r="BBE10" s="4"/>
      <c r="BBG10" s="4"/>
      <c r="BBI10" s="4"/>
      <c r="BBK10" s="4"/>
      <c r="BBM10" s="4"/>
      <c r="BBO10" s="4"/>
      <c r="BBQ10" s="4"/>
      <c r="BBS10" s="4"/>
      <c r="BBU10" s="4"/>
      <c r="BBW10" s="4"/>
      <c r="BBY10" s="4"/>
      <c r="BCA10" s="4"/>
      <c r="BCC10" s="4"/>
      <c r="BCE10" s="4"/>
      <c r="BCG10" s="4"/>
      <c r="BCI10" s="4"/>
      <c r="BCK10" s="4"/>
      <c r="BCM10" s="4"/>
      <c r="BCO10" s="4"/>
      <c r="BCQ10" s="4"/>
      <c r="BCS10" s="4"/>
      <c r="BCU10" s="4"/>
      <c r="BCW10" s="4"/>
      <c r="BCY10" s="4"/>
      <c r="BDA10" s="4"/>
      <c r="BDC10" s="4"/>
      <c r="BDE10" s="4"/>
      <c r="BDG10" s="4"/>
      <c r="BDI10" s="4"/>
      <c r="BDK10" s="4"/>
      <c r="BDM10" s="4"/>
      <c r="BDO10" s="4"/>
      <c r="BDQ10" s="4"/>
      <c r="BDS10" s="4"/>
      <c r="BDU10" s="4"/>
      <c r="BDW10" s="4"/>
      <c r="BDY10" s="4"/>
      <c r="BEA10" s="4"/>
      <c r="BEC10" s="4"/>
      <c r="BEE10" s="4"/>
      <c r="BEG10" s="4"/>
      <c r="BEI10" s="4"/>
      <c r="BEK10" s="4"/>
      <c r="BEM10" s="4"/>
      <c r="BEO10" s="4"/>
      <c r="BEQ10" s="4"/>
      <c r="BES10" s="4"/>
      <c r="BEU10" s="4"/>
      <c r="BEW10" s="4"/>
      <c r="BEY10" s="4"/>
      <c r="BFA10" s="4"/>
      <c r="BFC10" s="4"/>
      <c r="BFE10" s="4"/>
      <c r="BFG10" s="4"/>
      <c r="BFI10" s="4"/>
      <c r="BFK10" s="4"/>
      <c r="BFM10" s="4"/>
      <c r="BFO10" s="4"/>
      <c r="BFQ10" s="4"/>
      <c r="BFS10" s="4"/>
      <c r="BFU10" s="4"/>
      <c r="BFW10" s="4"/>
      <c r="BFY10" s="4"/>
      <c r="BGA10" s="4"/>
      <c r="BGC10" s="4"/>
      <c r="BGE10" s="4"/>
      <c r="BGG10" s="4"/>
      <c r="BGI10" s="4"/>
      <c r="BGK10" s="4"/>
      <c r="BGM10" s="4"/>
      <c r="BGO10" s="4"/>
      <c r="BGQ10" s="4"/>
      <c r="BGS10" s="4"/>
      <c r="BGU10" s="4"/>
      <c r="BGW10" s="4"/>
      <c r="BGY10" s="4"/>
      <c r="BHA10" s="4"/>
      <c r="BHC10" s="4"/>
      <c r="BHE10" s="4"/>
      <c r="BHG10" s="4"/>
      <c r="BHI10" s="4"/>
      <c r="BHK10" s="4"/>
      <c r="BHM10" s="4"/>
      <c r="BHO10" s="4"/>
      <c r="BHQ10" s="4"/>
      <c r="BHS10" s="4"/>
      <c r="BHU10" s="4"/>
      <c r="BHW10" s="4"/>
      <c r="BHY10" s="4"/>
      <c r="BIA10" s="4"/>
      <c r="BIC10" s="4"/>
      <c r="BIE10" s="4"/>
      <c r="BIG10" s="4"/>
      <c r="BII10" s="4"/>
      <c r="BIK10" s="4"/>
      <c r="BIM10" s="4"/>
      <c r="BIO10" s="4"/>
      <c r="BIQ10" s="4"/>
      <c r="BIS10" s="4"/>
      <c r="BIU10" s="4"/>
      <c r="BIW10" s="4"/>
      <c r="BIY10" s="4"/>
      <c r="BJA10" s="4"/>
      <c r="BJC10" s="4"/>
      <c r="BJE10" s="4"/>
      <c r="BJG10" s="4"/>
      <c r="BJI10" s="4"/>
      <c r="BJK10" s="4"/>
      <c r="BJM10" s="4"/>
      <c r="BJO10" s="4"/>
      <c r="BJQ10" s="4"/>
      <c r="BJS10" s="4"/>
      <c r="BJU10" s="4"/>
      <c r="BJW10" s="4"/>
      <c r="BJY10" s="4"/>
      <c r="BKA10" s="4"/>
      <c r="BKC10" s="4"/>
      <c r="BKE10" s="4"/>
      <c r="BKG10" s="4"/>
      <c r="BKI10" s="4"/>
      <c r="BKK10" s="4"/>
      <c r="BKM10" s="4"/>
      <c r="BKO10" s="4"/>
      <c r="BKQ10" s="4"/>
      <c r="BKS10" s="4"/>
      <c r="BKU10" s="4"/>
      <c r="BKW10" s="4"/>
      <c r="BKY10" s="4"/>
      <c r="BLA10" s="4"/>
      <c r="BLC10" s="4"/>
      <c r="BLE10" s="4"/>
      <c r="BLG10" s="4"/>
      <c r="BLI10" s="4"/>
      <c r="BLK10" s="4"/>
      <c r="BLM10" s="4"/>
      <c r="BLO10" s="4"/>
      <c r="BLQ10" s="4"/>
      <c r="BLS10" s="4"/>
      <c r="BLU10" s="4"/>
      <c r="BLW10" s="4"/>
      <c r="BLY10" s="4"/>
      <c r="BMA10" s="4"/>
      <c r="BMC10" s="4"/>
      <c r="BME10" s="4"/>
      <c r="BMG10" s="4"/>
      <c r="BMI10" s="4"/>
      <c r="BMK10" s="4"/>
      <c r="BMM10" s="4"/>
      <c r="BMO10" s="4"/>
      <c r="BMQ10" s="4"/>
      <c r="BMS10" s="4"/>
      <c r="BMU10" s="4"/>
      <c r="BMW10" s="4"/>
      <c r="BMY10" s="4"/>
      <c r="BNA10" s="4"/>
      <c r="BNC10" s="4"/>
      <c r="BNE10" s="4"/>
      <c r="BNG10" s="4"/>
      <c r="BNI10" s="4"/>
      <c r="BNK10" s="4"/>
      <c r="BNM10" s="4"/>
      <c r="BNO10" s="4"/>
      <c r="BNQ10" s="4"/>
      <c r="BNS10" s="4"/>
      <c r="BNU10" s="4"/>
      <c r="BNW10" s="4"/>
      <c r="BNY10" s="4"/>
      <c r="BOA10" s="4"/>
      <c r="BOC10" s="4"/>
      <c r="BOE10" s="4"/>
      <c r="BOG10" s="4"/>
      <c r="BOI10" s="4"/>
      <c r="BOK10" s="4"/>
      <c r="BOM10" s="4"/>
      <c r="BOO10" s="4"/>
      <c r="BOQ10" s="4"/>
      <c r="BOS10" s="4"/>
      <c r="BOU10" s="4"/>
      <c r="BOW10" s="4"/>
      <c r="BOY10" s="4"/>
      <c r="BPA10" s="4"/>
      <c r="BPC10" s="4"/>
      <c r="BPE10" s="4"/>
      <c r="BPG10" s="4"/>
      <c r="BPI10" s="4"/>
      <c r="BPK10" s="4"/>
      <c r="BPM10" s="4"/>
      <c r="BPO10" s="4"/>
      <c r="BPQ10" s="4"/>
      <c r="BPS10" s="4"/>
      <c r="BPU10" s="4"/>
      <c r="BPW10" s="4"/>
      <c r="BPY10" s="4"/>
      <c r="BQA10" s="4"/>
      <c r="BQC10" s="4"/>
      <c r="BQE10" s="4"/>
      <c r="BQG10" s="4"/>
      <c r="BQI10" s="4"/>
      <c r="BQK10" s="4"/>
      <c r="BQM10" s="4"/>
      <c r="BQO10" s="4"/>
      <c r="BQQ10" s="4"/>
      <c r="BQS10" s="4"/>
      <c r="BQU10" s="4"/>
      <c r="BQW10" s="4"/>
      <c r="BQY10" s="4"/>
      <c r="BRA10" s="4"/>
      <c r="BRC10" s="4"/>
      <c r="BRE10" s="4"/>
      <c r="BRG10" s="4"/>
      <c r="BRI10" s="4"/>
      <c r="BRK10" s="4"/>
      <c r="BRM10" s="4"/>
      <c r="BRO10" s="4"/>
      <c r="BRQ10" s="4"/>
      <c r="BRS10" s="4"/>
      <c r="BRU10" s="4"/>
      <c r="BRW10" s="4"/>
      <c r="BRY10" s="4"/>
      <c r="BSA10" s="4"/>
      <c r="BSC10" s="4"/>
      <c r="BSE10" s="4"/>
      <c r="BSG10" s="4"/>
      <c r="BSI10" s="4"/>
      <c r="BSK10" s="4"/>
      <c r="BSM10" s="4"/>
      <c r="BSO10" s="4"/>
      <c r="BSQ10" s="4"/>
      <c r="BSS10" s="4"/>
      <c r="BSU10" s="4"/>
      <c r="BSW10" s="4"/>
      <c r="BSY10" s="4"/>
      <c r="BTA10" s="4"/>
      <c r="BTC10" s="4"/>
      <c r="BTE10" s="4"/>
      <c r="BTG10" s="4"/>
      <c r="BTI10" s="4"/>
      <c r="BTK10" s="4"/>
      <c r="BTM10" s="4"/>
      <c r="BTO10" s="4"/>
      <c r="BTQ10" s="4"/>
      <c r="BTS10" s="4"/>
      <c r="BTU10" s="4"/>
      <c r="BTW10" s="4"/>
      <c r="BTY10" s="4"/>
      <c r="BUA10" s="4"/>
      <c r="BUC10" s="4"/>
      <c r="BUE10" s="4"/>
      <c r="BUG10" s="4"/>
      <c r="BUI10" s="4"/>
      <c r="BUK10" s="4"/>
      <c r="BUM10" s="4"/>
      <c r="BUO10" s="4"/>
      <c r="BUQ10" s="4"/>
      <c r="BUS10" s="4"/>
      <c r="BUU10" s="4"/>
      <c r="BUW10" s="4"/>
      <c r="BUY10" s="4"/>
      <c r="BVA10" s="4"/>
      <c r="BVC10" s="4"/>
      <c r="BVE10" s="4"/>
      <c r="BVG10" s="4"/>
      <c r="BVI10" s="4"/>
      <c r="BVK10" s="4"/>
      <c r="BVM10" s="4"/>
      <c r="BVO10" s="4"/>
      <c r="BVQ10" s="4"/>
      <c r="BVS10" s="4"/>
      <c r="BVU10" s="4"/>
      <c r="BVW10" s="4"/>
      <c r="BVY10" s="4"/>
      <c r="BWA10" s="4"/>
      <c r="BWC10" s="4"/>
      <c r="BWE10" s="4"/>
      <c r="BWG10" s="4"/>
      <c r="BWI10" s="4"/>
      <c r="BWK10" s="4"/>
      <c r="BWM10" s="4"/>
      <c r="BWO10" s="4"/>
      <c r="BWQ10" s="4"/>
      <c r="BWS10" s="4"/>
      <c r="BWU10" s="4"/>
      <c r="BWW10" s="4"/>
      <c r="BWY10" s="4"/>
      <c r="BXA10" s="4"/>
      <c r="BXC10" s="4"/>
      <c r="BXE10" s="4"/>
      <c r="BXG10" s="4"/>
      <c r="BXI10" s="4"/>
      <c r="BXK10" s="4"/>
      <c r="BXM10" s="4"/>
      <c r="BXO10" s="4"/>
      <c r="BXQ10" s="4"/>
      <c r="BXS10" s="4"/>
      <c r="BXU10" s="4"/>
      <c r="BXW10" s="4"/>
      <c r="BXY10" s="4"/>
      <c r="BYA10" s="4"/>
      <c r="BYC10" s="4"/>
      <c r="BYE10" s="4"/>
      <c r="BYG10" s="4"/>
      <c r="BYI10" s="4"/>
      <c r="BYK10" s="4"/>
      <c r="BYM10" s="4"/>
      <c r="BYO10" s="4"/>
      <c r="BYQ10" s="4"/>
      <c r="BYS10" s="4"/>
      <c r="BYU10" s="4"/>
      <c r="BYW10" s="4"/>
      <c r="BYY10" s="4"/>
      <c r="BZA10" s="4"/>
      <c r="BZC10" s="4"/>
      <c r="BZE10" s="4"/>
      <c r="BZG10" s="4"/>
      <c r="BZI10" s="4"/>
      <c r="BZK10" s="4"/>
      <c r="BZM10" s="4"/>
      <c r="BZO10" s="4"/>
      <c r="BZQ10" s="4"/>
      <c r="BZS10" s="4"/>
      <c r="BZU10" s="4"/>
      <c r="BZW10" s="4"/>
      <c r="BZY10" s="4"/>
      <c r="CAA10" s="4"/>
      <c r="CAC10" s="4"/>
      <c r="CAE10" s="4"/>
      <c r="CAG10" s="4"/>
      <c r="CAI10" s="4"/>
      <c r="CAK10" s="4"/>
      <c r="CAM10" s="4"/>
      <c r="CAO10" s="4"/>
      <c r="CAQ10" s="4"/>
      <c r="CAS10" s="4"/>
      <c r="CAU10" s="4"/>
      <c r="CAW10" s="4"/>
      <c r="CAY10" s="4"/>
      <c r="CBA10" s="4"/>
      <c r="CBC10" s="4"/>
      <c r="CBE10" s="4"/>
      <c r="CBG10" s="4"/>
      <c r="CBI10" s="4"/>
      <c r="CBK10" s="4"/>
      <c r="CBM10" s="4"/>
      <c r="CBO10" s="4"/>
      <c r="CBQ10" s="4"/>
      <c r="CBS10" s="4"/>
      <c r="CBU10" s="4"/>
      <c r="CBW10" s="4"/>
      <c r="CBY10" s="4"/>
      <c r="CCA10" s="4"/>
      <c r="CCC10" s="4"/>
      <c r="CCE10" s="4"/>
      <c r="CCG10" s="4"/>
      <c r="CCI10" s="4"/>
      <c r="CCK10" s="4"/>
      <c r="CCM10" s="4"/>
      <c r="CCO10" s="4"/>
      <c r="CCQ10" s="4"/>
      <c r="CCS10" s="4"/>
      <c r="CCU10" s="4"/>
      <c r="CCW10" s="4"/>
      <c r="CCY10" s="4"/>
      <c r="CDA10" s="4"/>
      <c r="CDC10" s="4"/>
      <c r="CDE10" s="4"/>
      <c r="CDG10" s="4"/>
      <c r="CDI10" s="4"/>
      <c r="CDK10" s="4"/>
      <c r="CDM10" s="4"/>
      <c r="CDO10" s="4"/>
      <c r="CDQ10" s="4"/>
      <c r="CDS10" s="4"/>
      <c r="CDU10" s="4"/>
      <c r="CDW10" s="4"/>
      <c r="CDY10" s="4"/>
      <c r="CEA10" s="4"/>
      <c r="CEC10" s="4"/>
      <c r="CEE10" s="4"/>
      <c r="CEG10" s="4"/>
      <c r="CEI10" s="4"/>
      <c r="CEK10" s="4"/>
      <c r="CEM10" s="4"/>
      <c r="CEO10" s="4"/>
      <c r="CEQ10" s="4"/>
      <c r="CES10" s="4"/>
      <c r="CEU10" s="4"/>
      <c r="CEW10" s="4"/>
      <c r="CEY10" s="4"/>
      <c r="CFA10" s="4"/>
      <c r="CFC10" s="4"/>
      <c r="CFE10" s="4"/>
      <c r="CFG10" s="4"/>
      <c r="CFI10" s="4"/>
      <c r="CFK10" s="4"/>
      <c r="CFM10" s="4"/>
      <c r="CFO10" s="4"/>
      <c r="CFQ10" s="4"/>
      <c r="CFS10" s="4"/>
      <c r="CFU10" s="4"/>
      <c r="CFW10" s="4"/>
      <c r="CFY10" s="4"/>
      <c r="CGA10" s="4"/>
      <c r="CGC10" s="4"/>
      <c r="CGE10" s="4"/>
      <c r="CGG10" s="4"/>
      <c r="CGI10" s="4"/>
      <c r="CGK10" s="4"/>
      <c r="CGM10" s="4"/>
      <c r="CGO10" s="4"/>
      <c r="CGQ10" s="4"/>
      <c r="CGS10" s="4"/>
      <c r="CGU10" s="4"/>
      <c r="CGW10" s="4"/>
      <c r="CGY10" s="4"/>
      <c r="CHA10" s="4"/>
      <c r="CHC10" s="4"/>
      <c r="CHE10" s="4"/>
      <c r="CHG10" s="4"/>
      <c r="CHI10" s="4"/>
      <c r="CHK10" s="4"/>
      <c r="CHM10" s="4"/>
      <c r="CHO10" s="4"/>
      <c r="CHQ10" s="4"/>
      <c r="CHS10" s="4"/>
      <c r="CHU10" s="4"/>
      <c r="CHW10" s="4"/>
      <c r="CHY10" s="4"/>
      <c r="CIA10" s="4"/>
      <c r="CIC10" s="4"/>
      <c r="CIE10" s="4"/>
      <c r="CIG10" s="4"/>
      <c r="CII10" s="4"/>
      <c r="CIK10" s="4"/>
      <c r="CIM10" s="4"/>
      <c r="CIO10" s="4"/>
      <c r="CIQ10" s="4"/>
      <c r="CIS10" s="4"/>
      <c r="CIU10" s="4"/>
      <c r="CIW10" s="4"/>
      <c r="CIY10" s="4"/>
      <c r="CJA10" s="4"/>
      <c r="CJC10" s="4"/>
      <c r="CJE10" s="4"/>
      <c r="CJG10" s="4"/>
      <c r="CJI10" s="4"/>
      <c r="CJK10" s="4"/>
      <c r="CJM10" s="4"/>
      <c r="CJO10" s="4"/>
      <c r="CJQ10" s="4"/>
      <c r="CJS10" s="4"/>
      <c r="CJU10" s="4"/>
      <c r="CJW10" s="4"/>
      <c r="CJY10" s="4"/>
      <c r="CKA10" s="4"/>
      <c r="CKC10" s="4"/>
      <c r="CKE10" s="4"/>
      <c r="CKG10" s="4"/>
      <c r="CKI10" s="4"/>
      <c r="CKK10" s="4"/>
      <c r="CKM10" s="4"/>
      <c r="CKO10" s="4"/>
      <c r="CKQ10" s="4"/>
      <c r="CKS10" s="4"/>
      <c r="CKU10" s="4"/>
      <c r="CKW10" s="4"/>
      <c r="CKY10" s="4"/>
      <c r="CLA10" s="4"/>
      <c r="CLC10" s="4"/>
      <c r="CLE10" s="4"/>
      <c r="CLG10" s="4"/>
      <c r="CLI10" s="4"/>
      <c r="CLK10" s="4"/>
      <c r="CLM10" s="4"/>
      <c r="CLO10" s="4"/>
      <c r="CLQ10" s="4"/>
      <c r="CLS10" s="4"/>
      <c r="CLU10" s="4"/>
      <c r="CLW10" s="4"/>
      <c r="CLY10" s="4"/>
      <c r="CMA10" s="4"/>
      <c r="CMC10" s="4"/>
      <c r="CME10" s="4"/>
      <c r="CMG10" s="4"/>
      <c r="CMI10" s="4"/>
      <c r="CMK10" s="4"/>
      <c r="CMM10" s="4"/>
      <c r="CMO10" s="4"/>
      <c r="CMQ10" s="4"/>
      <c r="CMS10" s="4"/>
      <c r="CMU10" s="4"/>
      <c r="CMW10" s="4"/>
      <c r="CMY10" s="4"/>
      <c r="CNA10" s="4"/>
      <c r="CNC10" s="4"/>
      <c r="CNE10" s="4"/>
      <c r="CNG10" s="4"/>
      <c r="CNI10" s="4"/>
      <c r="CNK10" s="4"/>
      <c r="CNM10" s="4"/>
      <c r="CNO10" s="4"/>
      <c r="CNQ10" s="4"/>
      <c r="CNS10" s="4"/>
      <c r="CNU10" s="4"/>
      <c r="CNW10" s="4"/>
      <c r="CNY10" s="4"/>
      <c r="COA10" s="4"/>
      <c r="COC10" s="4"/>
      <c r="COE10" s="4"/>
      <c r="COG10" s="4"/>
      <c r="COI10" s="4"/>
      <c r="COK10" s="4"/>
      <c r="COM10" s="4"/>
      <c r="COO10" s="4"/>
      <c r="COQ10" s="4"/>
      <c r="COS10" s="4"/>
      <c r="COU10" s="4"/>
      <c r="COW10" s="4"/>
      <c r="COY10" s="4"/>
      <c r="CPA10" s="4"/>
      <c r="CPC10" s="4"/>
      <c r="CPE10" s="4"/>
      <c r="CPG10" s="4"/>
      <c r="CPI10" s="4"/>
      <c r="CPK10" s="4"/>
      <c r="CPM10" s="4"/>
      <c r="CPO10" s="4"/>
      <c r="CPQ10" s="4"/>
      <c r="CPS10" s="4"/>
      <c r="CPU10" s="4"/>
      <c r="CPW10" s="4"/>
      <c r="CPY10" s="4"/>
      <c r="CQA10" s="4"/>
      <c r="CQC10" s="4"/>
      <c r="CQE10" s="4"/>
      <c r="CQG10" s="4"/>
      <c r="CQI10" s="4"/>
      <c r="CQK10" s="4"/>
      <c r="CQM10" s="4"/>
      <c r="CQO10" s="4"/>
      <c r="CQQ10" s="4"/>
      <c r="CQS10" s="4"/>
      <c r="CQU10" s="4"/>
      <c r="CQW10" s="4"/>
      <c r="CQY10" s="4"/>
      <c r="CRA10" s="4"/>
      <c r="CRC10" s="4"/>
      <c r="CRE10" s="4"/>
      <c r="CRG10" s="4"/>
      <c r="CRI10" s="4"/>
      <c r="CRK10" s="4"/>
      <c r="CRM10" s="4"/>
      <c r="CRO10" s="4"/>
      <c r="CRQ10" s="4"/>
      <c r="CRS10" s="4"/>
      <c r="CRU10" s="4"/>
      <c r="CRW10" s="4"/>
      <c r="CRY10" s="4"/>
      <c r="CSA10" s="4"/>
      <c r="CSC10" s="4"/>
      <c r="CSE10" s="4"/>
      <c r="CSG10" s="4"/>
      <c r="CSI10" s="4"/>
      <c r="CSK10" s="4"/>
      <c r="CSM10" s="4"/>
      <c r="CSO10" s="4"/>
      <c r="CSQ10" s="4"/>
      <c r="CSS10" s="4"/>
      <c r="CSU10" s="4"/>
      <c r="CSW10" s="4"/>
      <c r="CSY10" s="4"/>
      <c r="CTA10" s="4"/>
      <c r="CTC10" s="4"/>
      <c r="CTE10" s="4"/>
      <c r="CTG10" s="4"/>
      <c r="CTI10" s="4"/>
      <c r="CTK10" s="4"/>
      <c r="CTM10" s="4"/>
      <c r="CTO10" s="4"/>
      <c r="CTQ10" s="4"/>
      <c r="CTS10" s="4"/>
      <c r="CTU10" s="4"/>
      <c r="CTW10" s="4"/>
      <c r="CTY10" s="4"/>
      <c r="CUA10" s="4"/>
      <c r="CUC10" s="4"/>
      <c r="CUE10" s="4"/>
      <c r="CUG10" s="4"/>
      <c r="CUI10" s="4"/>
      <c r="CUK10" s="4"/>
      <c r="CUM10" s="4"/>
      <c r="CUO10" s="4"/>
      <c r="CUQ10" s="4"/>
      <c r="CUS10" s="4"/>
      <c r="CUU10" s="4"/>
      <c r="CUW10" s="4"/>
      <c r="CUY10" s="4"/>
      <c r="CVA10" s="4"/>
      <c r="CVC10" s="4"/>
      <c r="CVE10" s="4"/>
      <c r="CVG10" s="4"/>
      <c r="CVI10" s="4"/>
      <c r="CVK10" s="4"/>
      <c r="CVM10" s="4"/>
      <c r="CVO10" s="4"/>
      <c r="CVQ10" s="4"/>
      <c r="CVS10" s="4"/>
      <c r="CVU10" s="4"/>
      <c r="CVW10" s="4"/>
      <c r="CVY10" s="4"/>
      <c r="CWA10" s="4"/>
      <c r="CWC10" s="4"/>
      <c r="CWE10" s="4"/>
      <c r="CWG10" s="4"/>
      <c r="CWI10" s="4"/>
      <c r="CWK10" s="4"/>
      <c r="CWM10" s="4"/>
      <c r="CWO10" s="4"/>
      <c r="CWQ10" s="4"/>
      <c r="CWS10" s="4"/>
      <c r="CWU10" s="4"/>
      <c r="CWW10" s="4"/>
      <c r="CWY10" s="4"/>
      <c r="CXA10" s="4"/>
      <c r="CXC10" s="4"/>
      <c r="CXE10" s="4"/>
      <c r="CXG10" s="4"/>
      <c r="CXI10" s="4"/>
      <c r="CXK10" s="4"/>
      <c r="CXM10" s="4"/>
      <c r="CXO10" s="4"/>
      <c r="CXQ10" s="4"/>
      <c r="CXS10" s="4"/>
      <c r="CXU10" s="4"/>
      <c r="CXW10" s="4"/>
      <c r="CXY10" s="4"/>
      <c r="CYA10" s="4"/>
      <c r="CYC10" s="4"/>
      <c r="CYE10" s="4"/>
      <c r="CYG10" s="4"/>
      <c r="CYI10" s="4"/>
      <c r="CYK10" s="4"/>
      <c r="CYM10" s="4"/>
      <c r="CYO10" s="4"/>
      <c r="CYQ10" s="4"/>
      <c r="CYS10" s="4"/>
      <c r="CYU10" s="4"/>
      <c r="CYW10" s="4"/>
      <c r="CYY10" s="4"/>
      <c r="CZA10" s="4"/>
      <c r="CZC10" s="4"/>
      <c r="CZE10" s="4"/>
      <c r="CZG10" s="4"/>
      <c r="CZI10" s="4"/>
      <c r="CZK10" s="4"/>
      <c r="CZM10" s="4"/>
      <c r="CZO10" s="4"/>
      <c r="CZQ10" s="4"/>
      <c r="CZS10" s="4"/>
      <c r="CZU10" s="4"/>
      <c r="CZW10" s="4"/>
      <c r="CZY10" s="4"/>
      <c r="DAA10" s="4"/>
      <c r="DAC10" s="4"/>
      <c r="DAE10" s="4"/>
      <c r="DAG10" s="4"/>
      <c r="DAI10" s="4"/>
      <c r="DAK10" s="4"/>
      <c r="DAM10" s="4"/>
      <c r="DAO10" s="4"/>
      <c r="DAQ10" s="4"/>
      <c r="DAS10" s="4"/>
      <c r="DAU10" s="4"/>
      <c r="DAW10" s="4"/>
      <c r="DAY10" s="4"/>
      <c r="DBA10" s="4"/>
      <c r="DBC10" s="4"/>
      <c r="DBE10" s="4"/>
      <c r="DBG10" s="4"/>
      <c r="DBI10" s="4"/>
      <c r="DBK10" s="4"/>
      <c r="DBM10" s="4"/>
      <c r="DBO10" s="4"/>
      <c r="DBQ10" s="4"/>
      <c r="DBS10" s="4"/>
      <c r="DBU10" s="4"/>
      <c r="DBW10" s="4"/>
      <c r="DBY10" s="4"/>
      <c r="DCA10" s="4"/>
      <c r="DCC10" s="4"/>
      <c r="DCE10" s="4"/>
      <c r="DCG10" s="4"/>
      <c r="DCI10" s="4"/>
      <c r="DCK10" s="4"/>
      <c r="DCM10" s="4"/>
      <c r="DCO10" s="4"/>
      <c r="DCQ10" s="4"/>
      <c r="DCS10" s="4"/>
      <c r="DCU10" s="4"/>
      <c r="DCW10" s="4"/>
      <c r="DCY10" s="4"/>
      <c r="DDA10" s="4"/>
      <c r="DDC10" s="4"/>
      <c r="DDE10" s="4"/>
      <c r="DDG10" s="4"/>
      <c r="DDI10" s="4"/>
      <c r="DDK10" s="4"/>
      <c r="DDM10" s="4"/>
      <c r="DDO10" s="4"/>
      <c r="DDQ10" s="4"/>
      <c r="DDS10" s="4"/>
      <c r="DDU10" s="4"/>
      <c r="DDW10" s="4"/>
      <c r="DDY10" s="4"/>
      <c r="DEA10" s="4"/>
      <c r="DEC10" s="4"/>
      <c r="DEE10" s="4"/>
      <c r="DEG10" s="4"/>
      <c r="DEI10" s="4"/>
      <c r="DEK10" s="4"/>
      <c r="DEM10" s="4"/>
      <c r="DEO10" s="4"/>
      <c r="DEQ10" s="4"/>
      <c r="DES10" s="4"/>
      <c r="DEU10" s="4"/>
      <c r="DEW10" s="4"/>
      <c r="DEY10" s="4"/>
      <c r="DFA10" s="4"/>
      <c r="DFC10" s="4"/>
      <c r="DFE10" s="4"/>
      <c r="DFG10" s="4"/>
      <c r="DFI10" s="4"/>
      <c r="DFK10" s="4"/>
      <c r="DFM10" s="4"/>
      <c r="DFO10" s="4"/>
      <c r="DFQ10" s="4"/>
      <c r="DFS10" s="4"/>
      <c r="DFU10" s="4"/>
      <c r="DFW10" s="4"/>
      <c r="DFY10" s="4"/>
      <c r="DGA10" s="4"/>
      <c r="DGC10" s="4"/>
      <c r="DGE10" s="4"/>
      <c r="DGG10" s="4"/>
      <c r="DGI10" s="4"/>
      <c r="DGK10" s="4"/>
      <c r="DGM10" s="4"/>
      <c r="DGO10" s="4"/>
      <c r="DGQ10" s="4"/>
      <c r="DGS10" s="4"/>
      <c r="DGU10" s="4"/>
      <c r="DGW10" s="4"/>
      <c r="DGY10" s="4"/>
      <c r="DHA10" s="4"/>
      <c r="DHC10" s="4"/>
      <c r="DHE10" s="4"/>
      <c r="DHG10" s="4"/>
      <c r="DHI10" s="4"/>
      <c r="DHK10" s="4"/>
      <c r="DHM10" s="4"/>
      <c r="DHO10" s="4"/>
      <c r="DHQ10" s="4"/>
      <c r="DHS10" s="4"/>
      <c r="DHU10" s="4"/>
      <c r="DHW10" s="4"/>
      <c r="DHY10" s="4"/>
      <c r="DIA10" s="4"/>
      <c r="DIC10" s="4"/>
      <c r="DIE10" s="4"/>
      <c r="DIG10" s="4"/>
      <c r="DII10" s="4"/>
      <c r="DIK10" s="4"/>
      <c r="DIM10" s="4"/>
      <c r="DIO10" s="4"/>
      <c r="DIQ10" s="4"/>
      <c r="DIS10" s="4"/>
      <c r="DIU10" s="4"/>
      <c r="DIW10" s="4"/>
      <c r="DIY10" s="4"/>
      <c r="DJA10" s="4"/>
      <c r="DJC10" s="4"/>
      <c r="DJE10" s="4"/>
      <c r="DJG10" s="4"/>
      <c r="DJI10" s="4"/>
      <c r="DJK10" s="4"/>
      <c r="DJM10" s="4"/>
      <c r="DJO10" s="4"/>
      <c r="DJQ10" s="4"/>
      <c r="DJS10" s="4"/>
      <c r="DJU10" s="4"/>
      <c r="DJW10" s="4"/>
      <c r="DJY10" s="4"/>
      <c r="DKA10" s="4"/>
      <c r="DKC10" s="4"/>
      <c r="DKE10" s="4"/>
      <c r="DKG10" s="4"/>
      <c r="DKI10" s="4"/>
      <c r="DKK10" s="4"/>
      <c r="DKM10" s="4"/>
      <c r="DKO10" s="4"/>
      <c r="DKQ10" s="4"/>
      <c r="DKS10" s="4"/>
      <c r="DKU10" s="4"/>
      <c r="DKW10" s="4"/>
      <c r="DKY10" s="4"/>
      <c r="DLA10" s="4"/>
      <c r="DLC10" s="4"/>
      <c r="DLE10" s="4"/>
      <c r="DLG10" s="4"/>
      <c r="DLI10" s="4"/>
      <c r="DLK10" s="4"/>
      <c r="DLM10" s="4"/>
      <c r="DLO10" s="4"/>
      <c r="DLQ10" s="4"/>
      <c r="DLS10" s="4"/>
      <c r="DLU10" s="4"/>
      <c r="DLW10" s="4"/>
      <c r="DLY10" s="4"/>
      <c r="DMA10" s="4"/>
      <c r="DMC10" s="4"/>
      <c r="DME10" s="4"/>
      <c r="DMG10" s="4"/>
      <c r="DMI10" s="4"/>
      <c r="DMK10" s="4"/>
      <c r="DMM10" s="4"/>
      <c r="DMO10" s="4"/>
      <c r="DMQ10" s="4"/>
      <c r="DMS10" s="4"/>
      <c r="DMU10" s="4"/>
      <c r="DMW10" s="4"/>
      <c r="DMY10" s="4"/>
      <c r="DNA10" s="4"/>
      <c r="DNC10" s="4"/>
      <c r="DNE10" s="4"/>
      <c r="DNG10" s="4"/>
      <c r="DNI10" s="4"/>
      <c r="DNK10" s="4"/>
      <c r="DNM10" s="4"/>
      <c r="DNO10" s="4"/>
      <c r="DNQ10" s="4"/>
      <c r="DNS10" s="4"/>
      <c r="DNU10" s="4"/>
      <c r="DNW10" s="4"/>
      <c r="DNY10" s="4"/>
      <c r="DOA10" s="4"/>
      <c r="DOC10" s="4"/>
      <c r="DOE10" s="4"/>
      <c r="DOG10" s="4"/>
      <c r="DOI10" s="4"/>
      <c r="DOK10" s="4"/>
      <c r="DOM10" s="4"/>
      <c r="DOO10" s="4"/>
      <c r="DOQ10" s="4"/>
      <c r="DOS10" s="4"/>
      <c r="DOU10" s="4"/>
      <c r="DOW10" s="4"/>
      <c r="DOY10" s="4"/>
      <c r="DPA10" s="4"/>
      <c r="DPC10" s="4"/>
      <c r="DPE10" s="4"/>
      <c r="DPG10" s="4"/>
      <c r="DPI10" s="4"/>
      <c r="DPK10" s="4"/>
      <c r="DPM10" s="4"/>
      <c r="DPO10" s="4"/>
      <c r="DPQ10" s="4"/>
      <c r="DPS10" s="4"/>
      <c r="DPU10" s="4"/>
      <c r="DPW10" s="4"/>
      <c r="DPY10" s="4"/>
      <c r="DQA10" s="4"/>
      <c r="DQC10" s="4"/>
      <c r="DQE10" s="4"/>
      <c r="DQG10" s="4"/>
      <c r="DQI10" s="4"/>
      <c r="DQK10" s="4"/>
      <c r="DQM10" s="4"/>
      <c r="DQO10" s="4"/>
      <c r="DQQ10" s="4"/>
      <c r="DQS10" s="4"/>
      <c r="DQU10" s="4"/>
      <c r="DQW10" s="4"/>
      <c r="DQY10" s="4"/>
      <c r="DRA10" s="4"/>
      <c r="DRC10" s="4"/>
      <c r="DRE10" s="4"/>
      <c r="DRG10" s="4"/>
      <c r="DRI10" s="4"/>
      <c r="DRK10" s="4"/>
      <c r="DRM10" s="4"/>
      <c r="DRO10" s="4"/>
      <c r="DRQ10" s="4"/>
      <c r="DRS10" s="4"/>
      <c r="DRU10" s="4"/>
      <c r="DRW10" s="4"/>
      <c r="DRY10" s="4"/>
      <c r="DSA10" s="4"/>
      <c r="DSC10" s="4"/>
      <c r="DSE10" s="4"/>
      <c r="DSG10" s="4"/>
      <c r="DSI10" s="4"/>
      <c r="DSK10" s="4"/>
      <c r="DSM10" s="4"/>
      <c r="DSO10" s="4"/>
      <c r="DSQ10" s="4"/>
      <c r="DSS10" s="4"/>
      <c r="DSU10" s="4"/>
      <c r="DSW10" s="4"/>
      <c r="DSY10" s="4"/>
      <c r="DTA10" s="4"/>
      <c r="DTC10" s="4"/>
      <c r="DTE10" s="4"/>
      <c r="DTG10" s="4"/>
      <c r="DTI10" s="4"/>
      <c r="DTK10" s="4"/>
      <c r="DTM10" s="4"/>
      <c r="DTO10" s="4"/>
      <c r="DTQ10" s="4"/>
      <c r="DTS10" s="4"/>
      <c r="DTU10" s="4"/>
      <c r="DTW10" s="4"/>
      <c r="DTY10" s="4"/>
      <c r="DUA10" s="4"/>
      <c r="DUC10" s="4"/>
      <c r="DUE10" s="4"/>
      <c r="DUG10" s="4"/>
      <c r="DUI10" s="4"/>
      <c r="DUK10" s="4"/>
      <c r="DUM10" s="4"/>
      <c r="DUO10" s="4"/>
      <c r="DUQ10" s="4"/>
      <c r="DUS10" s="4"/>
      <c r="DUU10" s="4"/>
      <c r="DUW10" s="4"/>
      <c r="DUY10" s="4"/>
      <c r="DVA10" s="4"/>
      <c r="DVC10" s="4"/>
      <c r="DVE10" s="4"/>
      <c r="DVG10" s="4"/>
      <c r="DVI10" s="4"/>
      <c r="DVK10" s="4"/>
      <c r="DVM10" s="4"/>
      <c r="DVO10" s="4"/>
      <c r="DVQ10" s="4"/>
      <c r="DVS10" s="4"/>
      <c r="DVU10" s="4"/>
      <c r="DVW10" s="4"/>
      <c r="DVY10" s="4"/>
      <c r="DWA10" s="4"/>
      <c r="DWC10" s="4"/>
      <c r="DWE10" s="4"/>
      <c r="DWG10" s="4"/>
      <c r="DWI10" s="4"/>
      <c r="DWK10" s="4"/>
      <c r="DWM10" s="4"/>
      <c r="DWO10" s="4"/>
      <c r="DWQ10" s="4"/>
      <c r="DWS10" s="4"/>
      <c r="DWU10" s="4"/>
      <c r="DWW10" s="4"/>
      <c r="DWY10" s="4"/>
      <c r="DXA10" s="4"/>
      <c r="DXC10" s="4"/>
      <c r="DXE10" s="4"/>
      <c r="DXG10" s="4"/>
      <c r="DXI10" s="4"/>
      <c r="DXK10" s="4"/>
      <c r="DXM10" s="4"/>
      <c r="DXO10" s="4"/>
      <c r="DXQ10" s="4"/>
      <c r="DXS10" s="4"/>
      <c r="DXU10" s="4"/>
      <c r="DXW10" s="4"/>
      <c r="DXY10" s="4"/>
      <c r="DYA10" s="4"/>
      <c r="DYC10" s="4"/>
      <c r="DYE10" s="4"/>
      <c r="DYG10" s="4"/>
      <c r="DYI10" s="4"/>
      <c r="DYK10" s="4"/>
      <c r="DYM10" s="4"/>
      <c r="DYO10" s="4"/>
      <c r="DYQ10" s="4"/>
      <c r="DYS10" s="4"/>
      <c r="DYU10" s="4"/>
      <c r="DYW10" s="4"/>
      <c r="DYY10" s="4"/>
      <c r="DZA10" s="4"/>
      <c r="DZC10" s="4"/>
      <c r="DZE10" s="4"/>
      <c r="DZG10" s="4"/>
      <c r="DZI10" s="4"/>
      <c r="DZK10" s="4"/>
      <c r="DZM10" s="4"/>
      <c r="DZO10" s="4"/>
      <c r="DZQ10" s="4"/>
      <c r="DZS10" s="4"/>
      <c r="DZU10" s="4"/>
      <c r="DZW10" s="4"/>
      <c r="DZY10" s="4"/>
      <c r="EAA10" s="4"/>
      <c r="EAC10" s="4"/>
      <c r="EAE10" s="4"/>
      <c r="EAG10" s="4"/>
      <c r="EAI10" s="4"/>
      <c r="EAK10" s="4"/>
      <c r="EAM10" s="4"/>
      <c r="EAO10" s="4"/>
      <c r="EAQ10" s="4"/>
      <c r="EAS10" s="4"/>
      <c r="EAU10" s="4"/>
      <c r="EAW10" s="4"/>
      <c r="EAY10" s="4"/>
      <c r="EBA10" s="4"/>
      <c r="EBC10" s="4"/>
      <c r="EBE10" s="4"/>
      <c r="EBG10" s="4"/>
      <c r="EBI10" s="4"/>
      <c r="EBK10" s="4"/>
      <c r="EBM10" s="4"/>
      <c r="EBO10" s="4"/>
      <c r="EBQ10" s="4"/>
      <c r="EBS10" s="4"/>
      <c r="EBU10" s="4"/>
      <c r="EBW10" s="4"/>
      <c r="EBY10" s="4"/>
      <c r="ECA10" s="4"/>
      <c r="ECC10" s="4"/>
      <c r="ECE10" s="4"/>
      <c r="ECG10" s="4"/>
      <c r="ECI10" s="4"/>
      <c r="ECK10" s="4"/>
      <c r="ECM10" s="4"/>
      <c r="ECO10" s="4"/>
      <c r="ECQ10" s="4"/>
      <c r="ECS10" s="4"/>
      <c r="ECU10" s="4"/>
      <c r="ECW10" s="4"/>
      <c r="ECY10" s="4"/>
      <c r="EDA10" s="4"/>
      <c r="EDC10" s="4"/>
      <c r="EDE10" s="4"/>
      <c r="EDG10" s="4"/>
      <c r="EDI10" s="4"/>
      <c r="EDK10" s="4"/>
      <c r="EDM10" s="4"/>
      <c r="EDO10" s="4"/>
      <c r="EDQ10" s="4"/>
      <c r="EDS10" s="4"/>
      <c r="EDU10" s="4"/>
      <c r="EDW10" s="4"/>
      <c r="EDY10" s="4"/>
      <c r="EEA10" s="4"/>
      <c r="EEC10" s="4"/>
      <c r="EEE10" s="4"/>
      <c r="EEG10" s="4"/>
      <c r="EEI10" s="4"/>
      <c r="EEK10" s="4"/>
      <c r="EEM10" s="4"/>
      <c r="EEO10" s="4"/>
      <c r="EEQ10" s="4"/>
      <c r="EES10" s="4"/>
      <c r="EEU10" s="4"/>
      <c r="EEW10" s="4"/>
      <c r="EEY10" s="4"/>
      <c r="EFA10" s="4"/>
      <c r="EFC10" s="4"/>
      <c r="EFE10" s="4"/>
      <c r="EFG10" s="4"/>
      <c r="EFI10" s="4"/>
      <c r="EFK10" s="4"/>
      <c r="EFM10" s="4"/>
      <c r="EFO10" s="4"/>
      <c r="EFQ10" s="4"/>
      <c r="EFS10" s="4"/>
      <c r="EFU10" s="4"/>
      <c r="EFW10" s="4"/>
      <c r="EFY10" s="4"/>
      <c r="EGA10" s="4"/>
      <c r="EGC10" s="4"/>
      <c r="EGE10" s="4"/>
      <c r="EGG10" s="4"/>
      <c r="EGI10" s="4"/>
      <c r="EGK10" s="4"/>
      <c r="EGM10" s="4"/>
      <c r="EGO10" s="4"/>
      <c r="EGQ10" s="4"/>
      <c r="EGS10" s="4"/>
      <c r="EGU10" s="4"/>
      <c r="EGW10" s="4"/>
      <c r="EGY10" s="4"/>
      <c r="EHA10" s="4"/>
      <c r="EHC10" s="4"/>
      <c r="EHE10" s="4"/>
      <c r="EHG10" s="4"/>
      <c r="EHI10" s="4"/>
      <c r="EHK10" s="4"/>
      <c r="EHM10" s="4"/>
      <c r="EHO10" s="4"/>
      <c r="EHQ10" s="4"/>
      <c r="EHS10" s="4"/>
      <c r="EHU10" s="4"/>
      <c r="EHW10" s="4"/>
      <c r="EHY10" s="4"/>
      <c r="EIA10" s="4"/>
      <c r="EIC10" s="4"/>
      <c r="EIE10" s="4"/>
      <c r="EIG10" s="4"/>
      <c r="EII10" s="4"/>
      <c r="EIK10" s="4"/>
      <c r="EIM10" s="4"/>
      <c r="EIO10" s="4"/>
      <c r="EIQ10" s="4"/>
      <c r="EIS10" s="4"/>
      <c r="EIU10" s="4"/>
      <c r="EIW10" s="4"/>
      <c r="EIY10" s="4"/>
      <c r="EJA10" s="4"/>
      <c r="EJC10" s="4"/>
      <c r="EJE10" s="4"/>
      <c r="EJG10" s="4"/>
      <c r="EJI10" s="4"/>
      <c r="EJK10" s="4"/>
      <c r="EJM10" s="4"/>
      <c r="EJO10" s="4"/>
      <c r="EJQ10" s="4"/>
      <c r="EJS10" s="4"/>
      <c r="EJU10" s="4"/>
      <c r="EJW10" s="4"/>
      <c r="EJY10" s="4"/>
      <c r="EKA10" s="4"/>
      <c r="EKC10" s="4"/>
      <c r="EKE10" s="4"/>
      <c r="EKG10" s="4"/>
      <c r="EKI10" s="4"/>
      <c r="EKK10" s="4"/>
      <c r="EKM10" s="4"/>
      <c r="EKO10" s="4"/>
      <c r="EKQ10" s="4"/>
      <c r="EKS10" s="4"/>
      <c r="EKU10" s="4"/>
      <c r="EKW10" s="4"/>
      <c r="EKY10" s="4"/>
      <c r="ELA10" s="4"/>
      <c r="ELC10" s="4"/>
      <c r="ELE10" s="4"/>
      <c r="ELG10" s="4"/>
      <c r="ELI10" s="4"/>
      <c r="ELK10" s="4"/>
      <c r="ELM10" s="4"/>
      <c r="ELO10" s="4"/>
      <c r="ELQ10" s="4"/>
      <c r="ELS10" s="4"/>
      <c r="ELU10" s="4"/>
      <c r="ELW10" s="4"/>
      <c r="ELY10" s="4"/>
      <c r="EMA10" s="4"/>
      <c r="EMC10" s="4"/>
      <c r="EME10" s="4"/>
      <c r="EMG10" s="4"/>
      <c r="EMI10" s="4"/>
      <c r="EMK10" s="4"/>
      <c r="EMM10" s="4"/>
      <c r="EMO10" s="4"/>
      <c r="EMQ10" s="4"/>
      <c r="EMS10" s="4"/>
      <c r="EMU10" s="4"/>
      <c r="EMW10" s="4"/>
      <c r="EMY10" s="4"/>
      <c r="ENA10" s="4"/>
      <c r="ENC10" s="4"/>
      <c r="ENE10" s="4"/>
      <c r="ENG10" s="4"/>
      <c r="ENI10" s="4"/>
      <c r="ENK10" s="4"/>
      <c r="ENM10" s="4"/>
      <c r="ENO10" s="4"/>
      <c r="ENQ10" s="4"/>
      <c r="ENS10" s="4"/>
      <c r="ENU10" s="4"/>
      <c r="ENW10" s="4"/>
      <c r="ENY10" s="4"/>
      <c r="EOA10" s="4"/>
      <c r="EOC10" s="4"/>
      <c r="EOE10" s="4"/>
      <c r="EOG10" s="4"/>
      <c r="EOI10" s="4"/>
      <c r="EOK10" s="4"/>
      <c r="EOM10" s="4"/>
      <c r="EOO10" s="4"/>
      <c r="EOQ10" s="4"/>
      <c r="EOS10" s="4"/>
      <c r="EOU10" s="4"/>
      <c r="EOW10" s="4"/>
      <c r="EOY10" s="4"/>
      <c r="EPA10" s="4"/>
      <c r="EPC10" s="4"/>
      <c r="EPE10" s="4"/>
      <c r="EPG10" s="4"/>
      <c r="EPI10" s="4"/>
      <c r="EPK10" s="4"/>
      <c r="EPM10" s="4"/>
      <c r="EPO10" s="4"/>
      <c r="EPQ10" s="4"/>
      <c r="EPS10" s="4"/>
      <c r="EPU10" s="4"/>
      <c r="EPW10" s="4"/>
      <c r="EPY10" s="4"/>
      <c r="EQA10" s="4"/>
      <c r="EQC10" s="4"/>
      <c r="EQE10" s="4"/>
      <c r="EQG10" s="4"/>
      <c r="EQI10" s="4"/>
      <c r="EQK10" s="4"/>
      <c r="EQM10" s="4"/>
      <c r="EQO10" s="4"/>
      <c r="EQQ10" s="4"/>
      <c r="EQS10" s="4"/>
      <c r="EQU10" s="4"/>
      <c r="EQW10" s="4"/>
      <c r="EQY10" s="4"/>
      <c r="ERA10" s="4"/>
      <c r="ERC10" s="4"/>
      <c r="ERE10" s="4"/>
      <c r="ERG10" s="4"/>
      <c r="ERI10" s="4"/>
      <c r="ERK10" s="4"/>
      <c r="ERM10" s="4"/>
      <c r="ERO10" s="4"/>
      <c r="ERQ10" s="4"/>
      <c r="ERS10" s="4"/>
      <c r="ERU10" s="4"/>
      <c r="ERW10" s="4"/>
      <c r="ERY10" s="4"/>
      <c r="ESA10" s="4"/>
      <c r="ESC10" s="4"/>
      <c r="ESE10" s="4"/>
      <c r="ESG10" s="4"/>
      <c r="ESI10" s="4"/>
      <c r="ESK10" s="4"/>
      <c r="ESM10" s="4"/>
      <c r="ESO10" s="4"/>
      <c r="ESQ10" s="4"/>
      <c r="ESS10" s="4"/>
      <c r="ESU10" s="4"/>
      <c r="ESW10" s="4"/>
      <c r="ESY10" s="4"/>
      <c r="ETA10" s="4"/>
      <c r="ETC10" s="4"/>
      <c r="ETE10" s="4"/>
      <c r="ETG10" s="4"/>
      <c r="ETI10" s="4"/>
      <c r="ETK10" s="4"/>
      <c r="ETM10" s="4"/>
      <c r="ETO10" s="4"/>
      <c r="ETQ10" s="4"/>
      <c r="ETS10" s="4"/>
      <c r="ETU10" s="4"/>
      <c r="ETW10" s="4"/>
      <c r="ETY10" s="4"/>
      <c r="EUA10" s="4"/>
      <c r="EUC10" s="4"/>
      <c r="EUE10" s="4"/>
      <c r="EUG10" s="4"/>
      <c r="EUI10" s="4"/>
      <c r="EUK10" s="4"/>
      <c r="EUM10" s="4"/>
      <c r="EUO10" s="4"/>
      <c r="EUQ10" s="4"/>
      <c r="EUS10" s="4"/>
      <c r="EUU10" s="4"/>
      <c r="EUW10" s="4"/>
      <c r="EUY10" s="4"/>
      <c r="EVA10" s="4"/>
      <c r="EVC10" s="4"/>
      <c r="EVE10" s="4"/>
      <c r="EVG10" s="4"/>
      <c r="EVI10" s="4"/>
      <c r="EVK10" s="4"/>
      <c r="EVM10" s="4"/>
      <c r="EVO10" s="4"/>
      <c r="EVQ10" s="4"/>
      <c r="EVS10" s="4"/>
      <c r="EVU10" s="4"/>
      <c r="EVW10" s="4"/>
      <c r="EVY10" s="4"/>
      <c r="EWA10" s="4"/>
      <c r="EWC10" s="4"/>
      <c r="EWE10" s="4"/>
      <c r="EWG10" s="4"/>
      <c r="EWI10" s="4"/>
      <c r="EWK10" s="4"/>
      <c r="EWM10" s="4"/>
      <c r="EWO10" s="4"/>
      <c r="EWQ10" s="4"/>
      <c r="EWS10" s="4"/>
      <c r="EWU10" s="4"/>
      <c r="EWW10" s="4"/>
      <c r="EWY10" s="4"/>
      <c r="EXA10" s="4"/>
      <c r="EXC10" s="4"/>
      <c r="EXE10" s="4"/>
      <c r="EXG10" s="4"/>
      <c r="EXI10" s="4"/>
      <c r="EXK10" s="4"/>
      <c r="EXM10" s="4"/>
      <c r="EXO10" s="4"/>
      <c r="EXQ10" s="4"/>
      <c r="EXS10" s="4"/>
      <c r="EXU10" s="4"/>
      <c r="EXW10" s="4"/>
      <c r="EXY10" s="4"/>
      <c r="EYA10" s="4"/>
      <c r="EYC10" s="4"/>
      <c r="EYE10" s="4"/>
      <c r="EYG10" s="4"/>
      <c r="EYI10" s="4"/>
      <c r="EYK10" s="4"/>
      <c r="EYM10" s="4"/>
      <c r="EYO10" s="4"/>
      <c r="EYQ10" s="4"/>
      <c r="EYS10" s="4"/>
      <c r="EYU10" s="4"/>
      <c r="EYW10" s="4"/>
      <c r="EYY10" s="4"/>
      <c r="EZA10" s="4"/>
      <c r="EZC10" s="4"/>
      <c r="EZE10" s="4"/>
      <c r="EZG10" s="4"/>
      <c r="EZI10" s="4"/>
      <c r="EZK10" s="4"/>
      <c r="EZM10" s="4"/>
      <c r="EZO10" s="4"/>
      <c r="EZQ10" s="4"/>
      <c r="EZS10" s="4"/>
      <c r="EZU10" s="4"/>
      <c r="EZW10" s="4"/>
      <c r="EZY10" s="4"/>
      <c r="FAA10" s="4"/>
      <c r="FAC10" s="4"/>
      <c r="FAE10" s="4"/>
      <c r="FAG10" s="4"/>
      <c r="FAI10" s="4"/>
      <c r="FAK10" s="4"/>
      <c r="FAM10" s="4"/>
      <c r="FAO10" s="4"/>
      <c r="FAQ10" s="4"/>
      <c r="FAS10" s="4"/>
      <c r="FAU10" s="4"/>
      <c r="FAW10" s="4"/>
      <c r="FAY10" s="4"/>
      <c r="FBA10" s="4"/>
      <c r="FBC10" s="4"/>
      <c r="FBE10" s="4"/>
      <c r="FBG10" s="4"/>
      <c r="FBI10" s="4"/>
      <c r="FBK10" s="4"/>
      <c r="FBM10" s="4"/>
      <c r="FBO10" s="4"/>
      <c r="FBQ10" s="4"/>
      <c r="FBS10" s="4"/>
      <c r="FBU10" s="4"/>
      <c r="FBW10" s="4"/>
      <c r="FBY10" s="4"/>
      <c r="FCA10" s="4"/>
      <c r="FCC10" s="4"/>
      <c r="FCE10" s="4"/>
      <c r="FCG10" s="4"/>
      <c r="FCI10" s="4"/>
      <c r="FCK10" s="4"/>
      <c r="FCM10" s="4"/>
      <c r="FCO10" s="4"/>
      <c r="FCQ10" s="4"/>
      <c r="FCS10" s="4"/>
      <c r="FCU10" s="4"/>
      <c r="FCW10" s="4"/>
      <c r="FCY10" s="4"/>
      <c r="FDA10" s="4"/>
      <c r="FDC10" s="4"/>
      <c r="FDE10" s="4"/>
      <c r="FDG10" s="4"/>
      <c r="FDI10" s="4"/>
      <c r="FDK10" s="4"/>
      <c r="FDM10" s="4"/>
      <c r="FDO10" s="4"/>
      <c r="FDQ10" s="4"/>
      <c r="FDS10" s="4"/>
      <c r="FDU10" s="4"/>
      <c r="FDW10" s="4"/>
      <c r="FDY10" s="4"/>
      <c r="FEA10" s="4"/>
      <c r="FEC10" s="4"/>
      <c r="FEE10" s="4"/>
      <c r="FEG10" s="4"/>
      <c r="FEI10" s="4"/>
      <c r="FEK10" s="4"/>
      <c r="FEM10" s="4"/>
      <c r="FEO10" s="4"/>
      <c r="FEQ10" s="4"/>
      <c r="FES10" s="4"/>
      <c r="FEU10" s="4"/>
      <c r="FEW10" s="4"/>
      <c r="FEY10" s="4"/>
      <c r="FFA10" s="4"/>
      <c r="FFC10" s="4"/>
      <c r="FFE10" s="4"/>
      <c r="FFG10" s="4"/>
      <c r="FFI10" s="4"/>
      <c r="FFK10" s="4"/>
      <c r="FFM10" s="4"/>
      <c r="FFO10" s="4"/>
      <c r="FFQ10" s="4"/>
      <c r="FFS10" s="4"/>
      <c r="FFU10" s="4"/>
      <c r="FFW10" s="4"/>
      <c r="FFY10" s="4"/>
      <c r="FGA10" s="4"/>
      <c r="FGC10" s="4"/>
      <c r="FGE10" s="4"/>
      <c r="FGG10" s="4"/>
      <c r="FGI10" s="4"/>
      <c r="FGK10" s="4"/>
      <c r="FGM10" s="4"/>
      <c r="FGO10" s="4"/>
      <c r="FGQ10" s="4"/>
      <c r="FGS10" s="4"/>
      <c r="FGU10" s="4"/>
      <c r="FGW10" s="4"/>
      <c r="FGY10" s="4"/>
      <c r="FHA10" s="4"/>
      <c r="FHC10" s="4"/>
      <c r="FHE10" s="4"/>
      <c r="FHG10" s="4"/>
      <c r="FHI10" s="4"/>
      <c r="FHK10" s="4"/>
      <c r="FHM10" s="4"/>
      <c r="FHO10" s="4"/>
      <c r="FHQ10" s="4"/>
      <c r="FHS10" s="4"/>
      <c r="FHU10" s="4"/>
      <c r="FHW10" s="4"/>
      <c r="FHY10" s="4"/>
      <c r="FIA10" s="4"/>
      <c r="FIC10" s="4"/>
      <c r="FIE10" s="4"/>
      <c r="FIG10" s="4"/>
      <c r="FII10" s="4"/>
      <c r="FIK10" s="4"/>
      <c r="FIM10" s="4"/>
      <c r="FIO10" s="4"/>
      <c r="FIQ10" s="4"/>
      <c r="FIS10" s="4"/>
      <c r="FIU10" s="4"/>
      <c r="FIW10" s="4"/>
      <c r="FIY10" s="4"/>
      <c r="FJA10" s="4"/>
      <c r="FJC10" s="4"/>
      <c r="FJE10" s="4"/>
      <c r="FJG10" s="4"/>
      <c r="FJI10" s="4"/>
      <c r="FJK10" s="4"/>
      <c r="FJM10" s="4"/>
      <c r="FJO10" s="4"/>
      <c r="FJQ10" s="4"/>
      <c r="FJS10" s="4"/>
      <c r="FJU10" s="4"/>
      <c r="FJW10" s="4"/>
      <c r="FJY10" s="4"/>
      <c r="FKA10" s="4"/>
      <c r="FKC10" s="4"/>
      <c r="FKE10" s="4"/>
      <c r="FKG10" s="4"/>
      <c r="FKI10" s="4"/>
      <c r="FKK10" s="4"/>
      <c r="FKM10" s="4"/>
      <c r="FKO10" s="4"/>
      <c r="FKQ10" s="4"/>
      <c r="FKS10" s="4"/>
      <c r="FKU10" s="4"/>
      <c r="FKW10" s="4"/>
      <c r="FKY10" s="4"/>
      <c r="FLA10" s="4"/>
      <c r="FLC10" s="4"/>
      <c r="FLE10" s="4"/>
      <c r="FLG10" s="4"/>
      <c r="FLI10" s="4"/>
      <c r="FLK10" s="4"/>
      <c r="FLM10" s="4"/>
      <c r="FLO10" s="4"/>
      <c r="FLQ10" s="4"/>
      <c r="FLS10" s="4"/>
      <c r="FLU10" s="4"/>
      <c r="FLW10" s="4"/>
      <c r="FLY10" s="4"/>
      <c r="FMA10" s="4"/>
      <c r="FMC10" s="4"/>
      <c r="FME10" s="4"/>
      <c r="FMG10" s="4"/>
      <c r="FMI10" s="4"/>
      <c r="FMK10" s="4"/>
      <c r="FMM10" s="4"/>
      <c r="FMO10" s="4"/>
      <c r="FMQ10" s="4"/>
      <c r="FMS10" s="4"/>
      <c r="FMU10" s="4"/>
      <c r="FMW10" s="4"/>
      <c r="FMY10" s="4"/>
      <c r="FNA10" s="4"/>
      <c r="FNC10" s="4"/>
      <c r="FNE10" s="4"/>
      <c r="FNG10" s="4"/>
      <c r="FNI10" s="4"/>
      <c r="FNK10" s="4"/>
      <c r="FNM10" s="4"/>
      <c r="FNO10" s="4"/>
      <c r="FNQ10" s="4"/>
      <c r="FNS10" s="4"/>
      <c r="FNU10" s="4"/>
      <c r="FNW10" s="4"/>
      <c r="FNY10" s="4"/>
      <c r="FOA10" s="4"/>
      <c r="FOC10" s="4"/>
      <c r="FOE10" s="4"/>
      <c r="FOG10" s="4"/>
      <c r="FOI10" s="4"/>
      <c r="FOK10" s="4"/>
      <c r="FOM10" s="4"/>
      <c r="FOO10" s="4"/>
      <c r="FOQ10" s="4"/>
      <c r="FOS10" s="4"/>
      <c r="FOU10" s="4"/>
      <c r="FOW10" s="4"/>
      <c r="FOY10" s="4"/>
      <c r="FPA10" s="4"/>
      <c r="FPC10" s="4"/>
      <c r="FPE10" s="4"/>
      <c r="FPG10" s="4"/>
      <c r="FPI10" s="4"/>
      <c r="FPK10" s="4"/>
      <c r="FPM10" s="4"/>
      <c r="FPO10" s="4"/>
      <c r="FPQ10" s="4"/>
      <c r="FPS10" s="4"/>
      <c r="FPU10" s="4"/>
      <c r="FPW10" s="4"/>
      <c r="FPY10" s="4"/>
      <c r="FQA10" s="4"/>
      <c r="FQC10" s="4"/>
      <c r="FQE10" s="4"/>
      <c r="FQG10" s="4"/>
      <c r="FQI10" s="4"/>
      <c r="FQK10" s="4"/>
      <c r="FQM10" s="4"/>
      <c r="FQO10" s="4"/>
      <c r="FQQ10" s="4"/>
      <c r="FQS10" s="4"/>
      <c r="FQU10" s="4"/>
      <c r="FQW10" s="4"/>
      <c r="FQY10" s="4"/>
      <c r="FRA10" s="4"/>
      <c r="FRC10" s="4"/>
      <c r="FRE10" s="4"/>
      <c r="FRG10" s="4"/>
      <c r="FRI10" s="4"/>
      <c r="FRK10" s="4"/>
      <c r="FRM10" s="4"/>
      <c r="FRO10" s="4"/>
      <c r="FRQ10" s="4"/>
      <c r="FRS10" s="4"/>
      <c r="FRU10" s="4"/>
      <c r="FRW10" s="4"/>
      <c r="FRY10" s="4"/>
      <c r="FSA10" s="4"/>
      <c r="FSC10" s="4"/>
      <c r="FSE10" s="4"/>
      <c r="FSG10" s="4"/>
      <c r="FSI10" s="4"/>
      <c r="FSK10" s="4"/>
      <c r="FSM10" s="4"/>
      <c r="FSO10" s="4"/>
      <c r="FSQ10" s="4"/>
      <c r="FSS10" s="4"/>
      <c r="FSU10" s="4"/>
      <c r="FSW10" s="4"/>
      <c r="FSY10" s="4"/>
      <c r="FTA10" s="4"/>
      <c r="FTC10" s="4"/>
      <c r="FTE10" s="4"/>
      <c r="FTG10" s="4"/>
      <c r="FTI10" s="4"/>
      <c r="FTK10" s="4"/>
      <c r="FTM10" s="4"/>
      <c r="FTO10" s="4"/>
      <c r="FTQ10" s="4"/>
      <c r="FTS10" s="4"/>
      <c r="FTU10" s="4"/>
      <c r="FTW10" s="4"/>
      <c r="FTY10" s="4"/>
      <c r="FUA10" s="4"/>
      <c r="FUC10" s="4"/>
      <c r="FUE10" s="4"/>
      <c r="FUG10" s="4"/>
      <c r="FUI10" s="4"/>
      <c r="FUK10" s="4"/>
      <c r="FUM10" s="4"/>
      <c r="FUO10" s="4"/>
      <c r="FUQ10" s="4"/>
      <c r="FUS10" s="4"/>
      <c r="FUU10" s="4"/>
      <c r="FUW10" s="4"/>
      <c r="FUY10" s="4"/>
      <c r="FVA10" s="4"/>
      <c r="FVC10" s="4"/>
      <c r="FVE10" s="4"/>
      <c r="FVG10" s="4"/>
      <c r="FVI10" s="4"/>
      <c r="FVK10" s="4"/>
      <c r="FVM10" s="4"/>
      <c r="FVO10" s="4"/>
      <c r="FVQ10" s="4"/>
      <c r="FVS10" s="4"/>
      <c r="FVU10" s="4"/>
      <c r="FVW10" s="4"/>
      <c r="FVY10" s="4"/>
      <c r="FWA10" s="4"/>
      <c r="FWC10" s="4"/>
      <c r="FWE10" s="4"/>
      <c r="FWG10" s="4"/>
      <c r="FWI10" s="4"/>
      <c r="FWK10" s="4"/>
      <c r="FWM10" s="4"/>
      <c r="FWO10" s="4"/>
      <c r="FWQ10" s="4"/>
      <c r="FWS10" s="4"/>
      <c r="FWU10" s="4"/>
      <c r="FWW10" s="4"/>
      <c r="FWY10" s="4"/>
      <c r="FXA10" s="4"/>
      <c r="FXC10" s="4"/>
      <c r="FXE10" s="4"/>
      <c r="FXG10" s="4"/>
      <c r="FXI10" s="4"/>
      <c r="FXK10" s="4"/>
      <c r="FXM10" s="4"/>
      <c r="FXO10" s="4"/>
      <c r="FXQ10" s="4"/>
      <c r="FXS10" s="4"/>
      <c r="FXU10" s="4"/>
      <c r="FXW10" s="4"/>
      <c r="FXY10" s="4"/>
      <c r="FYA10" s="4"/>
      <c r="FYC10" s="4"/>
      <c r="FYE10" s="4"/>
      <c r="FYG10" s="4"/>
      <c r="FYI10" s="4"/>
      <c r="FYK10" s="4"/>
      <c r="FYM10" s="4"/>
      <c r="FYO10" s="4"/>
      <c r="FYQ10" s="4"/>
      <c r="FYS10" s="4"/>
      <c r="FYU10" s="4"/>
      <c r="FYW10" s="4"/>
      <c r="FYY10" s="4"/>
      <c r="FZA10" s="4"/>
      <c r="FZC10" s="4"/>
      <c r="FZE10" s="4"/>
      <c r="FZG10" s="4"/>
      <c r="FZI10" s="4"/>
      <c r="FZK10" s="4"/>
      <c r="FZM10" s="4"/>
      <c r="FZO10" s="4"/>
      <c r="FZQ10" s="4"/>
      <c r="FZS10" s="4"/>
      <c r="FZU10" s="4"/>
      <c r="FZW10" s="4"/>
      <c r="FZY10" s="4"/>
      <c r="GAA10" s="4"/>
      <c r="GAC10" s="4"/>
      <c r="GAE10" s="4"/>
      <c r="GAG10" s="4"/>
      <c r="GAI10" s="4"/>
      <c r="GAK10" s="4"/>
      <c r="GAM10" s="4"/>
      <c r="GAO10" s="4"/>
      <c r="GAQ10" s="4"/>
      <c r="GAS10" s="4"/>
      <c r="GAU10" s="4"/>
      <c r="GAW10" s="4"/>
      <c r="GAY10" s="4"/>
      <c r="GBA10" s="4"/>
      <c r="GBC10" s="4"/>
      <c r="GBE10" s="4"/>
      <c r="GBG10" s="4"/>
      <c r="GBI10" s="4"/>
      <c r="GBK10" s="4"/>
      <c r="GBM10" s="4"/>
      <c r="GBO10" s="4"/>
      <c r="GBQ10" s="4"/>
      <c r="GBS10" s="4"/>
      <c r="GBU10" s="4"/>
      <c r="GBW10" s="4"/>
      <c r="GBY10" s="4"/>
      <c r="GCA10" s="4"/>
      <c r="GCC10" s="4"/>
      <c r="GCE10" s="4"/>
      <c r="GCG10" s="4"/>
      <c r="GCI10" s="4"/>
      <c r="GCK10" s="4"/>
      <c r="GCM10" s="4"/>
      <c r="GCO10" s="4"/>
      <c r="GCQ10" s="4"/>
      <c r="GCS10" s="4"/>
      <c r="GCU10" s="4"/>
      <c r="GCW10" s="4"/>
      <c r="GCY10" s="4"/>
      <c r="GDA10" s="4"/>
      <c r="GDC10" s="4"/>
      <c r="GDE10" s="4"/>
      <c r="GDG10" s="4"/>
      <c r="GDI10" s="4"/>
      <c r="GDK10" s="4"/>
      <c r="GDM10" s="4"/>
      <c r="GDO10" s="4"/>
      <c r="GDQ10" s="4"/>
      <c r="GDS10" s="4"/>
      <c r="GDU10" s="4"/>
      <c r="GDW10" s="4"/>
      <c r="GDY10" s="4"/>
      <c r="GEA10" s="4"/>
      <c r="GEC10" s="4"/>
      <c r="GEE10" s="4"/>
      <c r="GEG10" s="4"/>
      <c r="GEI10" s="4"/>
      <c r="GEK10" s="4"/>
      <c r="GEM10" s="4"/>
      <c r="GEO10" s="4"/>
      <c r="GEQ10" s="4"/>
      <c r="GES10" s="4"/>
      <c r="GEU10" s="4"/>
      <c r="GEW10" s="4"/>
      <c r="GEY10" s="4"/>
      <c r="GFA10" s="4"/>
      <c r="GFC10" s="4"/>
      <c r="GFE10" s="4"/>
      <c r="GFG10" s="4"/>
      <c r="GFI10" s="4"/>
      <c r="GFK10" s="4"/>
      <c r="GFM10" s="4"/>
      <c r="GFO10" s="4"/>
      <c r="GFQ10" s="4"/>
      <c r="GFS10" s="4"/>
      <c r="GFU10" s="4"/>
      <c r="GFW10" s="4"/>
      <c r="GFY10" s="4"/>
      <c r="GGA10" s="4"/>
      <c r="GGC10" s="4"/>
      <c r="GGE10" s="4"/>
      <c r="GGG10" s="4"/>
      <c r="GGI10" s="4"/>
      <c r="GGK10" s="4"/>
      <c r="GGM10" s="4"/>
      <c r="GGO10" s="4"/>
      <c r="GGQ10" s="4"/>
      <c r="GGS10" s="4"/>
      <c r="GGU10" s="4"/>
      <c r="GGW10" s="4"/>
      <c r="GGY10" s="4"/>
      <c r="GHA10" s="4"/>
      <c r="GHC10" s="4"/>
      <c r="GHE10" s="4"/>
      <c r="GHG10" s="4"/>
      <c r="GHI10" s="4"/>
      <c r="GHK10" s="4"/>
      <c r="GHM10" s="4"/>
      <c r="GHO10" s="4"/>
      <c r="GHQ10" s="4"/>
      <c r="GHS10" s="4"/>
      <c r="GHU10" s="4"/>
      <c r="GHW10" s="4"/>
      <c r="GHY10" s="4"/>
      <c r="GIA10" s="4"/>
      <c r="GIC10" s="4"/>
      <c r="GIE10" s="4"/>
      <c r="GIG10" s="4"/>
      <c r="GII10" s="4"/>
      <c r="GIK10" s="4"/>
      <c r="GIM10" s="4"/>
      <c r="GIO10" s="4"/>
      <c r="GIQ10" s="4"/>
      <c r="GIS10" s="4"/>
      <c r="GIU10" s="4"/>
      <c r="GIW10" s="4"/>
      <c r="GIY10" s="4"/>
      <c r="GJA10" s="4"/>
      <c r="GJC10" s="4"/>
      <c r="GJE10" s="4"/>
      <c r="GJG10" s="4"/>
      <c r="GJI10" s="4"/>
      <c r="GJK10" s="4"/>
      <c r="GJM10" s="4"/>
      <c r="GJO10" s="4"/>
      <c r="GJQ10" s="4"/>
      <c r="GJS10" s="4"/>
      <c r="GJU10" s="4"/>
      <c r="GJW10" s="4"/>
      <c r="GJY10" s="4"/>
      <c r="GKA10" s="4"/>
      <c r="GKC10" s="4"/>
      <c r="GKE10" s="4"/>
      <c r="GKG10" s="4"/>
      <c r="GKI10" s="4"/>
      <c r="GKK10" s="4"/>
      <c r="GKM10" s="4"/>
      <c r="GKO10" s="4"/>
      <c r="GKQ10" s="4"/>
      <c r="GKS10" s="4"/>
      <c r="GKU10" s="4"/>
      <c r="GKW10" s="4"/>
      <c r="GKY10" s="4"/>
      <c r="GLA10" s="4"/>
      <c r="GLC10" s="4"/>
      <c r="GLE10" s="4"/>
      <c r="GLG10" s="4"/>
      <c r="GLI10" s="4"/>
      <c r="GLK10" s="4"/>
      <c r="GLM10" s="4"/>
      <c r="GLO10" s="4"/>
      <c r="GLQ10" s="4"/>
      <c r="GLS10" s="4"/>
      <c r="GLU10" s="4"/>
      <c r="GLW10" s="4"/>
      <c r="GLY10" s="4"/>
      <c r="GMA10" s="4"/>
      <c r="GMC10" s="4"/>
      <c r="GME10" s="4"/>
      <c r="GMG10" s="4"/>
      <c r="GMI10" s="4"/>
      <c r="GMK10" s="4"/>
      <c r="GMM10" s="4"/>
      <c r="GMO10" s="4"/>
      <c r="GMQ10" s="4"/>
      <c r="GMS10" s="4"/>
      <c r="GMU10" s="4"/>
      <c r="GMW10" s="4"/>
      <c r="GMY10" s="4"/>
      <c r="GNA10" s="4"/>
      <c r="GNC10" s="4"/>
      <c r="GNE10" s="4"/>
      <c r="GNG10" s="4"/>
      <c r="GNI10" s="4"/>
      <c r="GNK10" s="4"/>
      <c r="GNM10" s="4"/>
      <c r="GNO10" s="4"/>
      <c r="GNQ10" s="4"/>
      <c r="GNS10" s="4"/>
      <c r="GNU10" s="4"/>
      <c r="GNW10" s="4"/>
      <c r="GNY10" s="4"/>
      <c r="GOA10" s="4"/>
      <c r="GOC10" s="4"/>
      <c r="GOE10" s="4"/>
      <c r="GOG10" s="4"/>
      <c r="GOI10" s="4"/>
      <c r="GOK10" s="4"/>
      <c r="GOM10" s="4"/>
      <c r="GOO10" s="4"/>
      <c r="GOQ10" s="4"/>
      <c r="GOS10" s="4"/>
      <c r="GOU10" s="4"/>
      <c r="GOW10" s="4"/>
      <c r="GOY10" s="4"/>
      <c r="GPA10" s="4"/>
      <c r="GPC10" s="4"/>
      <c r="GPE10" s="4"/>
      <c r="GPG10" s="4"/>
      <c r="GPI10" s="4"/>
      <c r="GPK10" s="4"/>
      <c r="GPM10" s="4"/>
      <c r="GPO10" s="4"/>
      <c r="GPQ10" s="4"/>
      <c r="GPS10" s="4"/>
      <c r="GPU10" s="4"/>
      <c r="GPW10" s="4"/>
      <c r="GPY10" s="4"/>
      <c r="GQA10" s="4"/>
      <c r="GQC10" s="4"/>
      <c r="GQE10" s="4"/>
      <c r="GQG10" s="4"/>
      <c r="GQI10" s="4"/>
      <c r="GQK10" s="4"/>
      <c r="GQM10" s="4"/>
      <c r="GQO10" s="4"/>
      <c r="GQQ10" s="4"/>
      <c r="GQS10" s="4"/>
      <c r="GQU10" s="4"/>
      <c r="GQW10" s="4"/>
      <c r="GQY10" s="4"/>
      <c r="GRA10" s="4"/>
      <c r="GRC10" s="4"/>
      <c r="GRE10" s="4"/>
      <c r="GRG10" s="4"/>
      <c r="GRI10" s="4"/>
      <c r="GRK10" s="4"/>
      <c r="GRM10" s="4"/>
      <c r="GRO10" s="4"/>
      <c r="GRQ10" s="4"/>
      <c r="GRS10" s="4"/>
      <c r="GRU10" s="4"/>
      <c r="GRW10" s="4"/>
      <c r="GRY10" s="4"/>
      <c r="GSA10" s="4"/>
      <c r="GSC10" s="4"/>
      <c r="GSE10" s="4"/>
      <c r="GSG10" s="4"/>
      <c r="GSI10" s="4"/>
      <c r="GSK10" s="4"/>
      <c r="GSM10" s="4"/>
      <c r="GSO10" s="4"/>
      <c r="GSQ10" s="4"/>
      <c r="GSS10" s="4"/>
      <c r="GSU10" s="4"/>
      <c r="GSW10" s="4"/>
      <c r="GSY10" s="4"/>
      <c r="GTA10" s="4"/>
      <c r="GTC10" s="4"/>
      <c r="GTE10" s="4"/>
      <c r="GTG10" s="4"/>
      <c r="GTI10" s="4"/>
      <c r="GTK10" s="4"/>
      <c r="GTM10" s="4"/>
      <c r="GTO10" s="4"/>
      <c r="GTQ10" s="4"/>
      <c r="GTS10" s="4"/>
      <c r="GTU10" s="4"/>
      <c r="GTW10" s="4"/>
      <c r="GTY10" s="4"/>
      <c r="GUA10" s="4"/>
      <c r="GUC10" s="4"/>
      <c r="GUE10" s="4"/>
      <c r="GUG10" s="4"/>
      <c r="GUI10" s="4"/>
      <c r="GUK10" s="4"/>
      <c r="GUM10" s="4"/>
      <c r="GUO10" s="4"/>
      <c r="GUQ10" s="4"/>
      <c r="GUS10" s="4"/>
      <c r="GUU10" s="4"/>
      <c r="GUW10" s="4"/>
      <c r="GUY10" s="4"/>
      <c r="GVA10" s="4"/>
      <c r="GVC10" s="4"/>
      <c r="GVE10" s="4"/>
      <c r="GVG10" s="4"/>
      <c r="GVI10" s="4"/>
      <c r="GVK10" s="4"/>
      <c r="GVM10" s="4"/>
      <c r="GVO10" s="4"/>
      <c r="GVQ10" s="4"/>
      <c r="GVS10" s="4"/>
      <c r="GVU10" s="4"/>
      <c r="GVW10" s="4"/>
      <c r="GVY10" s="4"/>
      <c r="GWA10" s="4"/>
      <c r="GWC10" s="4"/>
      <c r="GWE10" s="4"/>
      <c r="GWG10" s="4"/>
      <c r="GWI10" s="4"/>
      <c r="GWK10" s="4"/>
      <c r="GWM10" s="4"/>
      <c r="GWO10" s="4"/>
      <c r="GWQ10" s="4"/>
      <c r="GWS10" s="4"/>
      <c r="GWU10" s="4"/>
      <c r="GWW10" s="4"/>
      <c r="GWY10" s="4"/>
      <c r="GXA10" s="4"/>
      <c r="GXC10" s="4"/>
      <c r="GXE10" s="4"/>
      <c r="GXG10" s="4"/>
      <c r="GXI10" s="4"/>
      <c r="GXK10" s="4"/>
      <c r="GXM10" s="4"/>
      <c r="GXO10" s="4"/>
      <c r="GXQ10" s="4"/>
      <c r="GXS10" s="4"/>
      <c r="GXU10" s="4"/>
      <c r="GXW10" s="4"/>
      <c r="GXY10" s="4"/>
      <c r="GYA10" s="4"/>
      <c r="GYC10" s="4"/>
      <c r="GYE10" s="4"/>
      <c r="GYG10" s="4"/>
      <c r="GYI10" s="4"/>
      <c r="GYK10" s="4"/>
      <c r="GYM10" s="4"/>
      <c r="GYO10" s="4"/>
      <c r="GYQ10" s="4"/>
      <c r="GYS10" s="4"/>
      <c r="GYU10" s="4"/>
      <c r="GYW10" s="4"/>
      <c r="GYY10" s="4"/>
      <c r="GZA10" s="4"/>
      <c r="GZC10" s="4"/>
      <c r="GZE10" s="4"/>
      <c r="GZG10" s="4"/>
      <c r="GZI10" s="4"/>
      <c r="GZK10" s="4"/>
      <c r="GZM10" s="4"/>
      <c r="GZO10" s="4"/>
      <c r="GZQ10" s="4"/>
      <c r="GZS10" s="4"/>
      <c r="GZU10" s="4"/>
      <c r="GZW10" s="4"/>
      <c r="GZY10" s="4"/>
      <c r="HAA10" s="4"/>
      <c r="HAC10" s="4"/>
      <c r="HAE10" s="4"/>
      <c r="HAG10" s="4"/>
      <c r="HAI10" s="4"/>
      <c r="HAK10" s="4"/>
      <c r="HAM10" s="4"/>
      <c r="HAO10" s="4"/>
      <c r="HAQ10" s="4"/>
      <c r="HAS10" s="4"/>
      <c r="HAU10" s="4"/>
      <c r="HAW10" s="4"/>
      <c r="HAY10" s="4"/>
      <c r="HBA10" s="4"/>
      <c r="HBC10" s="4"/>
      <c r="HBE10" s="4"/>
      <c r="HBG10" s="4"/>
      <c r="HBI10" s="4"/>
      <c r="HBK10" s="4"/>
      <c r="HBM10" s="4"/>
      <c r="HBO10" s="4"/>
      <c r="HBQ10" s="4"/>
      <c r="HBS10" s="4"/>
      <c r="HBU10" s="4"/>
      <c r="HBW10" s="4"/>
      <c r="HBY10" s="4"/>
      <c r="HCA10" s="4"/>
      <c r="HCC10" s="4"/>
      <c r="HCE10" s="4"/>
      <c r="HCG10" s="4"/>
      <c r="HCI10" s="4"/>
      <c r="HCK10" s="4"/>
      <c r="HCM10" s="4"/>
      <c r="HCO10" s="4"/>
      <c r="HCQ10" s="4"/>
      <c r="HCS10" s="4"/>
      <c r="HCU10" s="4"/>
      <c r="HCW10" s="4"/>
      <c r="HCY10" s="4"/>
      <c r="HDA10" s="4"/>
      <c r="HDC10" s="4"/>
      <c r="HDE10" s="4"/>
      <c r="HDG10" s="4"/>
      <c r="HDI10" s="4"/>
      <c r="HDK10" s="4"/>
      <c r="HDM10" s="4"/>
      <c r="HDO10" s="4"/>
      <c r="HDQ10" s="4"/>
      <c r="HDS10" s="4"/>
      <c r="HDU10" s="4"/>
      <c r="HDW10" s="4"/>
      <c r="HDY10" s="4"/>
      <c r="HEA10" s="4"/>
      <c r="HEC10" s="4"/>
      <c r="HEE10" s="4"/>
      <c r="HEG10" s="4"/>
      <c r="HEI10" s="4"/>
      <c r="HEK10" s="4"/>
      <c r="HEM10" s="4"/>
      <c r="HEO10" s="4"/>
      <c r="HEQ10" s="4"/>
      <c r="HES10" s="4"/>
      <c r="HEU10" s="4"/>
      <c r="HEW10" s="4"/>
      <c r="HEY10" s="4"/>
      <c r="HFA10" s="4"/>
      <c r="HFC10" s="4"/>
      <c r="HFE10" s="4"/>
      <c r="HFG10" s="4"/>
      <c r="HFI10" s="4"/>
      <c r="HFK10" s="4"/>
      <c r="HFM10" s="4"/>
      <c r="HFO10" s="4"/>
      <c r="HFQ10" s="4"/>
      <c r="HFS10" s="4"/>
      <c r="HFU10" s="4"/>
      <c r="HFW10" s="4"/>
      <c r="HFY10" s="4"/>
      <c r="HGA10" s="4"/>
      <c r="HGC10" s="4"/>
      <c r="HGE10" s="4"/>
      <c r="HGG10" s="4"/>
      <c r="HGI10" s="4"/>
      <c r="HGK10" s="4"/>
      <c r="HGM10" s="4"/>
      <c r="HGO10" s="4"/>
      <c r="HGQ10" s="4"/>
      <c r="HGS10" s="4"/>
      <c r="HGU10" s="4"/>
      <c r="HGW10" s="4"/>
      <c r="HGY10" s="4"/>
      <c r="HHA10" s="4"/>
      <c r="HHC10" s="4"/>
      <c r="HHE10" s="4"/>
      <c r="HHG10" s="4"/>
      <c r="HHI10" s="4"/>
      <c r="HHK10" s="4"/>
      <c r="HHM10" s="4"/>
      <c r="HHO10" s="4"/>
      <c r="HHQ10" s="4"/>
      <c r="HHS10" s="4"/>
      <c r="HHU10" s="4"/>
      <c r="HHW10" s="4"/>
      <c r="HHY10" s="4"/>
      <c r="HIA10" s="4"/>
      <c r="HIC10" s="4"/>
      <c r="HIE10" s="4"/>
      <c r="HIG10" s="4"/>
      <c r="HII10" s="4"/>
      <c r="HIK10" s="4"/>
      <c r="HIM10" s="4"/>
      <c r="HIO10" s="4"/>
      <c r="HIQ10" s="4"/>
      <c r="HIS10" s="4"/>
      <c r="HIU10" s="4"/>
      <c r="HIW10" s="4"/>
      <c r="HIY10" s="4"/>
      <c r="HJA10" s="4"/>
      <c r="HJC10" s="4"/>
      <c r="HJE10" s="4"/>
      <c r="HJG10" s="4"/>
      <c r="HJI10" s="4"/>
      <c r="HJK10" s="4"/>
      <c r="HJM10" s="4"/>
      <c r="HJO10" s="4"/>
      <c r="HJQ10" s="4"/>
      <c r="HJS10" s="4"/>
      <c r="HJU10" s="4"/>
      <c r="HJW10" s="4"/>
      <c r="HJY10" s="4"/>
      <c r="HKA10" s="4"/>
      <c r="HKC10" s="4"/>
      <c r="HKE10" s="4"/>
      <c r="HKG10" s="4"/>
      <c r="HKI10" s="4"/>
      <c r="HKK10" s="4"/>
      <c r="HKM10" s="4"/>
      <c r="HKO10" s="4"/>
      <c r="HKQ10" s="4"/>
      <c r="HKS10" s="4"/>
      <c r="HKU10" s="4"/>
      <c r="HKW10" s="4"/>
      <c r="HKY10" s="4"/>
      <c r="HLA10" s="4"/>
      <c r="HLC10" s="4"/>
      <c r="HLE10" s="4"/>
      <c r="HLG10" s="4"/>
      <c r="HLI10" s="4"/>
      <c r="HLK10" s="4"/>
      <c r="HLM10" s="4"/>
      <c r="HLO10" s="4"/>
      <c r="HLQ10" s="4"/>
      <c r="HLS10" s="4"/>
      <c r="HLU10" s="4"/>
      <c r="HLW10" s="4"/>
      <c r="HLY10" s="4"/>
      <c r="HMA10" s="4"/>
      <c r="HMC10" s="4"/>
      <c r="HME10" s="4"/>
      <c r="HMG10" s="4"/>
      <c r="HMI10" s="4"/>
      <c r="HMK10" s="4"/>
      <c r="HMM10" s="4"/>
      <c r="HMO10" s="4"/>
      <c r="HMQ10" s="4"/>
      <c r="HMS10" s="4"/>
      <c r="HMU10" s="4"/>
      <c r="HMW10" s="4"/>
      <c r="HMY10" s="4"/>
      <c r="HNA10" s="4"/>
      <c r="HNC10" s="4"/>
      <c r="HNE10" s="4"/>
      <c r="HNG10" s="4"/>
      <c r="HNI10" s="4"/>
      <c r="HNK10" s="4"/>
      <c r="HNM10" s="4"/>
      <c r="HNO10" s="4"/>
      <c r="HNQ10" s="4"/>
      <c r="HNS10" s="4"/>
      <c r="HNU10" s="4"/>
      <c r="HNW10" s="4"/>
      <c r="HNY10" s="4"/>
      <c r="HOA10" s="4"/>
      <c r="HOC10" s="4"/>
      <c r="HOE10" s="4"/>
      <c r="HOG10" s="4"/>
      <c r="HOI10" s="4"/>
      <c r="HOK10" s="4"/>
      <c r="HOM10" s="4"/>
      <c r="HOO10" s="4"/>
      <c r="HOQ10" s="4"/>
      <c r="HOS10" s="4"/>
      <c r="HOU10" s="4"/>
      <c r="HOW10" s="4"/>
      <c r="HOY10" s="4"/>
      <c r="HPA10" s="4"/>
      <c r="HPC10" s="4"/>
      <c r="HPE10" s="4"/>
      <c r="HPG10" s="4"/>
      <c r="HPI10" s="4"/>
      <c r="HPK10" s="4"/>
      <c r="HPM10" s="4"/>
      <c r="HPO10" s="4"/>
      <c r="HPQ10" s="4"/>
      <c r="HPS10" s="4"/>
      <c r="HPU10" s="4"/>
      <c r="HPW10" s="4"/>
      <c r="HPY10" s="4"/>
      <c r="HQA10" s="4"/>
      <c r="HQC10" s="4"/>
      <c r="HQE10" s="4"/>
      <c r="HQG10" s="4"/>
      <c r="HQI10" s="4"/>
      <c r="HQK10" s="4"/>
      <c r="HQM10" s="4"/>
      <c r="HQO10" s="4"/>
      <c r="HQQ10" s="4"/>
      <c r="HQS10" s="4"/>
      <c r="HQU10" s="4"/>
      <c r="HQW10" s="4"/>
      <c r="HQY10" s="4"/>
      <c r="HRA10" s="4"/>
      <c r="HRC10" s="4"/>
      <c r="HRE10" s="4"/>
      <c r="HRG10" s="4"/>
      <c r="HRI10" s="4"/>
      <c r="HRK10" s="4"/>
      <c r="HRM10" s="4"/>
      <c r="HRO10" s="4"/>
      <c r="HRQ10" s="4"/>
      <c r="HRS10" s="4"/>
      <c r="HRU10" s="4"/>
      <c r="HRW10" s="4"/>
      <c r="HRY10" s="4"/>
      <c r="HSA10" s="4"/>
      <c r="HSC10" s="4"/>
      <c r="HSE10" s="4"/>
      <c r="HSG10" s="4"/>
      <c r="HSI10" s="4"/>
      <c r="HSK10" s="4"/>
      <c r="HSM10" s="4"/>
      <c r="HSO10" s="4"/>
      <c r="HSQ10" s="4"/>
      <c r="HSS10" s="4"/>
      <c r="HSU10" s="4"/>
      <c r="HSW10" s="4"/>
      <c r="HSY10" s="4"/>
      <c r="HTA10" s="4"/>
      <c r="HTC10" s="4"/>
      <c r="HTE10" s="4"/>
      <c r="HTG10" s="4"/>
      <c r="HTI10" s="4"/>
      <c r="HTK10" s="4"/>
      <c r="HTM10" s="4"/>
      <c r="HTO10" s="4"/>
      <c r="HTQ10" s="4"/>
      <c r="HTS10" s="4"/>
      <c r="HTU10" s="4"/>
      <c r="HTW10" s="4"/>
      <c r="HTY10" s="4"/>
      <c r="HUA10" s="4"/>
      <c r="HUC10" s="4"/>
      <c r="HUE10" s="4"/>
      <c r="HUG10" s="4"/>
      <c r="HUI10" s="4"/>
      <c r="HUK10" s="4"/>
      <c r="HUM10" s="4"/>
      <c r="HUO10" s="4"/>
      <c r="HUQ10" s="4"/>
      <c r="HUS10" s="4"/>
      <c r="HUU10" s="4"/>
      <c r="HUW10" s="4"/>
      <c r="HUY10" s="4"/>
      <c r="HVA10" s="4"/>
      <c r="HVC10" s="4"/>
      <c r="HVE10" s="4"/>
      <c r="HVG10" s="4"/>
      <c r="HVI10" s="4"/>
      <c r="HVK10" s="4"/>
      <c r="HVM10" s="4"/>
      <c r="HVO10" s="4"/>
      <c r="HVQ10" s="4"/>
      <c r="HVS10" s="4"/>
      <c r="HVU10" s="4"/>
      <c r="HVW10" s="4"/>
      <c r="HVY10" s="4"/>
      <c r="HWA10" s="4"/>
      <c r="HWC10" s="4"/>
      <c r="HWE10" s="4"/>
      <c r="HWG10" s="4"/>
      <c r="HWI10" s="4"/>
      <c r="HWK10" s="4"/>
      <c r="HWM10" s="4"/>
      <c r="HWO10" s="4"/>
      <c r="HWQ10" s="4"/>
      <c r="HWS10" s="4"/>
      <c r="HWU10" s="4"/>
      <c r="HWW10" s="4"/>
      <c r="HWY10" s="4"/>
      <c r="HXA10" s="4"/>
      <c r="HXC10" s="4"/>
      <c r="HXE10" s="4"/>
      <c r="HXG10" s="4"/>
      <c r="HXI10" s="4"/>
      <c r="HXK10" s="4"/>
      <c r="HXM10" s="4"/>
      <c r="HXO10" s="4"/>
      <c r="HXQ10" s="4"/>
      <c r="HXS10" s="4"/>
      <c r="HXU10" s="4"/>
      <c r="HXW10" s="4"/>
      <c r="HXY10" s="4"/>
      <c r="HYA10" s="4"/>
      <c r="HYC10" s="4"/>
      <c r="HYE10" s="4"/>
      <c r="HYG10" s="4"/>
      <c r="HYI10" s="4"/>
      <c r="HYK10" s="4"/>
      <c r="HYM10" s="4"/>
      <c r="HYO10" s="4"/>
      <c r="HYQ10" s="4"/>
      <c r="HYS10" s="4"/>
      <c r="HYU10" s="4"/>
      <c r="HYW10" s="4"/>
      <c r="HYY10" s="4"/>
      <c r="HZA10" s="4"/>
      <c r="HZC10" s="4"/>
      <c r="HZE10" s="4"/>
      <c r="HZG10" s="4"/>
      <c r="HZI10" s="4"/>
      <c r="HZK10" s="4"/>
      <c r="HZM10" s="4"/>
      <c r="HZO10" s="4"/>
      <c r="HZQ10" s="4"/>
      <c r="HZS10" s="4"/>
      <c r="HZU10" s="4"/>
      <c r="HZW10" s="4"/>
      <c r="HZY10" s="4"/>
      <c r="IAA10" s="4"/>
      <c r="IAC10" s="4"/>
      <c r="IAE10" s="4"/>
      <c r="IAG10" s="4"/>
      <c r="IAI10" s="4"/>
      <c r="IAK10" s="4"/>
      <c r="IAM10" s="4"/>
      <c r="IAO10" s="4"/>
      <c r="IAQ10" s="4"/>
      <c r="IAS10" s="4"/>
      <c r="IAU10" s="4"/>
      <c r="IAW10" s="4"/>
      <c r="IAY10" s="4"/>
      <c r="IBA10" s="4"/>
      <c r="IBC10" s="4"/>
      <c r="IBE10" s="4"/>
      <c r="IBG10" s="4"/>
      <c r="IBI10" s="4"/>
      <c r="IBK10" s="4"/>
      <c r="IBM10" s="4"/>
      <c r="IBO10" s="4"/>
      <c r="IBQ10" s="4"/>
      <c r="IBS10" s="4"/>
      <c r="IBU10" s="4"/>
      <c r="IBW10" s="4"/>
      <c r="IBY10" s="4"/>
      <c r="ICA10" s="4"/>
      <c r="ICC10" s="4"/>
      <c r="ICE10" s="4"/>
      <c r="ICG10" s="4"/>
      <c r="ICI10" s="4"/>
      <c r="ICK10" s="4"/>
      <c r="ICM10" s="4"/>
      <c r="ICO10" s="4"/>
      <c r="ICQ10" s="4"/>
      <c r="ICS10" s="4"/>
      <c r="ICU10" s="4"/>
      <c r="ICW10" s="4"/>
      <c r="ICY10" s="4"/>
      <c r="IDA10" s="4"/>
      <c r="IDC10" s="4"/>
      <c r="IDE10" s="4"/>
      <c r="IDG10" s="4"/>
      <c r="IDI10" s="4"/>
      <c r="IDK10" s="4"/>
      <c r="IDM10" s="4"/>
      <c r="IDO10" s="4"/>
      <c r="IDQ10" s="4"/>
      <c r="IDS10" s="4"/>
      <c r="IDU10" s="4"/>
      <c r="IDW10" s="4"/>
      <c r="IDY10" s="4"/>
      <c r="IEA10" s="4"/>
      <c r="IEC10" s="4"/>
      <c r="IEE10" s="4"/>
      <c r="IEG10" s="4"/>
      <c r="IEI10" s="4"/>
      <c r="IEK10" s="4"/>
      <c r="IEM10" s="4"/>
      <c r="IEO10" s="4"/>
      <c r="IEQ10" s="4"/>
      <c r="IES10" s="4"/>
      <c r="IEU10" s="4"/>
      <c r="IEW10" s="4"/>
      <c r="IEY10" s="4"/>
      <c r="IFA10" s="4"/>
      <c r="IFC10" s="4"/>
      <c r="IFE10" s="4"/>
      <c r="IFG10" s="4"/>
      <c r="IFI10" s="4"/>
      <c r="IFK10" s="4"/>
      <c r="IFM10" s="4"/>
      <c r="IFO10" s="4"/>
      <c r="IFQ10" s="4"/>
      <c r="IFS10" s="4"/>
      <c r="IFU10" s="4"/>
      <c r="IFW10" s="4"/>
      <c r="IFY10" s="4"/>
      <c r="IGA10" s="4"/>
      <c r="IGC10" s="4"/>
      <c r="IGE10" s="4"/>
      <c r="IGG10" s="4"/>
      <c r="IGI10" s="4"/>
      <c r="IGK10" s="4"/>
      <c r="IGM10" s="4"/>
      <c r="IGO10" s="4"/>
      <c r="IGQ10" s="4"/>
      <c r="IGS10" s="4"/>
      <c r="IGU10" s="4"/>
      <c r="IGW10" s="4"/>
      <c r="IGY10" s="4"/>
      <c r="IHA10" s="4"/>
      <c r="IHC10" s="4"/>
      <c r="IHE10" s="4"/>
      <c r="IHG10" s="4"/>
      <c r="IHI10" s="4"/>
      <c r="IHK10" s="4"/>
      <c r="IHM10" s="4"/>
      <c r="IHO10" s="4"/>
      <c r="IHQ10" s="4"/>
      <c r="IHS10" s="4"/>
      <c r="IHU10" s="4"/>
      <c r="IHW10" s="4"/>
      <c r="IHY10" s="4"/>
      <c r="IIA10" s="4"/>
      <c r="IIC10" s="4"/>
      <c r="IIE10" s="4"/>
      <c r="IIG10" s="4"/>
      <c r="III10" s="4"/>
      <c r="IIK10" s="4"/>
      <c r="IIM10" s="4"/>
      <c r="IIO10" s="4"/>
      <c r="IIQ10" s="4"/>
      <c r="IIS10" s="4"/>
      <c r="IIU10" s="4"/>
      <c r="IIW10" s="4"/>
      <c r="IIY10" s="4"/>
      <c r="IJA10" s="4"/>
      <c r="IJC10" s="4"/>
      <c r="IJE10" s="4"/>
      <c r="IJG10" s="4"/>
      <c r="IJI10" s="4"/>
      <c r="IJK10" s="4"/>
      <c r="IJM10" s="4"/>
      <c r="IJO10" s="4"/>
      <c r="IJQ10" s="4"/>
      <c r="IJS10" s="4"/>
      <c r="IJU10" s="4"/>
      <c r="IJW10" s="4"/>
      <c r="IJY10" s="4"/>
      <c r="IKA10" s="4"/>
      <c r="IKC10" s="4"/>
      <c r="IKE10" s="4"/>
      <c r="IKG10" s="4"/>
      <c r="IKI10" s="4"/>
      <c r="IKK10" s="4"/>
      <c r="IKM10" s="4"/>
      <c r="IKO10" s="4"/>
      <c r="IKQ10" s="4"/>
      <c r="IKS10" s="4"/>
      <c r="IKU10" s="4"/>
      <c r="IKW10" s="4"/>
      <c r="IKY10" s="4"/>
      <c r="ILA10" s="4"/>
      <c r="ILC10" s="4"/>
      <c r="ILE10" s="4"/>
      <c r="ILG10" s="4"/>
      <c r="ILI10" s="4"/>
      <c r="ILK10" s="4"/>
      <c r="ILM10" s="4"/>
      <c r="ILO10" s="4"/>
      <c r="ILQ10" s="4"/>
      <c r="ILS10" s="4"/>
      <c r="ILU10" s="4"/>
      <c r="ILW10" s="4"/>
      <c r="ILY10" s="4"/>
      <c r="IMA10" s="4"/>
      <c r="IMC10" s="4"/>
      <c r="IME10" s="4"/>
      <c r="IMG10" s="4"/>
      <c r="IMI10" s="4"/>
      <c r="IMK10" s="4"/>
      <c r="IMM10" s="4"/>
      <c r="IMO10" s="4"/>
      <c r="IMQ10" s="4"/>
      <c r="IMS10" s="4"/>
      <c r="IMU10" s="4"/>
      <c r="IMW10" s="4"/>
      <c r="IMY10" s="4"/>
      <c r="INA10" s="4"/>
      <c r="INC10" s="4"/>
      <c r="INE10" s="4"/>
      <c r="ING10" s="4"/>
      <c r="INI10" s="4"/>
      <c r="INK10" s="4"/>
      <c r="INM10" s="4"/>
      <c r="INO10" s="4"/>
      <c r="INQ10" s="4"/>
      <c r="INS10" s="4"/>
      <c r="INU10" s="4"/>
      <c r="INW10" s="4"/>
      <c r="INY10" s="4"/>
      <c r="IOA10" s="4"/>
      <c r="IOC10" s="4"/>
      <c r="IOE10" s="4"/>
      <c r="IOG10" s="4"/>
      <c r="IOI10" s="4"/>
      <c r="IOK10" s="4"/>
      <c r="IOM10" s="4"/>
      <c r="IOO10" s="4"/>
      <c r="IOQ10" s="4"/>
      <c r="IOS10" s="4"/>
      <c r="IOU10" s="4"/>
      <c r="IOW10" s="4"/>
      <c r="IOY10" s="4"/>
      <c r="IPA10" s="4"/>
      <c r="IPC10" s="4"/>
      <c r="IPE10" s="4"/>
      <c r="IPG10" s="4"/>
      <c r="IPI10" s="4"/>
      <c r="IPK10" s="4"/>
      <c r="IPM10" s="4"/>
      <c r="IPO10" s="4"/>
      <c r="IPQ10" s="4"/>
      <c r="IPS10" s="4"/>
      <c r="IPU10" s="4"/>
      <c r="IPW10" s="4"/>
      <c r="IPY10" s="4"/>
      <c r="IQA10" s="4"/>
      <c r="IQC10" s="4"/>
      <c r="IQE10" s="4"/>
      <c r="IQG10" s="4"/>
      <c r="IQI10" s="4"/>
      <c r="IQK10" s="4"/>
      <c r="IQM10" s="4"/>
      <c r="IQO10" s="4"/>
      <c r="IQQ10" s="4"/>
      <c r="IQS10" s="4"/>
      <c r="IQU10" s="4"/>
      <c r="IQW10" s="4"/>
      <c r="IQY10" s="4"/>
      <c r="IRA10" s="4"/>
      <c r="IRC10" s="4"/>
      <c r="IRE10" s="4"/>
      <c r="IRG10" s="4"/>
      <c r="IRI10" s="4"/>
      <c r="IRK10" s="4"/>
      <c r="IRM10" s="4"/>
      <c r="IRO10" s="4"/>
      <c r="IRQ10" s="4"/>
      <c r="IRS10" s="4"/>
      <c r="IRU10" s="4"/>
      <c r="IRW10" s="4"/>
      <c r="IRY10" s="4"/>
      <c r="ISA10" s="4"/>
      <c r="ISC10" s="4"/>
      <c r="ISE10" s="4"/>
      <c r="ISG10" s="4"/>
      <c r="ISI10" s="4"/>
      <c r="ISK10" s="4"/>
      <c r="ISM10" s="4"/>
      <c r="ISO10" s="4"/>
      <c r="ISQ10" s="4"/>
      <c r="ISS10" s="4"/>
      <c r="ISU10" s="4"/>
      <c r="ISW10" s="4"/>
      <c r="ISY10" s="4"/>
      <c r="ITA10" s="4"/>
      <c r="ITC10" s="4"/>
      <c r="ITE10" s="4"/>
      <c r="ITG10" s="4"/>
      <c r="ITI10" s="4"/>
      <c r="ITK10" s="4"/>
      <c r="ITM10" s="4"/>
      <c r="ITO10" s="4"/>
      <c r="ITQ10" s="4"/>
      <c r="ITS10" s="4"/>
      <c r="ITU10" s="4"/>
      <c r="ITW10" s="4"/>
      <c r="ITY10" s="4"/>
      <c r="IUA10" s="4"/>
      <c r="IUC10" s="4"/>
      <c r="IUE10" s="4"/>
      <c r="IUG10" s="4"/>
      <c r="IUI10" s="4"/>
      <c r="IUK10" s="4"/>
      <c r="IUM10" s="4"/>
      <c r="IUO10" s="4"/>
      <c r="IUQ10" s="4"/>
      <c r="IUS10" s="4"/>
      <c r="IUU10" s="4"/>
      <c r="IUW10" s="4"/>
      <c r="IUY10" s="4"/>
      <c r="IVA10" s="4"/>
      <c r="IVC10" s="4"/>
      <c r="IVE10" s="4"/>
      <c r="IVG10" s="4"/>
      <c r="IVI10" s="4"/>
      <c r="IVK10" s="4"/>
      <c r="IVM10" s="4"/>
      <c r="IVO10" s="4"/>
      <c r="IVQ10" s="4"/>
      <c r="IVS10" s="4"/>
      <c r="IVU10" s="4"/>
      <c r="IVW10" s="4"/>
      <c r="IVY10" s="4"/>
      <c r="IWA10" s="4"/>
      <c r="IWC10" s="4"/>
      <c r="IWE10" s="4"/>
      <c r="IWG10" s="4"/>
      <c r="IWI10" s="4"/>
      <c r="IWK10" s="4"/>
      <c r="IWM10" s="4"/>
      <c r="IWO10" s="4"/>
      <c r="IWQ10" s="4"/>
      <c r="IWS10" s="4"/>
      <c r="IWU10" s="4"/>
      <c r="IWW10" s="4"/>
      <c r="IWY10" s="4"/>
      <c r="IXA10" s="4"/>
      <c r="IXC10" s="4"/>
      <c r="IXE10" s="4"/>
      <c r="IXG10" s="4"/>
      <c r="IXI10" s="4"/>
      <c r="IXK10" s="4"/>
      <c r="IXM10" s="4"/>
      <c r="IXO10" s="4"/>
      <c r="IXQ10" s="4"/>
      <c r="IXS10" s="4"/>
      <c r="IXU10" s="4"/>
      <c r="IXW10" s="4"/>
      <c r="IXY10" s="4"/>
      <c r="IYA10" s="4"/>
      <c r="IYC10" s="4"/>
      <c r="IYE10" s="4"/>
      <c r="IYG10" s="4"/>
      <c r="IYI10" s="4"/>
      <c r="IYK10" s="4"/>
      <c r="IYM10" s="4"/>
      <c r="IYO10" s="4"/>
      <c r="IYQ10" s="4"/>
      <c r="IYS10" s="4"/>
      <c r="IYU10" s="4"/>
      <c r="IYW10" s="4"/>
      <c r="IYY10" s="4"/>
      <c r="IZA10" s="4"/>
      <c r="IZC10" s="4"/>
      <c r="IZE10" s="4"/>
      <c r="IZG10" s="4"/>
      <c r="IZI10" s="4"/>
      <c r="IZK10" s="4"/>
      <c r="IZM10" s="4"/>
      <c r="IZO10" s="4"/>
      <c r="IZQ10" s="4"/>
      <c r="IZS10" s="4"/>
      <c r="IZU10" s="4"/>
      <c r="IZW10" s="4"/>
      <c r="IZY10" s="4"/>
      <c r="JAA10" s="4"/>
      <c r="JAC10" s="4"/>
      <c r="JAE10" s="4"/>
      <c r="JAG10" s="4"/>
      <c r="JAI10" s="4"/>
      <c r="JAK10" s="4"/>
      <c r="JAM10" s="4"/>
      <c r="JAO10" s="4"/>
      <c r="JAQ10" s="4"/>
      <c r="JAS10" s="4"/>
      <c r="JAU10" s="4"/>
      <c r="JAW10" s="4"/>
      <c r="JAY10" s="4"/>
      <c r="JBA10" s="4"/>
      <c r="JBC10" s="4"/>
      <c r="JBE10" s="4"/>
      <c r="JBG10" s="4"/>
      <c r="JBI10" s="4"/>
      <c r="JBK10" s="4"/>
      <c r="JBM10" s="4"/>
      <c r="JBO10" s="4"/>
      <c r="JBQ10" s="4"/>
      <c r="JBS10" s="4"/>
      <c r="JBU10" s="4"/>
      <c r="JBW10" s="4"/>
      <c r="JBY10" s="4"/>
      <c r="JCA10" s="4"/>
      <c r="JCC10" s="4"/>
      <c r="JCE10" s="4"/>
      <c r="JCG10" s="4"/>
      <c r="JCI10" s="4"/>
      <c r="JCK10" s="4"/>
      <c r="JCM10" s="4"/>
      <c r="JCO10" s="4"/>
      <c r="JCQ10" s="4"/>
      <c r="JCS10" s="4"/>
      <c r="JCU10" s="4"/>
      <c r="JCW10" s="4"/>
      <c r="JCY10" s="4"/>
      <c r="JDA10" s="4"/>
      <c r="JDC10" s="4"/>
      <c r="JDE10" s="4"/>
      <c r="JDG10" s="4"/>
      <c r="JDI10" s="4"/>
      <c r="JDK10" s="4"/>
      <c r="JDM10" s="4"/>
      <c r="JDO10" s="4"/>
      <c r="JDQ10" s="4"/>
      <c r="JDS10" s="4"/>
      <c r="JDU10" s="4"/>
      <c r="JDW10" s="4"/>
      <c r="JDY10" s="4"/>
      <c r="JEA10" s="4"/>
      <c r="JEC10" s="4"/>
      <c r="JEE10" s="4"/>
      <c r="JEG10" s="4"/>
      <c r="JEI10" s="4"/>
      <c r="JEK10" s="4"/>
      <c r="JEM10" s="4"/>
      <c r="JEO10" s="4"/>
      <c r="JEQ10" s="4"/>
      <c r="JES10" s="4"/>
      <c r="JEU10" s="4"/>
      <c r="JEW10" s="4"/>
      <c r="JEY10" s="4"/>
      <c r="JFA10" s="4"/>
      <c r="JFC10" s="4"/>
      <c r="JFE10" s="4"/>
      <c r="JFG10" s="4"/>
      <c r="JFI10" s="4"/>
      <c r="JFK10" s="4"/>
      <c r="JFM10" s="4"/>
      <c r="JFO10" s="4"/>
      <c r="JFQ10" s="4"/>
      <c r="JFS10" s="4"/>
      <c r="JFU10" s="4"/>
      <c r="JFW10" s="4"/>
      <c r="JFY10" s="4"/>
      <c r="JGA10" s="4"/>
      <c r="JGC10" s="4"/>
      <c r="JGE10" s="4"/>
      <c r="JGG10" s="4"/>
      <c r="JGI10" s="4"/>
      <c r="JGK10" s="4"/>
      <c r="JGM10" s="4"/>
      <c r="JGO10" s="4"/>
      <c r="JGQ10" s="4"/>
      <c r="JGS10" s="4"/>
      <c r="JGU10" s="4"/>
      <c r="JGW10" s="4"/>
      <c r="JGY10" s="4"/>
      <c r="JHA10" s="4"/>
      <c r="JHC10" s="4"/>
      <c r="JHE10" s="4"/>
      <c r="JHG10" s="4"/>
      <c r="JHI10" s="4"/>
      <c r="JHK10" s="4"/>
      <c r="JHM10" s="4"/>
      <c r="JHO10" s="4"/>
      <c r="JHQ10" s="4"/>
      <c r="JHS10" s="4"/>
      <c r="JHU10" s="4"/>
      <c r="JHW10" s="4"/>
      <c r="JHY10" s="4"/>
      <c r="JIA10" s="4"/>
      <c r="JIC10" s="4"/>
      <c r="JIE10" s="4"/>
      <c r="JIG10" s="4"/>
      <c r="JII10" s="4"/>
      <c r="JIK10" s="4"/>
      <c r="JIM10" s="4"/>
      <c r="JIO10" s="4"/>
      <c r="JIQ10" s="4"/>
      <c r="JIS10" s="4"/>
      <c r="JIU10" s="4"/>
      <c r="JIW10" s="4"/>
      <c r="JIY10" s="4"/>
      <c r="JJA10" s="4"/>
      <c r="JJC10" s="4"/>
      <c r="JJE10" s="4"/>
      <c r="JJG10" s="4"/>
      <c r="JJI10" s="4"/>
      <c r="JJK10" s="4"/>
      <c r="JJM10" s="4"/>
      <c r="JJO10" s="4"/>
      <c r="JJQ10" s="4"/>
      <c r="JJS10" s="4"/>
      <c r="JJU10" s="4"/>
      <c r="JJW10" s="4"/>
      <c r="JJY10" s="4"/>
      <c r="JKA10" s="4"/>
      <c r="JKC10" s="4"/>
      <c r="JKE10" s="4"/>
      <c r="JKG10" s="4"/>
      <c r="JKI10" s="4"/>
      <c r="JKK10" s="4"/>
      <c r="JKM10" s="4"/>
      <c r="JKO10" s="4"/>
      <c r="JKQ10" s="4"/>
      <c r="JKS10" s="4"/>
      <c r="JKU10" s="4"/>
      <c r="JKW10" s="4"/>
      <c r="JKY10" s="4"/>
      <c r="JLA10" s="4"/>
      <c r="JLC10" s="4"/>
      <c r="JLE10" s="4"/>
      <c r="JLG10" s="4"/>
      <c r="JLI10" s="4"/>
      <c r="JLK10" s="4"/>
      <c r="JLM10" s="4"/>
      <c r="JLO10" s="4"/>
      <c r="JLQ10" s="4"/>
      <c r="JLS10" s="4"/>
      <c r="JLU10" s="4"/>
      <c r="JLW10" s="4"/>
      <c r="JLY10" s="4"/>
      <c r="JMA10" s="4"/>
      <c r="JMC10" s="4"/>
      <c r="JME10" s="4"/>
      <c r="JMG10" s="4"/>
      <c r="JMI10" s="4"/>
      <c r="JMK10" s="4"/>
      <c r="JMM10" s="4"/>
      <c r="JMO10" s="4"/>
      <c r="JMQ10" s="4"/>
      <c r="JMS10" s="4"/>
      <c r="JMU10" s="4"/>
      <c r="JMW10" s="4"/>
      <c r="JMY10" s="4"/>
      <c r="JNA10" s="4"/>
      <c r="JNC10" s="4"/>
      <c r="JNE10" s="4"/>
      <c r="JNG10" s="4"/>
      <c r="JNI10" s="4"/>
      <c r="JNK10" s="4"/>
      <c r="JNM10" s="4"/>
      <c r="JNO10" s="4"/>
      <c r="JNQ10" s="4"/>
      <c r="JNS10" s="4"/>
      <c r="JNU10" s="4"/>
      <c r="JNW10" s="4"/>
      <c r="JNY10" s="4"/>
      <c r="JOA10" s="4"/>
      <c r="JOC10" s="4"/>
      <c r="JOE10" s="4"/>
      <c r="JOG10" s="4"/>
      <c r="JOI10" s="4"/>
      <c r="JOK10" s="4"/>
      <c r="JOM10" s="4"/>
      <c r="JOO10" s="4"/>
      <c r="JOQ10" s="4"/>
      <c r="JOS10" s="4"/>
      <c r="JOU10" s="4"/>
      <c r="JOW10" s="4"/>
      <c r="JOY10" s="4"/>
      <c r="JPA10" s="4"/>
      <c r="JPC10" s="4"/>
      <c r="JPE10" s="4"/>
      <c r="JPG10" s="4"/>
      <c r="JPI10" s="4"/>
      <c r="JPK10" s="4"/>
      <c r="JPM10" s="4"/>
      <c r="JPO10" s="4"/>
      <c r="JPQ10" s="4"/>
      <c r="JPS10" s="4"/>
      <c r="JPU10" s="4"/>
      <c r="JPW10" s="4"/>
      <c r="JPY10" s="4"/>
      <c r="JQA10" s="4"/>
      <c r="JQC10" s="4"/>
      <c r="JQE10" s="4"/>
      <c r="JQG10" s="4"/>
      <c r="JQI10" s="4"/>
      <c r="JQK10" s="4"/>
      <c r="JQM10" s="4"/>
      <c r="JQO10" s="4"/>
      <c r="JQQ10" s="4"/>
      <c r="JQS10" s="4"/>
      <c r="JQU10" s="4"/>
      <c r="JQW10" s="4"/>
      <c r="JQY10" s="4"/>
      <c r="JRA10" s="4"/>
      <c r="JRC10" s="4"/>
      <c r="JRE10" s="4"/>
      <c r="JRG10" s="4"/>
      <c r="JRI10" s="4"/>
      <c r="JRK10" s="4"/>
      <c r="JRM10" s="4"/>
      <c r="JRO10" s="4"/>
      <c r="JRQ10" s="4"/>
      <c r="JRS10" s="4"/>
      <c r="JRU10" s="4"/>
      <c r="JRW10" s="4"/>
      <c r="JRY10" s="4"/>
      <c r="JSA10" s="4"/>
      <c r="JSC10" s="4"/>
      <c r="JSE10" s="4"/>
      <c r="JSG10" s="4"/>
      <c r="JSI10" s="4"/>
      <c r="JSK10" s="4"/>
      <c r="JSM10" s="4"/>
      <c r="JSO10" s="4"/>
      <c r="JSQ10" s="4"/>
      <c r="JSS10" s="4"/>
      <c r="JSU10" s="4"/>
      <c r="JSW10" s="4"/>
      <c r="JSY10" s="4"/>
      <c r="JTA10" s="4"/>
      <c r="JTC10" s="4"/>
      <c r="JTE10" s="4"/>
      <c r="JTG10" s="4"/>
      <c r="JTI10" s="4"/>
      <c r="JTK10" s="4"/>
      <c r="JTM10" s="4"/>
      <c r="JTO10" s="4"/>
      <c r="JTQ10" s="4"/>
      <c r="JTS10" s="4"/>
      <c r="JTU10" s="4"/>
      <c r="JTW10" s="4"/>
      <c r="JTY10" s="4"/>
      <c r="JUA10" s="4"/>
      <c r="JUC10" s="4"/>
      <c r="JUE10" s="4"/>
      <c r="JUG10" s="4"/>
      <c r="JUI10" s="4"/>
      <c r="JUK10" s="4"/>
      <c r="JUM10" s="4"/>
      <c r="JUO10" s="4"/>
      <c r="JUQ10" s="4"/>
      <c r="JUS10" s="4"/>
      <c r="JUU10" s="4"/>
      <c r="JUW10" s="4"/>
      <c r="JUY10" s="4"/>
      <c r="JVA10" s="4"/>
      <c r="JVC10" s="4"/>
      <c r="JVE10" s="4"/>
      <c r="JVG10" s="4"/>
      <c r="JVI10" s="4"/>
      <c r="JVK10" s="4"/>
      <c r="JVM10" s="4"/>
      <c r="JVO10" s="4"/>
      <c r="JVQ10" s="4"/>
      <c r="JVS10" s="4"/>
      <c r="JVU10" s="4"/>
      <c r="JVW10" s="4"/>
      <c r="JVY10" s="4"/>
      <c r="JWA10" s="4"/>
      <c r="JWC10" s="4"/>
      <c r="JWE10" s="4"/>
      <c r="JWG10" s="4"/>
      <c r="JWI10" s="4"/>
      <c r="JWK10" s="4"/>
      <c r="JWM10" s="4"/>
      <c r="JWO10" s="4"/>
      <c r="JWQ10" s="4"/>
      <c r="JWS10" s="4"/>
      <c r="JWU10" s="4"/>
      <c r="JWW10" s="4"/>
      <c r="JWY10" s="4"/>
      <c r="JXA10" s="4"/>
      <c r="JXC10" s="4"/>
      <c r="JXE10" s="4"/>
      <c r="JXG10" s="4"/>
      <c r="JXI10" s="4"/>
      <c r="JXK10" s="4"/>
      <c r="JXM10" s="4"/>
      <c r="JXO10" s="4"/>
      <c r="JXQ10" s="4"/>
      <c r="JXS10" s="4"/>
      <c r="JXU10" s="4"/>
      <c r="JXW10" s="4"/>
      <c r="JXY10" s="4"/>
      <c r="JYA10" s="4"/>
      <c r="JYC10" s="4"/>
      <c r="JYE10" s="4"/>
      <c r="JYG10" s="4"/>
      <c r="JYI10" s="4"/>
      <c r="JYK10" s="4"/>
      <c r="JYM10" s="4"/>
      <c r="JYO10" s="4"/>
      <c r="JYQ10" s="4"/>
      <c r="JYS10" s="4"/>
      <c r="JYU10" s="4"/>
      <c r="JYW10" s="4"/>
      <c r="JYY10" s="4"/>
      <c r="JZA10" s="4"/>
      <c r="JZC10" s="4"/>
      <c r="JZE10" s="4"/>
      <c r="JZG10" s="4"/>
      <c r="JZI10" s="4"/>
      <c r="JZK10" s="4"/>
      <c r="JZM10" s="4"/>
      <c r="JZO10" s="4"/>
      <c r="JZQ10" s="4"/>
      <c r="JZS10" s="4"/>
      <c r="JZU10" s="4"/>
      <c r="JZW10" s="4"/>
      <c r="JZY10" s="4"/>
      <c r="KAA10" s="4"/>
      <c r="KAC10" s="4"/>
      <c r="KAE10" s="4"/>
      <c r="KAG10" s="4"/>
      <c r="KAI10" s="4"/>
      <c r="KAK10" s="4"/>
      <c r="KAM10" s="4"/>
      <c r="KAO10" s="4"/>
      <c r="KAQ10" s="4"/>
      <c r="KAS10" s="4"/>
      <c r="KAU10" s="4"/>
      <c r="KAW10" s="4"/>
      <c r="KAY10" s="4"/>
      <c r="KBA10" s="4"/>
      <c r="KBC10" s="4"/>
      <c r="KBE10" s="4"/>
      <c r="KBG10" s="4"/>
      <c r="KBI10" s="4"/>
      <c r="KBK10" s="4"/>
      <c r="KBM10" s="4"/>
      <c r="KBO10" s="4"/>
      <c r="KBQ10" s="4"/>
      <c r="KBS10" s="4"/>
      <c r="KBU10" s="4"/>
      <c r="KBW10" s="4"/>
      <c r="KBY10" s="4"/>
      <c r="KCA10" s="4"/>
      <c r="KCC10" s="4"/>
      <c r="KCE10" s="4"/>
      <c r="KCG10" s="4"/>
      <c r="KCI10" s="4"/>
      <c r="KCK10" s="4"/>
      <c r="KCM10" s="4"/>
      <c r="KCO10" s="4"/>
      <c r="KCQ10" s="4"/>
      <c r="KCS10" s="4"/>
      <c r="KCU10" s="4"/>
      <c r="KCW10" s="4"/>
      <c r="KCY10" s="4"/>
      <c r="KDA10" s="4"/>
      <c r="KDC10" s="4"/>
      <c r="KDE10" s="4"/>
      <c r="KDG10" s="4"/>
      <c r="KDI10" s="4"/>
      <c r="KDK10" s="4"/>
      <c r="KDM10" s="4"/>
      <c r="KDO10" s="4"/>
      <c r="KDQ10" s="4"/>
      <c r="KDS10" s="4"/>
      <c r="KDU10" s="4"/>
      <c r="KDW10" s="4"/>
      <c r="KDY10" s="4"/>
      <c r="KEA10" s="4"/>
      <c r="KEC10" s="4"/>
      <c r="KEE10" s="4"/>
      <c r="KEG10" s="4"/>
      <c r="KEI10" s="4"/>
      <c r="KEK10" s="4"/>
      <c r="KEM10" s="4"/>
      <c r="KEO10" s="4"/>
      <c r="KEQ10" s="4"/>
      <c r="KES10" s="4"/>
      <c r="KEU10" s="4"/>
      <c r="KEW10" s="4"/>
      <c r="KEY10" s="4"/>
      <c r="KFA10" s="4"/>
      <c r="KFC10" s="4"/>
      <c r="KFE10" s="4"/>
      <c r="KFG10" s="4"/>
      <c r="KFI10" s="4"/>
      <c r="KFK10" s="4"/>
      <c r="KFM10" s="4"/>
      <c r="KFO10" s="4"/>
      <c r="KFQ10" s="4"/>
      <c r="KFS10" s="4"/>
      <c r="KFU10" s="4"/>
      <c r="KFW10" s="4"/>
      <c r="KFY10" s="4"/>
      <c r="KGA10" s="4"/>
      <c r="KGC10" s="4"/>
      <c r="KGE10" s="4"/>
      <c r="KGG10" s="4"/>
      <c r="KGI10" s="4"/>
      <c r="KGK10" s="4"/>
      <c r="KGM10" s="4"/>
      <c r="KGO10" s="4"/>
      <c r="KGQ10" s="4"/>
      <c r="KGS10" s="4"/>
      <c r="KGU10" s="4"/>
      <c r="KGW10" s="4"/>
      <c r="KGY10" s="4"/>
      <c r="KHA10" s="4"/>
      <c r="KHC10" s="4"/>
      <c r="KHE10" s="4"/>
      <c r="KHG10" s="4"/>
      <c r="KHI10" s="4"/>
      <c r="KHK10" s="4"/>
      <c r="KHM10" s="4"/>
      <c r="KHO10" s="4"/>
      <c r="KHQ10" s="4"/>
      <c r="KHS10" s="4"/>
      <c r="KHU10" s="4"/>
      <c r="KHW10" s="4"/>
      <c r="KHY10" s="4"/>
      <c r="KIA10" s="4"/>
      <c r="KIC10" s="4"/>
      <c r="KIE10" s="4"/>
      <c r="KIG10" s="4"/>
      <c r="KII10" s="4"/>
      <c r="KIK10" s="4"/>
      <c r="KIM10" s="4"/>
      <c r="KIO10" s="4"/>
      <c r="KIQ10" s="4"/>
      <c r="KIS10" s="4"/>
      <c r="KIU10" s="4"/>
      <c r="KIW10" s="4"/>
      <c r="KIY10" s="4"/>
      <c r="KJA10" s="4"/>
      <c r="KJC10" s="4"/>
      <c r="KJE10" s="4"/>
      <c r="KJG10" s="4"/>
      <c r="KJI10" s="4"/>
      <c r="KJK10" s="4"/>
      <c r="KJM10" s="4"/>
      <c r="KJO10" s="4"/>
      <c r="KJQ10" s="4"/>
      <c r="KJS10" s="4"/>
      <c r="KJU10" s="4"/>
      <c r="KJW10" s="4"/>
      <c r="KJY10" s="4"/>
      <c r="KKA10" s="4"/>
      <c r="KKC10" s="4"/>
      <c r="KKE10" s="4"/>
      <c r="KKG10" s="4"/>
      <c r="KKI10" s="4"/>
      <c r="KKK10" s="4"/>
      <c r="KKM10" s="4"/>
      <c r="KKO10" s="4"/>
      <c r="KKQ10" s="4"/>
      <c r="KKS10" s="4"/>
      <c r="KKU10" s="4"/>
      <c r="KKW10" s="4"/>
      <c r="KKY10" s="4"/>
      <c r="KLA10" s="4"/>
      <c r="KLC10" s="4"/>
      <c r="KLE10" s="4"/>
      <c r="KLG10" s="4"/>
      <c r="KLI10" s="4"/>
      <c r="KLK10" s="4"/>
      <c r="KLM10" s="4"/>
      <c r="KLO10" s="4"/>
      <c r="KLQ10" s="4"/>
      <c r="KLS10" s="4"/>
      <c r="KLU10" s="4"/>
      <c r="KLW10" s="4"/>
      <c r="KLY10" s="4"/>
      <c r="KMA10" s="4"/>
      <c r="KMC10" s="4"/>
      <c r="KME10" s="4"/>
      <c r="KMG10" s="4"/>
      <c r="KMI10" s="4"/>
      <c r="KMK10" s="4"/>
      <c r="KMM10" s="4"/>
      <c r="KMO10" s="4"/>
      <c r="KMQ10" s="4"/>
      <c r="KMS10" s="4"/>
      <c r="KMU10" s="4"/>
      <c r="KMW10" s="4"/>
      <c r="KMY10" s="4"/>
      <c r="KNA10" s="4"/>
      <c r="KNC10" s="4"/>
      <c r="KNE10" s="4"/>
      <c r="KNG10" s="4"/>
      <c r="KNI10" s="4"/>
      <c r="KNK10" s="4"/>
      <c r="KNM10" s="4"/>
      <c r="KNO10" s="4"/>
      <c r="KNQ10" s="4"/>
      <c r="KNS10" s="4"/>
      <c r="KNU10" s="4"/>
      <c r="KNW10" s="4"/>
      <c r="KNY10" s="4"/>
      <c r="KOA10" s="4"/>
      <c r="KOC10" s="4"/>
      <c r="KOE10" s="4"/>
      <c r="KOG10" s="4"/>
      <c r="KOI10" s="4"/>
      <c r="KOK10" s="4"/>
      <c r="KOM10" s="4"/>
      <c r="KOO10" s="4"/>
      <c r="KOQ10" s="4"/>
      <c r="KOS10" s="4"/>
      <c r="KOU10" s="4"/>
      <c r="KOW10" s="4"/>
      <c r="KOY10" s="4"/>
      <c r="KPA10" s="4"/>
      <c r="KPC10" s="4"/>
      <c r="KPE10" s="4"/>
      <c r="KPG10" s="4"/>
      <c r="KPI10" s="4"/>
      <c r="KPK10" s="4"/>
      <c r="KPM10" s="4"/>
      <c r="KPO10" s="4"/>
      <c r="KPQ10" s="4"/>
      <c r="KPS10" s="4"/>
      <c r="KPU10" s="4"/>
      <c r="KPW10" s="4"/>
      <c r="KPY10" s="4"/>
      <c r="KQA10" s="4"/>
      <c r="KQC10" s="4"/>
      <c r="KQE10" s="4"/>
      <c r="KQG10" s="4"/>
      <c r="KQI10" s="4"/>
      <c r="KQK10" s="4"/>
      <c r="KQM10" s="4"/>
      <c r="KQO10" s="4"/>
      <c r="KQQ10" s="4"/>
      <c r="KQS10" s="4"/>
      <c r="KQU10" s="4"/>
      <c r="KQW10" s="4"/>
      <c r="KQY10" s="4"/>
      <c r="KRA10" s="4"/>
      <c r="KRC10" s="4"/>
      <c r="KRE10" s="4"/>
      <c r="KRG10" s="4"/>
      <c r="KRI10" s="4"/>
      <c r="KRK10" s="4"/>
      <c r="KRM10" s="4"/>
      <c r="KRO10" s="4"/>
      <c r="KRQ10" s="4"/>
      <c r="KRS10" s="4"/>
      <c r="KRU10" s="4"/>
      <c r="KRW10" s="4"/>
      <c r="KRY10" s="4"/>
      <c r="KSA10" s="4"/>
      <c r="KSC10" s="4"/>
      <c r="KSE10" s="4"/>
      <c r="KSG10" s="4"/>
      <c r="KSI10" s="4"/>
      <c r="KSK10" s="4"/>
      <c r="KSM10" s="4"/>
      <c r="KSO10" s="4"/>
      <c r="KSQ10" s="4"/>
      <c r="KSS10" s="4"/>
      <c r="KSU10" s="4"/>
      <c r="KSW10" s="4"/>
      <c r="KSY10" s="4"/>
      <c r="KTA10" s="4"/>
      <c r="KTC10" s="4"/>
      <c r="KTE10" s="4"/>
      <c r="KTG10" s="4"/>
      <c r="KTI10" s="4"/>
      <c r="KTK10" s="4"/>
      <c r="KTM10" s="4"/>
      <c r="KTO10" s="4"/>
      <c r="KTQ10" s="4"/>
      <c r="KTS10" s="4"/>
      <c r="KTU10" s="4"/>
      <c r="KTW10" s="4"/>
      <c r="KTY10" s="4"/>
      <c r="KUA10" s="4"/>
      <c r="KUC10" s="4"/>
      <c r="KUE10" s="4"/>
      <c r="KUG10" s="4"/>
      <c r="KUI10" s="4"/>
      <c r="KUK10" s="4"/>
      <c r="KUM10" s="4"/>
      <c r="KUO10" s="4"/>
      <c r="KUQ10" s="4"/>
      <c r="KUS10" s="4"/>
      <c r="KUU10" s="4"/>
      <c r="KUW10" s="4"/>
      <c r="KUY10" s="4"/>
      <c r="KVA10" s="4"/>
      <c r="KVC10" s="4"/>
      <c r="KVE10" s="4"/>
      <c r="KVG10" s="4"/>
      <c r="KVI10" s="4"/>
      <c r="KVK10" s="4"/>
      <c r="KVM10" s="4"/>
      <c r="KVO10" s="4"/>
      <c r="KVQ10" s="4"/>
      <c r="KVS10" s="4"/>
      <c r="KVU10" s="4"/>
      <c r="KVW10" s="4"/>
      <c r="KVY10" s="4"/>
      <c r="KWA10" s="4"/>
      <c r="KWC10" s="4"/>
      <c r="KWE10" s="4"/>
      <c r="KWG10" s="4"/>
      <c r="KWI10" s="4"/>
      <c r="KWK10" s="4"/>
      <c r="KWM10" s="4"/>
      <c r="KWO10" s="4"/>
      <c r="KWQ10" s="4"/>
      <c r="KWS10" s="4"/>
      <c r="KWU10" s="4"/>
      <c r="KWW10" s="4"/>
      <c r="KWY10" s="4"/>
      <c r="KXA10" s="4"/>
      <c r="KXC10" s="4"/>
      <c r="KXE10" s="4"/>
      <c r="KXG10" s="4"/>
      <c r="KXI10" s="4"/>
      <c r="KXK10" s="4"/>
      <c r="KXM10" s="4"/>
      <c r="KXO10" s="4"/>
      <c r="KXQ10" s="4"/>
      <c r="KXS10" s="4"/>
      <c r="KXU10" s="4"/>
      <c r="KXW10" s="4"/>
      <c r="KXY10" s="4"/>
      <c r="KYA10" s="4"/>
      <c r="KYC10" s="4"/>
      <c r="KYE10" s="4"/>
      <c r="KYG10" s="4"/>
      <c r="KYI10" s="4"/>
      <c r="KYK10" s="4"/>
      <c r="KYM10" s="4"/>
      <c r="KYO10" s="4"/>
      <c r="KYQ10" s="4"/>
      <c r="KYS10" s="4"/>
      <c r="KYU10" s="4"/>
      <c r="KYW10" s="4"/>
      <c r="KYY10" s="4"/>
      <c r="KZA10" s="4"/>
      <c r="KZC10" s="4"/>
      <c r="KZE10" s="4"/>
      <c r="KZG10" s="4"/>
      <c r="KZI10" s="4"/>
      <c r="KZK10" s="4"/>
      <c r="KZM10" s="4"/>
      <c r="KZO10" s="4"/>
      <c r="KZQ10" s="4"/>
      <c r="KZS10" s="4"/>
      <c r="KZU10" s="4"/>
      <c r="KZW10" s="4"/>
      <c r="KZY10" s="4"/>
      <c r="LAA10" s="4"/>
      <c r="LAC10" s="4"/>
      <c r="LAE10" s="4"/>
      <c r="LAG10" s="4"/>
      <c r="LAI10" s="4"/>
      <c r="LAK10" s="4"/>
      <c r="LAM10" s="4"/>
      <c r="LAO10" s="4"/>
      <c r="LAQ10" s="4"/>
      <c r="LAS10" s="4"/>
      <c r="LAU10" s="4"/>
      <c r="LAW10" s="4"/>
      <c r="LAY10" s="4"/>
      <c r="LBA10" s="4"/>
      <c r="LBC10" s="4"/>
      <c r="LBE10" s="4"/>
      <c r="LBG10" s="4"/>
      <c r="LBI10" s="4"/>
      <c r="LBK10" s="4"/>
      <c r="LBM10" s="4"/>
      <c r="LBO10" s="4"/>
      <c r="LBQ10" s="4"/>
      <c r="LBS10" s="4"/>
      <c r="LBU10" s="4"/>
      <c r="LBW10" s="4"/>
      <c r="LBY10" s="4"/>
      <c r="LCA10" s="4"/>
      <c r="LCC10" s="4"/>
      <c r="LCE10" s="4"/>
      <c r="LCG10" s="4"/>
      <c r="LCI10" s="4"/>
      <c r="LCK10" s="4"/>
      <c r="LCM10" s="4"/>
      <c r="LCO10" s="4"/>
      <c r="LCQ10" s="4"/>
      <c r="LCS10" s="4"/>
      <c r="LCU10" s="4"/>
      <c r="LCW10" s="4"/>
      <c r="LCY10" s="4"/>
      <c r="LDA10" s="4"/>
      <c r="LDC10" s="4"/>
      <c r="LDE10" s="4"/>
      <c r="LDG10" s="4"/>
      <c r="LDI10" s="4"/>
      <c r="LDK10" s="4"/>
      <c r="LDM10" s="4"/>
      <c r="LDO10" s="4"/>
      <c r="LDQ10" s="4"/>
      <c r="LDS10" s="4"/>
      <c r="LDU10" s="4"/>
      <c r="LDW10" s="4"/>
      <c r="LDY10" s="4"/>
      <c r="LEA10" s="4"/>
      <c r="LEC10" s="4"/>
      <c r="LEE10" s="4"/>
      <c r="LEG10" s="4"/>
      <c r="LEI10" s="4"/>
      <c r="LEK10" s="4"/>
      <c r="LEM10" s="4"/>
      <c r="LEO10" s="4"/>
      <c r="LEQ10" s="4"/>
      <c r="LES10" s="4"/>
      <c r="LEU10" s="4"/>
      <c r="LEW10" s="4"/>
      <c r="LEY10" s="4"/>
      <c r="LFA10" s="4"/>
      <c r="LFC10" s="4"/>
      <c r="LFE10" s="4"/>
      <c r="LFG10" s="4"/>
      <c r="LFI10" s="4"/>
      <c r="LFK10" s="4"/>
      <c r="LFM10" s="4"/>
      <c r="LFO10" s="4"/>
      <c r="LFQ10" s="4"/>
      <c r="LFS10" s="4"/>
      <c r="LFU10" s="4"/>
      <c r="LFW10" s="4"/>
      <c r="LFY10" s="4"/>
      <c r="LGA10" s="4"/>
      <c r="LGC10" s="4"/>
      <c r="LGE10" s="4"/>
      <c r="LGG10" s="4"/>
      <c r="LGI10" s="4"/>
      <c r="LGK10" s="4"/>
      <c r="LGM10" s="4"/>
      <c r="LGO10" s="4"/>
      <c r="LGQ10" s="4"/>
      <c r="LGS10" s="4"/>
      <c r="LGU10" s="4"/>
      <c r="LGW10" s="4"/>
      <c r="LGY10" s="4"/>
      <c r="LHA10" s="4"/>
      <c r="LHC10" s="4"/>
      <c r="LHE10" s="4"/>
      <c r="LHG10" s="4"/>
      <c r="LHI10" s="4"/>
      <c r="LHK10" s="4"/>
      <c r="LHM10" s="4"/>
      <c r="LHO10" s="4"/>
      <c r="LHQ10" s="4"/>
      <c r="LHS10" s="4"/>
      <c r="LHU10" s="4"/>
      <c r="LHW10" s="4"/>
      <c r="LHY10" s="4"/>
      <c r="LIA10" s="4"/>
      <c r="LIC10" s="4"/>
      <c r="LIE10" s="4"/>
      <c r="LIG10" s="4"/>
      <c r="LII10" s="4"/>
      <c r="LIK10" s="4"/>
      <c r="LIM10" s="4"/>
      <c r="LIO10" s="4"/>
      <c r="LIQ10" s="4"/>
      <c r="LIS10" s="4"/>
      <c r="LIU10" s="4"/>
      <c r="LIW10" s="4"/>
      <c r="LIY10" s="4"/>
      <c r="LJA10" s="4"/>
      <c r="LJC10" s="4"/>
      <c r="LJE10" s="4"/>
      <c r="LJG10" s="4"/>
      <c r="LJI10" s="4"/>
      <c r="LJK10" s="4"/>
      <c r="LJM10" s="4"/>
      <c r="LJO10" s="4"/>
      <c r="LJQ10" s="4"/>
      <c r="LJS10" s="4"/>
      <c r="LJU10" s="4"/>
      <c r="LJW10" s="4"/>
      <c r="LJY10" s="4"/>
      <c r="LKA10" s="4"/>
      <c r="LKC10" s="4"/>
      <c r="LKE10" s="4"/>
      <c r="LKG10" s="4"/>
      <c r="LKI10" s="4"/>
      <c r="LKK10" s="4"/>
      <c r="LKM10" s="4"/>
      <c r="LKO10" s="4"/>
      <c r="LKQ10" s="4"/>
      <c r="LKS10" s="4"/>
      <c r="LKU10" s="4"/>
      <c r="LKW10" s="4"/>
      <c r="LKY10" s="4"/>
      <c r="LLA10" s="4"/>
      <c r="LLC10" s="4"/>
      <c r="LLE10" s="4"/>
      <c r="LLG10" s="4"/>
      <c r="LLI10" s="4"/>
      <c r="LLK10" s="4"/>
      <c r="LLM10" s="4"/>
      <c r="LLO10" s="4"/>
      <c r="LLQ10" s="4"/>
      <c r="LLS10" s="4"/>
      <c r="LLU10" s="4"/>
      <c r="LLW10" s="4"/>
      <c r="LLY10" s="4"/>
      <c r="LMA10" s="4"/>
      <c r="LMC10" s="4"/>
      <c r="LME10" s="4"/>
      <c r="LMG10" s="4"/>
      <c r="LMI10" s="4"/>
      <c r="LMK10" s="4"/>
      <c r="LMM10" s="4"/>
      <c r="LMO10" s="4"/>
      <c r="LMQ10" s="4"/>
      <c r="LMS10" s="4"/>
      <c r="LMU10" s="4"/>
      <c r="LMW10" s="4"/>
      <c r="LMY10" s="4"/>
      <c r="LNA10" s="4"/>
      <c r="LNC10" s="4"/>
      <c r="LNE10" s="4"/>
      <c r="LNG10" s="4"/>
      <c r="LNI10" s="4"/>
      <c r="LNK10" s="4"/>
      <c r="LNM10" s="4"/>
      <c r="LNO10" s="4"/>
      <c r="LNQ10" s="4"/>
      <c r="LNS10" s="4"/>
      <c r="LNU10" s="4"/>
      <c r="LNW10" s="4"/>
      <c r="LNY10" s="4"/>
      <c r="LOA10" s="4"/>
      <c r="LOC10" s="4"/>
      <c r="LOE10" s="4"/>
      <c r="LOG10" s="4"/>
      <c r="LOI10" s="4"/>
      <c r="LOK10" s="4"/>
      <c r="LOM10" s="4"/>
      <c r="LOO10" s="4"/>
      <c r="LOQ10" s="4"/>
      <c r="LOS10" s="4"/>
      <c r="LOU10" s="4"/>
      <c r="LOW10" s="4"/>
      <c r="LOY10" s="4"/>
      <c r="LPA10" s="4"/>
      <c r="LPC10" s="4"/>
      <c r="LPE10" s="4"/>
      <c r="LPG10" s="4"/>
      <c r="LPI10" s="4"/>
      <c r="LPK10" s="4"/>
      <c r="LPM10" s="4"/>
      <c r="LPO10" s="4"/>
      <c r="LPQ10" s="4"/>
      <c r="LPS10" s="4"/>
      <c r="LPU10" s="4"/>
      <c r="LPW10" s="4"/>
      <c r="LPY10" s="4"/>
      <c r="LQA10" s="4"/>
      <c r="LQC10" s="4"/>
      <c r="LQE10" s="4"/>
      <c r="LQG10" s="4"/>
      <c r="LQI10" s="4"/>
      <c r="LQK10" s="4"/>
      <c r="LQM10" s="4"/>
      <c r="LQO10" s="4"/>
      <c r="LQQ10" s="4"/>
      <c r="LQS10" s="4"/>
      <c r="LQU10" s="4"/>
      <c r="LQW10" s="4"/>
      <c r="LQY10" s="4"/>
      <c r="LRA10" s="4"/>
      <c r="LRC10" s="4"/>
      <c r="LRE10" s="4"/>
      <c r="LRG10" s="4"/>
      <c r="LRI10" s="4"/>
      <c r="LRK10" s="4"/>
      <c r="LRM10" s="4"/>
      <c r="LRO10" s="4"/>
      <c r="LRQ10" s="4"/>
      <c r="LRS10" s="4"/>
      <c r="LRU10" s="4"/>
      <c r="LRW10" s="4"/>
      <c r="LRY10" s="4"/>
      <c r="LSA10" s="4"/>
      <c r="LSC10" s="4"/>
      <c r="LSE10" s="4"/>
      <c r="LSG10" s="4"/>
      <c r="LSI10" s="4"/>
      <c r="LSK10" s="4"/>
      <c r="LSM10" s="4"/>
      <c r="LSO10" s="4"/>
      <c r="LSQ10" s="4"/>
      <c r="LSS10" s="4"/>
      <c r="LSU10" s="4"/>
      <c r="LSW10" s="4"/>
      <c r="LSY10" s="4"/>
      <c r="LTA10" s="4"/>
      <c r="LTC10" s="4"/>
      <c r="LTE10" s="4"/>
      <c r="LTG10" s="4"/>
      <c r="LTI10" s="4"/>
      <c r="LTK10" s="4"/>
      <c r="LTM10" s="4"/>
      <c r="LTO10" s="4"/>
      <c r="LTQ10" s="4"/>
      <c r="LTS10" s="4"/>
      <c r="LTU10" s="4"/>
      <c r="LTW10" s="4"/>
      <c r="LTY10" s="4"/>
      <c r="LUA10" s="4"/>
      <c r="LUC10" s="4"/>
      <c r="LUE10" s="4"/>
      <c r="LUG10" s="4"/>
      <c r="LUI10" s="4"/>
      <c r="LUK10" s="4"/>
      <c r="LUM10" s="4"/>
      <c r="LUO10" s="4"/>
      <c r="LUQ10" s="4"/>
      <c r="LUS10" s="4"/>
      <c r="LUU10" s="4"/>
      <c r="LUW10" s="4"/>
      <c r="LUY10" s="4"/>
      <c r="LVA10" s="4"/>
      <c r="LVC10" s="4"/>
      <c r="LVE10" s="4"/>
      <c r="LVG10" s="4"/>
      <c r="LVI10" s="4"/>
      <c r="LVK10" s="4"/>
      <c r="LVM10" s="4"/>
      <c r="LVO10" s="4"/>
      <c r="LVQ10" s="4"/>
      <c r="LVS10" s="4"/>
      <c r="LVU10" s="4"/>
      <c r="LVW10" s="4"/>
      <c r="LVY10" s="4"/>
      <c r="LWA10" s="4"/>
      <c r="LWC10" s="4"/>
      <c r="LWE10" s="4"/>
      <c r="LWG10" s="4"/>
      <c r="LWI10" s="4"/>
      <c r="LWK10" s="4"/>
      <c r="LWM10" s="4"/>
      <c r="LWO10" s="4"/>
      <c r="LWQ10" s="4"/>
      <c r="LWS10" s="4"/>
      <c r="LWU10" s="4"/>
      <c r="LWW10" s="4"/>
      <c r="LWY10" s="4"/>
      <c r="LXA10" s="4"/>
      <c r="LXC10" s="4"/>
      <c r="LXE10" s="4"/>
      <c r="LXG10" s="4"/>
      <c r="LXI10" s="4"/>
      <c r="LXK10" s="4"/>
      <c r="LXM10" s="4"/>
      <c r="LXO10" s="4"/>
      <c r="LXQ10" s="4"/>
      <c r="LXS10" s="4"/>
      <c r="LXU10" s="4"/>
      <c r="LXW10" s="4"/>
      <c r="LXY10" s="4"/>
      <c r="LYA10" s="4"/>
      <c r="LYC10" s="4"/>
      <c r="LYE10" s="4"/>
      <c r="LYG10" s="4"/>
      <c r="LYI10" s="4"/>
      <c r="LYK10" s="4"/>
      <c r="LYM10" s="4"/>
      <c r="LYO10" s="4"/>
      <c r="LYQ10" s="4"/>
      <c r="LYS10" s="4"/>
      <c r="LYU10" s="4"/>
      <c r="LYW10" s="4"/>
      <c r="LYY10" s="4"/>
      <c r="LZA10" s="4"/>
      <c r="LZC10" s="4"/>
      <c r="LZE10" s="4"/>
      <c r="LZG10" s="4"/>
      <c r="LZI10" s="4"/>
      <c r="LZK10" s="4"/>
      <c r="LZM10" s="4"/>
      <c r="LZO10" s="4"/>
      <c r="LZQ10" s="4"/>
      <c r="LZS10" s="4"/>
      <c r="LZU10" s="4"/>
      <c r="LZW10" s="4"/>
      <c r="LZY10" s="4"/>
      <c r="MAA10" s="4"/>
      <c r="MAC10" s="4"/>
      <c r="MAE10" s="4"/>
      <c r="MAG10" s="4"/>
      <c r="MAI10" s="4"/>
      <c r="MAK10" s="4"/>
      <c r="MAM10" s="4"/>
      <c r="MAO10" s="4"/>
      <c r="MAQ10" s="4"/>
      <c r="MAS10" s="4"/>
      <c r="MAU10" s="4"/>
      <c r="MAW10" s="4"/>
      <c r="MAY10" s="4"/>
      <c r="MBA10" s="4"/>
      <c r="MBC10" s="4"/>
      <c r="MBE10" s="4"/>
      <c r="MBG10" s="4"/>
      <c r="MBI10" s="4"/>
      <c r="MBK10" s="4"/>
      <c r="MBM10" s="4"/>
      <c r="MBO10" s="4"/>
      <c r="MBQ10" s="4"/>
      <c r="MBS10" s="4"/>
      <c r="MBU10" s="4"/>
      <c r="MBW10" s="4"/>
      <c r="MBY10" s="4"/>
      <c r="MCA10" s="4"/>
      <c r="MCC10" s="4"/>
      <c r="MCE10" s="4"/>
      <c r="MCG10" s="4"/>
      <c r="MCI10" s="4"/>
      <c r="MCK10" s="4"/>
      <c r="MCM10" s="4"/>
      <c r="MCO10" s="4"/>
      <c r="MCQ10" s="4"/>
      <c r="MCS10" s="4"/>
      <c r="MCU10" s="4"/>
      <c r="MCW10" s="4"/>
      <c r="MCY10" s="4"/>
      <c r="MDA10" s="4"/>
      <c r="MDC10" s="4"/>
      <c r="MDE10" s="4"/>
      <c r="MDG10" s="4"/>
      <c r="MDI10" s="4"/>
      <c r="MDK10" s="4"/>
      <c r="MDM10" s="4"/>
      <c r="MDO10" s="4"/>
      <c r="MDQ10" s="4"/>
      <c r="MDS10" s="4"/>
      <c r="MDU10" s="4"/>
      <c r="MDW10" s="4"/>
      <c r="MDY10" s="4"/>
      <c r="MEA10" s="4"/>
      <c r="MEC10" s="4"/>
      <c r="MEE10" s="4"/>
      <c r="MEG10" s="4"/>
      <c r="MEI10" s="4"/>
      <c r="MEK10" s="4"/>
      <c r="MEM10" s="4"/>
      <c r="MEO10" s="4"/>
      <c r="MEQ10" s="4"/>
      <c r="MES10" s="4"/>
      <c r="MEU10" s="4"/>
      <c r="MEW10" s="4"/>
      <c r="MEY10" s="4"/>
      <c r="MFA10" s="4"/>
      <c r="MFC10" s="4"/>
      <c r="MFE10" s="4"/>
      <c r="MFG10" s="4"/>
      <c r="MFI10" s="4"/>
      <c r="MFK10" s="4"/>
      <c r="MFM10" s="4"/>
      <c r="MFO10" s="4"/>
      <c r="MFQ10" s="4"/>
      <c r="MFS10" s="4"/>
      <c r="MFU10" s="4"/>
      <c r="MFW10" s="4"/>
      <c r="MFY10" s="4"/>
      <c r="MGA10" s="4"/>
      <c r="MGC10" s="4"/>
      <c r="MGE10" s="4"/>
      <c r="MGG10" s="4"/>
      <c r="MGI10" s="4"/>
      <c r="MGK10" s="4"/>
      <c r="MGM10" s="4"/>
      <c r="MGO10" s="4"/>
      <c r="MGQ10" s="4"/>
      <c r="MGS10" s="4"/>
      <c r="MGU10" s="4"/>
      <c r="MGW10" s="4"/>
      <c r="MGY10" s="4"/>
      <c r="MHA10" s="4"/>
      <c r="MHC10" s="4"/>
      <c r="MHE10" s="4"/>
      <c r="MHG10" s="4"/>
      <c r="MHI10" s="4"/>
      <c r="MHK10" s="4"/>
      <c r="MHM10" s="4"/>
      <c r="MHO10" s="4"/>
      <c r="MHQ10" s="4"/>
      <c r="MHS10" s="4"/>
      <c r="MHU10" s="4"/>
      <c r="MHW10" s="4"/>
      <c r="MHY10" s="4"/>
      <c r="MIA10" s="4"/>
      <c r="MIC10" s="4"/>
      <c r="MIE10" s="4"/>
      <c r="MIG10" s="4"/>
      <c r="MII10" s="4"/>
      <c r="MIK10" s="4"/>
      <c r="MIM10" s="4"/>
      <c r="MIO10" s="4"/>
      <c r="MIQ10" s="4"/>
      <c r="MIS10" s="4"/>
      <c r="MIU10" s="4"/>
      <c r="MIW10" s="4"/>
      <c r="MIY10" s="4"/>
      <c r="MJA10" s="4"/>
      <c r="MJC10" s="4"/>
      <c r="MJE10" s="4"/>
      <c r="MJG10" s="4"/>
      <c r="MJI10" s="4"/>
      <c r="MJK10" s="4"/>
      <c r="MJM10" s="4"/>
      <c r="MJO10" s="4"/>
      <c r="MJQ10" s="4"/>
      <c r="MJS10" s="4"/>
      <c r="MJU10" s="4"/>
      <c r="MJW10" s="4"/>
      <c r="MJY10" s="4"/>
      <c r="MKA10" s="4"/>
      <c r="MKC10" s="4"/>
      <c r="MKE10" s="4"/>
      <c r="MKG10" s="4"/>
      <c r="MKI10" s="4"/>
      <c r="MKK10" s="4"/>
      <c r="MKM10" s="4"/>
      <c r="MKO10" s="4"/>
      <c r="MKQ10" s="4"/>
      <c r="MKS10" s="4"/>
      <c r="MKU10" s="4"/>
      <c r="MKW10" s="4"/>
      <c r="MKY10" s="4"/>
      <c r="MLA10" s="4"/>
      <c r="MLC10" s="4"/>
      <c r="MLE10" s="4"/>
      <c r="MLG10" s="4"/>
      <c r="MLI10" s="4"/>
      <c r="MLK10" s="4"/>
      <c r="MLM10" s="4"/>
      <c r="MLO10" s="4"/>
      <c r="MLQ10" s="4"/>
      <c r="MLS10" s="4"/>
      <c r="MLU10" s="4"/>
      <c r="MLW10" s="4"/>
      <c r="MLY10" s="4"/>
      <c r="MMA10" s="4"/>
      <c r="MMC10" s="4"/>
      <c r="MME10" s="4"/>
      <c r="MMG10" s="4"/>
      <c r="MMI10" s="4"/>
      <c r="MMK10" s="4"/>
      <c r="MMM10" s="4"/>
      <c r="MMO10" s="4"/>
      <c r="MMQ10" s="4"/>
      <c r="MMS10" s="4"/>
      <c r="MMU10" s="4"/>
      <c r="MMW10" s="4"/>
      <c r="MMY10" s="4"/>
      <c r="MNA10" s="4"/>
      <c r="MNC10" s="4"/>
      <c r="MNE10" s="4"/>
      <c r="MNG10" s="4"/>
      <c r="MNI10" s="4"/>
      <c r="MNK10" s="4"/>
      <c r="MNM10" s="4"/>
      <c r="MNO10" s="4"/>
      <c r="MNQ10" s="4"/>
      <c r="MNS10" s="4"/>
      <c r="MNU10" s="4"/>
      <c r="MNW10" s="4"/>
      <c r="MNY10" s="4"/>
      <c r="MOA10" s="4"/>
      <c r="MOC10" s="4"/>
      <c r="MOE10" s="4"/>
      <c r="MOG10" s="4"/>
      <c r="MOI10" s="4"/>
      <c r="MOK10" s="4"/>
      <c r="MOM10" s="4"/>
      <c r="MOO10" s="4"/>
      <c r="MOQ10" s="4"/>
      <c r="MOS10" s="4"/>
      <c r="MOU10" s="4"/>
      <c r="MOW10" s="4"/>
      <c r="MOY10" s="4"/>
      <c r="MPA10" s="4"/>
      <c r="MPC10" s="4"/>
      <c r="MPE10" s="4"/>
      <c r="MPG10" s="4"/>
      <c r="MPI10" s="4"/>
      <c r="MPK10" s="4"/>
      <c r="MPM10" s="4"/>
      <c r="MPO10" s="4"/>
      <c r="MPQ10" s="4"/>
      <c r="MPS10" s="4"/>
      <c r="MPU10" s="4"/>
      <c r="MPW10" s="4"/>
      <c r="MPY10" s="4"/>
      <c r="MQA10" s="4"/>
      <c r="MQC10" s="4"/>
      <c r="MQE10" s="4"/>
      <c r="MQG10" s="4"/>
      <c r="MQI10" s="4"/>
      <c r="MQK10" s="4"/>
      <c r="MQM10" s="4"/>
      <c r="MQO10" s="4"/>
      <c r="MQQ10" s="4"/>
      <c r="MQS10" s="4"/>
      <c r="MQU10" s="4"/>
      <c r="MQW10" s="4"/>
      <c r="MQY10" s="4"/>
      <c r="MRA10" s="4"/>
      <c r="MRC10" s="4"/>
      <c r="MRE10" s="4"/>
      <c r="MRG10" s="4"/>
      <c r="MRI10" s="4"/>
      <c r="MRK10" s="4"/>
      <c r="MRM10" s="4"/>
      <c r="MRO10" s="4"/>
      <c r="MRQ10" s="4"/>
      <c r="MRS10" s="4"/>
      <c r="MRU10" s="4"/>
      <c r="MRW10" s="4"/>
      <c r="MRY10" s="4"/>
      <c r="MSA10" s="4"/>
      <c r="MSC10" s="4"/>
      <c r="MSE10" s="4"/>
      <c r="MSG10" s="4"/>
      <c r="MSI10" s="4"/>
      <c r="MSK10" s="4"/>
      <c r="MSM10" s="4"/>
      <c r="MSO10" s="4"/>
      <c r="MSQ10" s="4"/>
      <c r="MSS10" s="4"/>
      <c r="MSU10" s="4"/>
      <c r="MSW10" s="4"/>
      <c r="MSY10" s="4"/>
      <c r="MTA10" s="4"/>
      <c r="MTC10" s="4"/>
      <c r="MTE10" s="4"/>
      <c r="MTG10" s="4"/>
      <c r="MTI10" s="4"/>
      <c r="MTK10" s="4"/>
      <c r="MTM10" s="4"/>
      <c r="MTO10" s="4"/>
      <c r="MTQ10" s="4"/>
      <c r="MTS10" s="4"/>
      <c r="MTU10" s="4"/>
      <c r="MTW10" s="4"/>
      <c r="MTY10" s="4"/>
      <c r="MUA10" s="4"/>
      <c r="MUC10" s="4"/>
      <c r="MUE10" s="4"/>
      <c r="MUG10" s="4"/>
      <c r="MUI10" s="4"/>
      <c r="MUK10" s="4"/>
      <c r="MUM10" s="4"/>
      <c r="MUO10" s="4"/>
      <c r="MUQ10" s="4"/>
      <c r="MUS10" s="4"/>
      <c r="MUU10" s="4"/>
      <c r="MUW10" s="4"/>
      <c r="MUY10" s="4"/>
      <c r="MVA10" s="4"/>
      <c r="MVC10" s="4"/>
      <c r="MVE10" s="4"/>
      <c r="MVG10" s="4"/>
      <c r="MVI10" s="4"/>
      <c r="MVK10" s="4"/>
      <c r="MVM10" s="4"/>
      <c r="MVO10" s="4"/>
      <c r="MVQ10" s="4"/>
      <c r="MVS10" s="4"/>
      <c r="MVU10" s="4"/>
      <c r="MVW10" s="4"/>
      <c r="MVY10" s="4"/>
      <c r="MWA10" s="4"/>
      <c r="MWC10" s="4"/>
      <c r="MWE10" s="4"/>
      <c r="MWG10" s="4"/>
      <c r="MWI10" s="4"/>
      <c r="MWK10" s="4"/>
      <c r="MWM10" s="4"/>
      <c r="MWO10" s="4"/>
      <c r="MWQ10" s="4"/>
      <c r="MWS10" s="4"/>
      <c r="MWU10" s="4"/>
      <c r="MWW10" s="4"/>
      <c r="MWY10" s="4"/>
      <c r="MXA10" s="4"/>
      <c r="MXC10" s="4"/>
      <c r="MXE10" s="4"/>
      <c r="MXG10" s="4"/>
      <c r="MXI10" s="4"/>
      <c r="MXK10" s="4"/>
      <c r="MXM10" s="4"/>
      <c r="MXO10" s="4"/>
      <c r="MXQ10" s="4"/>
      <c r="MXS10" s="4"/>
      <c r="MXU10" s="4"/>
      <c r="MXW10" s="4"/>
      <c r="MXY10" s="4"/>
      <c r="MYA10" s="4"/>
      <c r="MYC10" s="4"/>
      <c r="MYE10" s="4"/>
      <c r="MYG10" s="4"/>
      <c r="MYI10" s="4"/>
      <c r="MYK10" s="4"/>
      <c r="MYM10" s="4"/>
      <c r="MYO10" s="4"/>
      <c r="MYQ10" s="4"/>
      <c r="MYS10" s="4"/>
      <c r="MYU10" s="4"/>
      <c r="MYW10" s="4"/>
      <c r="MYY10" s="4"/>
      <c r="MZA10" s="4"/>
      <c r="MZC10" s="4"/>
      <c r="MZE10" s="4"/>
      <c r="MZG10" s="4"/>
      <c r="MZI10" s="4"/>
      <c r="MZK10" s="4"/>
      <c r="MZM10" s="4"/>
      <c r="MZO10" s="4"/>
      <c r="MZQ10" s="4"/>
      <c r="MZS10" s="4"/>
      <c r="MZU10" s="4"/>
      <c r="MZW10" s="4"/>
      <c r="MZY10" s="4"/>
      <c r="NAA10" s="4"/>
      <c r="NAC10" s="4"/>
      <c r="NAE10" s="4"/>
      <c r="NAG10" s="4"/>
      <c r="NAI10" s="4"/>
      <c r="NAK10" s="4"/>
      <c r="NAM10" s="4"/>
      <c r="NAO10" s="4"/>
      <c r="NAQ10" s="4"/>
      <c r="NAS10" s="4"/>
      <c r="NAU10" s="4"/>
      <c r="NAW10" s="4"/>
      <c r="NAY10" s="4"/>
      <c r="NBA10" s="4"/>
      <c r="NBC10" s="4"/>
      <c r="NBE10" s="4"/>
      <c r="NBG10" s="4"/>
      <c r="NBI10" s="4"/>
      <c r="NBK10" s="4"/>
      <c r="NBM10" s="4"/>
      <c r="NBO10" s="4"/>
      <c r="NBQ10" s="4"/>
      <c r="NBS10" s="4"/>
      <c r="NBU10" s="4"/>
      <c r="NBW10" s="4"/>
      <c r="NBY10" s="4"/>
      <c r="NCA10" s="4"/>
      <c r="NCC10" s="4"/>
      <c r="NCE10" s="4"/>
      <c r="NCG10" s="4"/>
      <c r="NCI10" s="4"/>
      <c r="NCK10" s="4"/>
      <c r="NCM10" s="4"/>
      <c r="NCO10" s="4"/>
      <c r="NCQ10" s="4"/>
      <c r="NCS10" s="4"/>
      <c r="NCU10" s="4"/>
      <c r="NCW10" s="4"/>
      <c r="NCY10" s="4"/>
      <c r="NDA10" s="4"/>
      <c r="NDC10" s="4"/>
      <c r="NDE10" s="4"/>
      <c r="NDG10" s="4"/>
      <c r="NDI10" s="4"/>
      <c r="NDK10" s="4"/>
      <c r="NDM10" s="4"/>
      <c r="NDO10" s="4"/>
      <c r="NDQ10" s="4"/>
      <c r="NDS10" s="4"/>
      <c r="NDU10" s="4"/>
      <c r="NDW10" s="4"/>
      <c r="NDY10" s="4"/>
      <c r="NEA10" s="4"/>
      <c r="NEC10" s="4"/>
      <c r="NEE10" s="4"/>
      <c r="NEG10" s="4"/>
      <c r="NEI10" s="4"/>
      <c r="NEK10" s="4"/>
      <c r="NEM10" s="4"/>
      <c r="NEO10" s="4"/>
      <c r="NEQ10" s="4"/>
      <c r="NES10" s="4"/>
      <c r="NEU10" s="4"/>
      <c r="NEW10" s="4"/>
      <c r="NEY10" s="4"/>
      <c r="NFA10" s="4"/>
      <c r="NFC10" s="4"/>
      <c r="NFE10" s="4"/>
      <c r="NFG10" s="4"/>
      <c r="NFI10" s="4"/>
      <c r="NFK10" s="4"/>
      <c r="NFM10" s="4"/>
      <c r="NFO10" s="4"/>
      <c r="NFQ10" s="4"/>
      <c r="NFS10" s="4"/>
      <c r="NFU10" s="4"/>
      <c r="NFW10" s="4"/>
      <c r="NFY10" s="4"/>
      <c r="NGA10" s="4"/>
      <c r="NGC10" s="4"/>
      <c r="NGE10" s="4"/>
      <c r="NGG10" s="4"/>
      <c r="NGI10" s="4"/>
      <c r="NGK10" s="4"/>
      <c r="NGM10" s="4"/>
      <c r="NGO10" s="4"/>
      <c r="NGQ10" s="4"/>
      <c r="NGS10" s="4"/>
      <c r="NGU10" s="4"/>
      <c r="NGW10" s="4"/>
      <c r="NGY10" s="4"/>
      <c r="NHA10" s="4"/>
      <c r="NHC10" s="4"/>
      <c r="NHE10" s="4"/>
      <c r="NHG10" s="4"/>
      <c r="NHI10" s="4"/>
      <c r="NHK10" s="4"/>
      <c r="NHM10" s="4"/>
      <c r="NHO10" s="4"/>
      <c r="NHQ10" s="4"/>
      <c r="NHS10" s="4"/>
      <c r="NHU10" s="4"/>
      <c r="NHW10" s="4"/>
      <c r="NHY10" s="4"/>
      <c r="NIA10" s="4"/>
      <c r="NIC10" s="4"/>
      <c r="NIE10" s="4"/>
      <c r="NIG10" s="4"/>
      <c r="NII10" s="4"/>
      <c r="NIK10" s="4"/>
      <c r="NIM10" s="4"/>
      <c r="NIO10" s="4"/>
      <c r="NIQ10" s="4"/>
      <c r="NIS10" s="4"/>
      <c r="NIU10" s="4"/>
      <c r="NIW10" s="4"/>
      <c r="NIY10" s="4"/>
      <c r="NJA10" s="4"/>
      <c r="NJC10" s="4"/>
      <c r="NJE10" s="4"/>
      <c r="NJG10" s="4"/>
      <c r="NJI10" s="4"/>
      <c r="NJK10" s="4"/>
      <c r="NJM10" s="4"/>
      <c r="NJO10" s="4"/>
      <c r="NJQ10" s="4"/>
      <c r="NJS10" s="4"/>
      <c r="NJU10" s="4"/>
      <c r="NJW10" s="4"/>
      <c r="NJY10" s="4"/>
      <c r="NKA10" s="4"/>
      <c r="NKC10" s="4"/>
      <c r="NKE10" s="4"/>
      <c r="NKG10" s="4"/>
      <c r="NKI10" s="4"/>
      <c r="NKK10" s="4"/>
      <c r="NKM10" s="4"/>
      <c r="NKO10" s="4"/>
      <c r="NKQ10" s="4"/>
      <c r="NKS10" s="4"/>
      <c r="NKU10" s="4"/>
      <c r="NKW10" s="4"/>
      <c r="NKY10" s="4"/>
      <c r="NLA10" s="4"/>
      <c r="NLC10" s="4"/>
      <c r="NLE10" s="4"/>
      <c r="NLG10" s="4"/>
      <c r="NLI10" s="4"/>
      <c r="NLK10" s="4"/>
      <c r="NLM10" s="4"/>
      <c r="NLO10" s="4"/>
      <c r="NLQ10" s="4"/>
      <c r="NLS10" s="4"/>
      <c r="NLU10" s="4"/>
      <c r="NLW10" s="4"/>
      <c r="NLY10" s="4"/>
      <c r="NMA10" s="4"/>
      <c r="NMC10" s="4"/>
      <c r="NME10" s="4"/>
      <c r="NMG10" s="4"/>
      <c r="NMI10" s="4"/>
      <c r="NMK10" s="4"/>
      <c r="NMM10" s="4"/>
      <c r="NMO10" s="4"/>
      <c r="NMQ10" s="4"/>
      <c r="NMS10" s="4"/>
      <c r="NMU10" s="4"/>
      <c r="NMW10" s="4"/>
      <c r="NMY10" s="4"/>
      <c r="NNA10" s="4"/>
      <c r="NNC10" s="4"/>
      <c r="NNE10" s="4"/>
      <c r="NNG10" s="4"/>
      <c r="NNI10" s="4"/>
      <c r="NNK10" s="4"/>
      <c r="NNM10" s="4"/>
      <c r="NNO10" s="4"/>
      <c r="NNQ10" s="4"/>
      <c r="NNS10" s="4"/>
      <c r="NNU10" s="4"/>
      <c r="NNW10" s="4"/>
      <c r="NNY10" s="4"/>
      <c r="NOA10" s="4"/>
      <c r="NOC10" s="4"/>
      <c r="NOE10" s="4"/>
      <c r="NOG10" s="4"/>
      <c r="NOI10" s="4"/>
      <c r="NOK10" s="4"/>
      <c r="NOM10" s="4"/>
      <c r="NOO10" s="4"/>
      <c r="NOQ10" s="4"/>
      <c r="NOS10" s="4"/>
      <c r="NOU10" s="4"/>
      <c r="NOW10" s="4"/>
      <c r="NOY10" s="4"/>
      <c r="NPA10" s="4"/>
      <c r="NPC10" s="4"/>
      <c r="NPE10" s="4"/>
      <c r="NPG10" s="4"/>
      <c r="NPI10" s="4"/>
      <c r="NPK10" s="4"/>
      <c r="NPM10" s="4"/>
      <c r="NPO10" s="4"/>
      <c r="NPQ10" s="4"/>
      <c r="NPS10" s="4"/>
      <c r="NPU10" s="4"/>
      <c r="NPW10" s="4"/>
      <c r="NPY10" s="4"/>
      <c r="NQA10" s="4"/>
      <c r="NQC10" s="4"/>
      <c r="NQE10" s="4"/>
      <c r="NQG10" s="4"/>
      <c r="NQI10" s="4"/>
      <c r="NQK10" s="4"/>
      <c r="NQM10" s="4"/>
      <c r="NQO10" s="4"/>
      <c r="NQQ10" s="4"/>
      <c r="NQS10" s="4"/>
      <c r="NQU10" s="4"/>
      <c r="NQW10" s="4"/>
      <c r="NQY10" s="4"/>
      <c r="NRA10" s="4"/>
      <c r="NRC10" s="4"/>
      <c r="NRE10" s="4"/>
      <c r="NRG10" s="4"/>
      <c r="NRI10" s="4"/>
      <c r="NRK10" s="4"/>
      <c r="NRM10" s="4"/>
      <c r="NRO10" s="4"/>
      <c r="NRQ10" s="4"/>
      <c r="NRS10" s="4"/>
      <c r="NRU10" s="4"/>
      <c r="NRW10" s="4"/>
      <c r="NRY10" s="4"/>
      <c r="NSA10" s="4"/>
      <c r="NSC10" s="4"/>
      <c r="NSE10" s="4"/>
      <c r="NSG10" s="4"/>
      <c r="NSI10" s="4"/>
      <c r="NSK10" s="4"/>
      <c r="NSM10" s="4"/>
      <c r="NSO10" s="4"/>
      <c r="NSQ10" s="4"/>
      <c r="NSS10" s="4"/>
      <c r="NSU10" s="4"/>
      <c r="NSW10" s="4"/>
      <c r="NSY10" s="4"/>
      <c r="NTA10" s="4"/>
      <c r="NTC10" s="4"/>
      <c r="NTE10" s="4"/>
      <c r="NTG10" s="4"/>
      <c r="NTI10" s="4"/>
      <c r="NTK10" s="4"/>
      <c r="NTM10" s="4"/>
      <c r="NTO10" s="4"/>
      <c r="NTQ10" s="4"/>
      <c r="NTS10" s="4"/>
      <c r="NTU10" s="4"/>
      <c r="NTW10" s="4"/>
      <c r="NTY10" s="4"/>
      <c r="NUA10" s="4"/>
      <c r="NUC10" s="4"/>
      <c r="NUE10" s="4"/>
      <c r="NUG10" s="4"/>
      <c r="NUI10" s="4"/>
      <c r="NUK10" s="4"/>
      <c r="NUM10" s="4"/>
      <c r="NUO10" s="4"/>
      <c r="NUQ10" s="4"/>
      <c r="NUS10" s="4"/>
      <c r="NUU10" s="4"/>
      <c r="NUW10" s="4"/>
      <c r="NUY10" s="4"/>
      <c r="NVA10" s="4"/>
      <c r="NVC10" s="4"/>
      <c r="NVE10" s="4"/>
      <c r="NVG10" s="4"/>
      <c r="NVI10" s="4"/>
      <c r="NVK10" s="4"/>
      <c r="NVM10" s="4"/>
      <c r="NVO10" s="4"/>
      <c r="NVQ10" s="4"/>
      <c r="NVS10" s="4"/>
      <c r="NVU10" s="4"/>
      <c r="NVW10" s="4"/>
      <c r="NVY10" s="4"/>
      <c r="NWA10" s="4"/>
      <c r="NWC10" s="4"/>
      <c r="NWE10" s="4"/>
      <c r="NWG10" s="4"/>
      <c r="NWI10" s="4"/>
      <c r="NWK10" s="4"/>
      <c r="NWM10" s="4"/>
      <c r="NWO10" s="4"/>
      <c r="NWQ10" s="4"/>
      <c r="NWS10" s="4"/>
      <c r="NWU10" s="4"/>
      <c r="NWW10" s="4"/>
      <c r="NWY10" s="4"/>
      <c r="NXA10" s="4"/>
      <c r="NXC10" s="4"/>
      <c r="NXE10" s="4"/>
      <c r="NXG10" s="4"/>
      <c r="NXI10" s="4"/>
      <c r="NXK10" s="4"/>
      <c r="NXM10" s="4"/>
      <c r="NXO10" s="4"/>
      <c r="NXQ10" s="4"/>
      <c r="NXS10" s="4"/>
      <c r="NXU10" s="4"/>
      <c r="NXW10" s="4"/>
      <c r="NXY10" s="4"/>
      <c r="NYA10" s="4"/>
      <c r="NYC10" s="4"/>
      <c r="NYE10" s="4"/>
      <c r="NYG10" s="4"/>
      <c r="NYI10" s="4"/>
      <c r="NYK10" s="4"/>
      <c r="NYM10" s="4"/>
      <c r="NYO10" s="4"/>
      <c r="NYQ10" s="4"/>
      <c r="NYS10" s="4"/>
      <c r="NYU10" s="4"/>
      <c r="NYW10" s="4"/>
      <c r="NYY10" s="4"/>
      <c r="NZA10" s="4"/>
      <c r="NZC10" s="4"/>
      <c r="NZE10" s="4"/>
      <c r="NZG10" s="4"/>
      <c r="NZI10" s="4"/>
      <c r="NZK10" s="4"/>
      <c r="NZM10" s="4"/>
      <c r="NZO10" s="4"/>
      <c r="NZQ10" s="4"/>
      <c r="NZS10" s="4"/>
      <c r="NZU10" s="4"/>
      <c r="NZW10" s="4"/>
      <c r="NZY10" s="4"/>
      <c r="OAA10" s="4"/>
      <c r="OAC10" s="4"/>
      <c r="OAE10" s="4"/>
      <c r="OAG10" s="4"/>
      <c r="OAI10" s="4"/>
      <c r="OAK10" s="4"/>
      <c r="OAM10" s="4"/>
      <c r="OAO10" s="4"/>
      <c r="OAQ10" s="4"/>
      <c r="OAS10" s="4"/>
      <c r="OAU10" s="4"/>
      <c r="OAW10" s="4"/>
      <c r="OAY10" s="4"/>
      <c r="OBA10" s="4"/>
      <c r="OBC10" s="4"/>
      <c r="OBE10" s="4"/>
      <c r="OBG10" s="4"/>
      <c r="OBI10" s="4"/>
      <c r="OBK10" s="4"/>
      <c r="OBM10" s="4"/>
      <c r="OBO10" s="4"/>
      <c r="OBQ10" s="4"/>
      <c r="OBS10" s="4"/>
      <c r="OBU10" s="4"/>
      <c r="OBW10" s="4"/>
      <c r="OBY10" s="4"/>
      <c r="OCA10" s="4"/>
      <c r="OCC10" s="4"/>
      <c r="OCE10" s="4"/>
      <c r="OCG10" s="4"/>
      <c r="OCI10" s="4"/>
      <c r="OCK10" s="4"/>
      <c r="OCM10" s="4"/>
      <c r="OCO10" s="4"/>
      <c r="OCQ10" s="4"/>
      <c r="OCS10" s="4"/>
      <c r="OCU10" s="4"/>
      <c r="OCW10" s="4"/>
      <c r="OCY10" s="4"/>
      <c r="ODA10" s="4"/>
      <c r="ODC10" s="4"/>
      <c r="ODE10" s="4"/>
      <c r="ODG10" s="4"/>
      <c r="ODI10" s="4"/>
      <c r="ODK10" s="4"/>
      <c r="ODM10" s="4"/>
      <c r="ODO10" s="4"/>
      <c r="ODQ10" s="4"/>
      <c r="ODS10" s="4"/>
      <c r="ODU10" s="4"/>
      <c r="ODW10" s="4"/>
      <c r="ODY10" s="4"/>
      <c r="OEA10" s="4"/>
      <c r="OEC10" s="4"/>
      <c r="OEE10" s="4"/>
      <c r="OEG10" s="4"/>
      <c r="OEI10" s="4"/>
      <c r="OEK10" s="4"/>
      <c r="OEM10" s="4"/>
      <c r="OEO10" s="4"/>
      <c r="OEQ10" s="4"/>
      <c r="OES10" s="4"/>
      <c r="OEU10" s="4"/>
      <c r="OEW10" s="4"/>
      <c r="OEY10" s="4"/>
      <c r="OFA10" s="4"/>
      <c r="OFC10" s="4"/>
      <c r="OFE10" s="4"/>
      <c r="OFG10" s="4"/>
      <c r="OFI10" s="4"/>
      <c r="OFK10" s="4"/>
      <c r="OFM10" s="4"/>
      <c r="OFO10" s="4"/>
      <c r="OFQ10" s="4"/>
      <c r="OFS10" s="4"/>
      <c r="OFU10" s="4"/>
      <c r="OFW10" s="4"/>
      <c r="OFY10" s="4"/>
      <c r="OGA10" s="4"/>
      <c r="OGC10" s="4"/>
      <c r="OGE10" s="4"/>
      <c r="OGG10" s="4"/>
      <c r="OGI10" s="4"/>
      <c r="OGK10" s="4"/>
      <c r="OGM10" s="4"/>
      <c r="OGO10" s="4"/>
      <c r="OGQ10" s="4"/>
      <c r="OGS10" s="4"/>
      <c r="OGU10" s="4"/>
      <c r="OGW10" s="4"/>
      <c r="OGY10" s="4"/>
      <c r="OHA10" s="4"/>
      <c r="OHC10" s="4"/>
      <c r="OHE10" s="4"/>
      <c r="OHG10" s="4"/>
      <c r="OHI10" s="4"/>
      <c r="OHK10" s="4"/>
      <c r="OHM10" s="4"/>
      <c r="OHO10" s="4"/>
      <c r="OHQ10" s="4"/>
      <c r="OHS10" s="4"/>
      <c r="OHU10" s="4"/>
      <c r="OHW10" s="4"/>
      <c r="OHY10" s="4"/>
      <c r="OIA10" s="4"/>
      <c r="OIC10" s="4"/>
      <c r="OIE10" s="4"/>
      <c r="OIG10" s="4"/>
      <c r="OII10" s="4"/>
      <c r="OIK10" s="4"/>
      <c r="OIM10" s="4"/>
      <c r="OIO10" s="4"/>
      <c r="OIQ10" s="4"/>
      <c r="OIS10" s="4"/>
      <c r="OIU10" s="4"/>
      <c r="OIW10" s="4"/>
      <c r="OIY10" s="4"/>
      <c r="OJA10" s="4"/>
      <c r="OJC10" s="4"/>
      <c r="OJE10" s="4"/>
      <c r="OJG10" s="4"/>
      <c r="OJI10" s="4"/>
      <c r="OJK10" s="4"/>
      <c r="OJM10" s="4"/>
      <c r="OJO10" s="4"/>
      <c r="OJQ10" s="4"/>
      <c r="OJS10" s="4"/>
      <c r="OJU10" s="4"/>
      <c r="OJW10" s="4"/>
      <c r="OJY10" s="4"/>
      <c r="OKA10" s="4"/>
      <c r="OKC10" s="4"/>
      <c r="OKE10" s="4"/>
      <c r="OKG10" s="4"/>
      <c r="OKI10" s="4"/>
      <c r="OKK10" s="4"/>
      <c r="OKM10" s="4"/>
      <c r="OKO10" s="4"/>
      <c r="OKQ10" s="4"/>
      <c r="OKS10" s="4"/>
      <c r="OKU10" s="4"/>
      <c r="OKW10" s="4"/>
      <c r="OKY10" s="4"/>
      <c r="OLA10" s="4"/>
      <c r="OLC10" s="4"/>
      <c r="OLE10" s="4"/>
      <c r="OLG10" s="4"/>
      <c r="OLI10" s="4"/>
      <c r="OLK10" s="4"/>
      <c r="OLM10" s="4"/>
      <c r="OLO10" s="4"/>
      <c r="OLQ10" s="4"/>
      <c r="OLS10" s="4"/>
      <c r="OLU10" s="4"/>
      <c r="OLW10" s="4"/>
      <c r="OLY10" s="4"/>
      <c r="OMA10" s="4"/>
      <c r="OMC10" s="4"/>
      <c r="OME10" s="4"/>
      <c r="OMG10" s="4"/>
      <c r="OMI10" s="4"/>
      <c r="OMK10" s="4"/>
      <c r="OMM10" s="4"/>
      <c r="OMO10" s="4"/>
      <c r="OMQ10" s="4"/>
      <c r="OMS10" s="4"/>
      <c r="OMU10" s="4"/>
      <c r="OMW10" s="4"/>
      <c r="OMY10" s="4"/>
      <c r="ONA10" s="4"/>
      <c r="ONC10" s="4"/>
      <c r="ONE10" s="4"/>
      <c r="ONG10" s="4"/>
      <c r="ONI10" s="4"/>
      <c r="ONK10" s="4"/>
      <c r="ONM10" s="4"/>
      <c r="ONO10" s="4"/>
      <c r="ONQ10" s="4"/>
      <c r="ONS10" s="4"/>
      <c r="ONU10" s="4"/>
      <c r="ONW10" s="4"/>
      <c r="ONY10" s="4"/>
      <c r="OOA10" s="4"/>
      <c r="OOC10" s="4"/>
      <c r="OOE10" s="4"/>
      <c r="OOG10" s="4"/>
      <c r="OOI10" s="4"/>
      <c r="OOK10" s="4"/>
      <c r="OOM10" s="4"/>
      <c r="OOO10" s="4"/>
      <c r="OOQ10" s="4"/>
      <c r="OOS10" s="4"/>
      <c r="OOU10" s="4"/>
      <c r="OOW10" s="4"/>
      <c r="OOY10" s="4"/>
      <c r="OPA10" s="4"/>
      <c r="OPC10" s="4"/>
      <c r="OPE10" s="4"/>
      <c r="OPG10" s="4"/>
      <c r="OPI10" s="4"/>
      <c r="OPK10" s="4"/>
      <c r="OPM10" s="4"/>
      <c r="OPO10" s="4"/>
      <c r="OPQ10" s="4"/>
      <c r="OPS10" s="4"/>
      <c r="OPU10" s="4"/>
      <c r="OPW10" s="4"/>
      <c r="OPY10" s="4"/>
      <c r="OQA10" s="4"/>
      <c r="OQC10" s="4"/>
      <c r="OQE10" s="4"/>
      <c r="OQG10" s="4"/>
      <c r="OQI10" s="4"/>
      <c r="OQK10" s="4"/>
      <c r="OQM10" s="4"/>
      <c r="OQO10" s="4"/>
      <c r="OQQ10" s="4"/>
      <c r="OQS10" s="4"/>
      <c r="OQU10" s="4"/>
      <c r="OQW10" s="4"/>
      <c r="OQY10" s="4"/>
      <c r="ORA10" s="4"/>
      <c r="ORC10" s="4"/>
      <c r="ORE10" s="4"/>
      <c r="ORG10" s="4"/>
      <c r="ORI10" s="4"/>
      <c r="ORK10" s="4"/>
      <c r="ORM10" s="4"/>
      <c r="ORO10" s="4"/>
      <c r="ORQ10" s="4"/>
      <c r="ORS10" s="4"/>
      <c r="ORU10" s="4"/>
      <c r="ORW10" s="4"/>
      <c r="ORY10" s="4"/>
      <c r="OSA10" s="4"/>
      <c r="OSC10" s="4"/>
      <c r="OSE10" s="4"/>
      <c r="OSG10" s="4"/>
      <c r="OSI10" s="4"/>
      <c r="OSK10" s="4"/>
      <c r="OSM10" s="4"/>
      <c r="OSO10" s="4"/>
      <c r="OSQ10" s="4"/>
      <c r="OSS10" s="4"/>
      <c r="OSU10" s="4"/>
      <c r="OSW10" s="4"/>
      <c r="OSY10" s="4"/>
      <c r="OTA10" s="4"/>
      <c r="OTC10" s="4"/>
      <c r="OTE10" s="4"/>
      <c r="OTG10" s="4"/>
      <c r="OTI10" s="4"/>
      <c r="OTK10" s="4"/>
      <c r="OTM10" s="4"/>
      <c r="OTO10" s="4"/>
      <c r="OTQ10" s="4"/>
      <c r="OTS10" s="4"/>
      <c r="OTU10" s="4"/>
      <c r="OTW10" s="4"/>
      <c r="OTY10" s="4"/>
      <c r="OUA10" s="4"/>
      <c r="OUC10" s="4"/>
      <c r="OUE10" s="4"/>
      <c r="OUG10" s="4"/>
      <c r="OUI10" s="4"/>
      <c r="OUK10" s="4"/>
      <c r="OUM10" s="4"/>
      <c r="OUO10" s="4"/>
      <c r="OUQ10" s="4"/>
      <c r="OUS10" s="4"/>
      <c r="OUU10" s="4"/>
      <c r="OUW10" s="4"/>
      <c r="OUY10" s="4"/>
      <c r="OVA10" s="4"/>
      <c r="OVC10" s="4"/>
      <c r="OVE10" s="4"/>
      <c r="OVG10" s="4"/>
      <c r="OVI10" s="4"/>
      <c r="OVK10" s="4"/>
      <c r="OVM10" s="4"/>
      <c r="OVO10" s="4"/>
      <c r="OVQ10" s="4"/>
      <c r="OVS10" s="4"/>
      <c r="OVU10" s="4"/>
      <c r="OVW10" s="4"/>
      <c r="OVY10" s="4"/>
      <c r="OWA10" s="4"/>
      <c r="OWC10" s="4"/>
      <c r="OWE10" s="4"/>
      <c r="OWG10" s="4"/>
      <c r="OWI10" s="4"/>
      <c r="OWK10" s="4"/>
      <c r="OWM10" s="4"/>
      <c r="OWO10" s="4"/>
      <c r="OWQ10" s="4"/>
      <c r="OWS10" s="4"/>
      <c r="OWU10" s="4"/>
      <c r="OWW10" s="4"/>
      <c r="OWY10" s="4"/>
      <c r="OXA10" s="4"/>
      <c r="OXC10" s="4"/>
      <c r="OXE10" s="4"/>
      <c r="OXG10" s="4"/>
      <c r="OXI10" s="4"/>
      <c r="OXK10" s="4"/>
      <c r="OXM10" s="4"/>
      <c r="OXO10" s="4"/>
      <c r="OXQ10" s="4"/>
      <c r="OXS10" s="4"/>
      <c r="OXU10" s="4"/>
      <c r="OXW10" s="4"/>
      <c r="OXY10" s="4"/>
      <c r="OYA10" s="4"/>
      <c r="OYC10" s="4"/>
      <c r="OYE10" s="4"/>
      <c r="OYG10" s="4"/>
      <c r="OYI10" s="4"/>
      <c r="OYK10" s="4"/>
      <c r="OYM10" s="4"/>
      <c r="OYO10" s="4"/>
      <c r="OYQ10" s="4"/>
      <c r="OYS10" s="4"/>
      <c r="OYU10" s="4"/>
      <c r="OYW10" s="4"/>
      <c r="OYY10" s="4"/>
      <c r="OZA10" s="4"/>
      <c r="OZC10" s="4"/>
      <c r="OZE10" s="4"/>
      <c r="OZG10" s="4"/>
      <c r="OZI10" s="4"/>
      <c r="OZK10" s="4"/>
      <c r="OZM10" s="4"/>
      <c r="OZO10" s="4"/>
      <c r="OZQ10" s="4"/>
      <c r="OZS10" s="4"/>
      <c r="OZU10" s="4"/>
      <c r="OZW10" s="4"/>
      <c r="OZY10" s="4"/>
      <c r="PAA10" s="4"/>
      <c r="PAC10" s="4"/>
      <c r="PAE10" s="4"/>
      <c r="PAG10" s="4"/>
      <c r="PAI10" s="4"/>
      <c r="PAK10" s="4"/>
      <c r="PAM10" s="4"/>
      <c r="PAO10" s="4"/>
      <c r="PAQ10" s="4"/>
      <c r="PAS10" s="4"/>
      <c r="PAU10" s="4"/>
      <c r="PAW10" s="4"/>
      <c r="PAY10" s="4"/>
      <c r="PBA10" s="4"/>
      <c r="PBC10" s="4"/>
      <c r="PBE10" s="4"/>
      <c r="PBG10" s="4"/>
      <c r="PBI10" s="4"/>
      <c r="PBK10" s="4"/>
      <c r="PBM10" s="4"/>
      <c r="PBO10" s="4"/>
      <c r="PBQ10" s="4"/>
      <c r="PBS10" s="4"/>
      <c r="PBU10" s="4"/>
      <c r="PBW10" s="4"/>
      <c r="PBY10" s="4"/>
      <c r="PCA10" s="4"/>
      <c r="PCC10" s="4"/>
      <c r="PCE10" s="4"/>
      <c r="PCG10" s="4"/>
      <c r="PCI10" s="4"/>
      <c r="PCK10" s="4"/>
      <c r="PCM10" s="4"/>
      <c r="PCO10" s="4"/>
      <c r="PCQ10" s="4"/>
      <c r="PCS10" s="4"/>
      <c r="PCU10" s="4"/>
      <c r="PCW10" s="4"/>
      <c r="PCY10" s="4"/>
      <c r="PDA10" s="4"/>
      <c r="PDC10" s="4"/>
      <c r="PDE10" s="4"/>
      <c r="PDG10" s="4"/>
      <c r="PDI10" s="4"/>
      <c r="PDK10" s="4"/>
      <c r="PDM10" s="4"/>
      <c r="PDO10" s="4"/>
      <c r="PDQ10" s="4"/>
      <c r="PDS10" s="4"/>
      <c r="PDU10" s="4"/>
      <c r="PDW10" s="4"/>
      <c r="PDY10" s="4"/>
      <c r="PEA10" s="4"/>
      <c r="PEC10" s="4"/>
      <c r="PEE10" s="4"/>
      <c r="PEG10" s="4"/>
      <c r="PEI10" s="4"/>
      <c r="PEK10" s="4"/>
      <c r="PEM10" s="4"/>
      <c r="PEO10" s="4"/>
      <c r="PEQ10" s="4"/>
      <c r="PES10" s="4"/>
      <c r="PEU10" s="4"/>
      <c r="PEW10" s="4"/>
      <c r="PEY10" s="4"/>
      <c r="PFA10" s="4"/>
      <c r="PFC10" s="4"/>
      <c r="PFE10" s="4"/>
      <c r="PFG10" s="4"/>
      <c r="PFI10" s="4"/>
      <c r="PFK10" s="4"/>
      <c r="PFM10" s="4"/>
      <c r="PFO10" s="4"/>
      <c r="PFQ10" s="4"/>
      <c r="PFS10" s="4"/>
      <c r="PFU10" s="4"/>
      <c r="PFW10" s="4"/>
      <c r="PFY10" s="4"/>
      <c r="PGA10" s="4"/>
      <c r="PGC10" s="4"/>
      <c r="PGE10" s="4"/>
      <c r="PGG10" s="4"/>
      <c r="PGI10" s="4"/>
      <c r="PGK10" s="4"/>
      <c r="PGM10" s="4"/>
      <c r="PGO10" s="4"/>
      <c r="PGQ10" s="4"/>
      <c r="PGS10" s="4"/>
      <c r="PGU10" s="4"/>
      <c r="PGW10" s="4"/>
      <c r="PGY10" s="4"/>
      <c r="PHA10" s="4"/>
      <c r="PHC10" s="4"/>
      <c r="PHE10" s="4"/>
      <c r="PHG10" s="4"/>
      <c r="PHI10" s="4"/>
      <c r="PHK10" s="4"/>
      <c r="PHM10" s="4"/>
      <c r="PHO10" s="4"/>
      <c r="PHQ10" s="4"/>
      <c r="PHS10" s="4"/>
      <c r="PHU10" s="4"/>
      <c r="PHW10" s="4"/>
      <c r="PHY10" s="4"/>
      <c r="PIA10" s="4"/>
      <c r="PIC10" s="4"/>
      <c r="PIE10" s="4"/>
      <c r="PIG10" s="4"/>
      <c r="PII10" s="4"/>
      <c r="PIK10" s="4"/>
      <c r="PIM10" s="4"/>
      <c r="PIO10" s="4"/>
      <c r="PIQ10" s="4"/>
      <c r="PIS10" s="4"/>
      <c r="PIU10" s="4"/>
      <c r="PIW10" s="4"/>
      <c r="PIY10" s="4"/>
      <c r="PJA10" s="4"/>
      <c r="PJC10" s="4"/>
      <c r="PJE10" s="4"/>
      <c r="PJG10" s="4"/>
      <c r="PJI10" s="4"/>
      <c r="PJK10" s="4"/>
      <c r="PJM10" s="4"/>
      <c r="PJO10" s="4"/>
      <c r="PJQ10" s="4"/>
      <c r="PJS10" s="4"/>
      <c r="PJU10" s="4"/>
      <c r="PJW10" s="4"/>
      <c r="PJY10" s="4"/>
      <c r="PKA10" s="4"/>
      <c r="PKC10" s="4"/>
      <c r="PKE10" s="4"/>
      <c r="PKG10" s="4"/>
      <c r="PKI10" s="4"/>
      <c r="PKK10" s="4"/>
      <c r="PKM10" s="4"/>
      <c r="PKO10" s="4"/>
      <c r="PKQ10" s="4"/>
      <c r="PKS10" s="4"/>
      <c r="PKU10" s="4"/>
      <c r="PKW10" s="4"/>
      <c r="PKY10" s="4"/>
      <c r="PLA10" s="4"/>
      <c r="PLC10" s="4"/>
      <c r="PLE10" s="4"/>
      <c r="PLG10" s="4"/>
      <c r="PLI10" s="4"/>
      <c r="PLK10" s="4"/>
      <c r="PLM10" s="4"/>
      <c r="PLO10" s="4"/>
      <c r="PLQ10" s="4"/>
      <c r="PLS10" s="4"/>
      <c r="PLU10" s="4"/>
      <c r="PLW10" s="4"/>
      <c r="PLY10" s="4"/>
      <c r="PMA10" s="4"/>
      <c r="PMC10" s="4"/>
      <c r="PME10" s="4"/>
      <c r="PMG10" s="4"/>
      <c r="PMI10" s="4"/>
      <c r="PMK10" s="4"/>
      <c r="PMM10" s="4"/>
      <c r="PMO10" s="4"/>
      <c r="PMQ10" s="4"/>
      <c r="PMS10" s="4"/>
      <c r="PMU10" s="4"/>
      <c r="PMW10" s="4"/>
      <c r="PMY10" s="4"/>
      <c r="PNA10" s="4"/>
      <c r="PNC10" s="4"/>
      <c r="PNE10" s="4"/>
      <c r="PNG10" s="4"/>
      <c r="PNI10" s="4"/>
      <c r="PNK10" s="4"/>
      <c r="PNM10" s="4"/>
      <c r="PNO10" s="4"/>
      <c r="PNQ10" s="4"/>
      <c r="PNS10" s="4"/>
      <c r="PNU10" s="4"/>
      <c r="PNW10" s="4"/>
      <c r="PNY10" s="4"/>
      <c r="POA10" s="4"/>
      <c r="POC10" s="4"/>
      <c r="POE10" s="4"/>
      <c r="POG10" s="4"/>
      <c r="POI10" s="4"/>
      <c r="POK10" s="4"/>
      <c r="POM10" s="4"/>
      <c r="POO10" s="4"/>
      <c r="POQ10" s="4"/>
      <c r="POS10" s="4"/>
      <c r="POU10" s="4"/>
      <c r="POW10" s="4"/>
      <c r="POY10" s="4"/>
      <c r="PPA10" s="4"/>
      <c r="PPC10" s="4"/>
      <c r="PPE10" s="4"/>
      <c r="PPG10" s="4"/>
      <c r="PPI10" s="4"/>
      <c r="PPK10" s="4"/>
      <c r="PPM10" s="4"/>
      <c r="PPO10" s="4"/>
      <c r="PPQ10" s="4"/>
      <c r="PPS10" s="4"/>
      <c r="PPU10" s="4"/>
      <c r="PPW10" s="4"/>
      <c r="PPY10" s="4"/>
      <c r="PQA10" s="4"/>
      <c r="PQC10" s="4"/>
      <c r="PQE10" s="4"/>
      <c r="PQG10" s="4"/>
      <c r="PQI10" s="4"/>
      <c r="PQK10" s="4"/>
      <c r="PQM10" s="4"/>
      <c r="PQO10" s="4"/>
      <c r="PQQ10" s="4"/>
      <c r="PQS10" s="4"/>
      <c r="PQU10" s="4"/>
      <c r="PQW10" s="4"/>
      <c r="PQY10" s="4"/>
      <c r="PRA10" s="4"/>
      <c r="PRC10" s="4"/>
      <c r="PRE10" s="4"/>
      <c r="PRG10" s="4"/>
      <c r="PRI10" s="4"/>
      <c r="PRK10" s="4"/>
      <c r="PRM10" s="4"/>
      <c r="PRO10" s="4"/>
      <c r="PRQ10" s="4"/>
      <c r="PRS10" s="4"/>
      <c r="PRU10" s="4"/>
      <c r="PRW10" s="4"/>
      <c r="PRY10" s="4"/>
      <c r="PSA10" s="4"/>
      <c r="PSC10" s="4"/>
      <c r="PSE10" s="4"/>
      <c r="PSG10" s="4"/>
      <c r="PSI10" s="4"/>
      <c r="PSK10" s="4"/>
      <c r="PSM10" s="4"/>
      <c r="PSO10" s="4"/>
      <c r="PSQ10" s="4"/>
      <c r="PSS10" s="4"/>
      <c r="PSU10" s="4"/>
      <c r="PSW10" s="4"/>
      <c r="PSY10" s="4"/>
      <c r="PTA10" s="4"/>
      <c r="PTC10" s="4"/>
      <c r="PTE10" s="4"/>
      <c r="PTG10" s="4"/>
      <c r="PTI10" s="4"/>
      <c r="PTK10" s="4"/>
      <c r="PTM10" s="4"/>
      <c r="PTO10" s="4"/>
      <c r="PTQ10" s="4"/>
      <c r="PTS10" s="4"/>
      <c r="PTU10" s="4"/>
      <c r="PTW10" s="4"/>
      <c r="PTY10" s="4"/>
      <c r="PUA10" s="4"/>
      <c r="PUC10" s="4"/>
      <c r="PUE10" s="4"/>
      <c r="PUG10" s="4"/>
      <c r="PUI10" s="4"/>
      <c r="PUK10" s="4"/>
      <c r="PUM10" s="4"/>
      <c r="PUO10" s="4"/>
      <c r="PUQ10" s="4"/>
      <c r="PUS10" s="4"/>
      <c r="PUU10" s="4"/>
      <c r="PUW10" s="4"/>
      <c r="PUY10" s="4"/>
      <c r="PVA10" s="4"/>
      <c r="PVC10" s="4"/>
      <c r="PVE10" s="4"/>
      <c r="PVG10" s="4"/>
      <c r="PVI10" s="4"/>
      <c r="PVK10" s="4"/>
      <c r="PVM10" s="4"/>
      <c r="PVO10" s="4"/>
      <c r="PVQ10" s="4"/>
      <c r="PVS10" s="4"/>
      <c r="PVU10" s="4"/>
      <c r="PVW10" s="4"/>
      <c r="PVY10" s="4"/>
      <c r="PWA10" s="4"/>
      <c r="PWC10" s="4"/>
      <c r="PWE10" s="4"/>
      <c r="PWG10" s="4"/>
      <c r="PWI10" s="4"/>
      <c r="PWK10" s="4"/>
      <c r="PWM10" s="4"/>
      <c r="PWO10" s="4"/>
      <c r="PWQ10" s="4"/>
      <c r="PWS10" s="4"/>
      <c r="PWU10" s="4"/>
      <c r="PWW10" s="4"/>
      <c r="PWY10" s="4"/>
      <c r="PXA10" s="4"/>
      <c r="PXC10" s="4"/>
      <c r="PXE10" s="4"/>
      <c r="PXG10" s="4"/>
      <c r="PXI10" s="4"/>
      <c r="PXK10" s="4"/>
      <c r="PXM10" s="4"/>
      <c r="PXO10" s="4"/>
      <c r="PXQ10" s="4"/>
      <c r="PXS10" s="4"/>
      <c r="PXU10" s="4"/>
      <c r="PXW10" s="4"/>
      <c r="PXY10" s="4"/>
      <c r="PYA10" s="4"/>
      <c r="PYC10" s="4"/>
      <c r="PYE10" s="4"/>
      <c r="PYG10" s="4"/>
      <c r="PYI10" s="4"/>
      <c r="PYK10" s="4"/>
      <c r="PYM10" s="4"/>
      <c r="PYO10" s="4"/>
      <c r="PYQ10" s="4"/>
      <c r="PYS10" s="4"/>
      <c r="PYU10" s="4"/>
      <c r="PYW10" s="4"/>
      <c r="PYY10" s="4"/>
      <c r="PZA10" s="4"/>
      <c r="PZC10" s="4"/>
      <c r="PZE10" s="4"/>
      <c r="PZG10" s="4"/>
      <c r="PZI10" s="4"/>
      <c r="PZK10" s="4"/>
      <c r="PZM10" s="4"/>
      <c r="PZO10" s="4"/>
      <c r="PZQ10" s="4"/>
      <c r="PZS10" s="4"/>
      <c r="PZU10" s="4"/>
      <c r="PZW10" s="4"/>
      <c r="PZY10" s="4"/>
      <c r="QAA10" s="4"/>
      <c r="QAC10" s="4"/>
      <c r="QAE10" s="4"/>
      <c r="QAG10" s="4"/>
      <c r="QAI10" s="4"/>
      <c r="QAK10" s="4"/>
      <c r="QAM10" s="4"/>
      <c r="QAO10" s="4"/>
      <c r="QAQ10" s="4"/>
      <c r="QAS10" s="4"/>
      <c r="QAU10" s="4"/>
      <c r="QAW10" s="4"/>
      <c r="QAY10" s="4"/>
      <c r="QBA10" s="4"/>
      <c r="QBC10" s="4"/>
      <c r="QBE10" s="4"/>
      <c r="QBG10" s="4"/>
      <c r="QBI10" s="4"/>
      <c r="QBK10" s="4"/>
      <c r="QBM10" s="4"/>
      <c r="QBO10" s="4"/>
      <c r="QBQ10" s="4"/>
      <c r="QBS10" s="4"/>
      <c r="QBU10" s="4"/>
      <c r="QBW10" s="4"/>
      <c r="QBY10" s="4"/>
      <c r="QCA10" s="4"/>
      <c r="QCC10" s="4"/>
      <c r="QCE10" s="4"/>
      <c r="QCG10" s="4"/>
      <c r="QCI10" s="4"/>
      <c r="QCK10" s="4"/>
      <c r="QCM10" s="4"/>
      <c r="QCO10" s="4"/>
      <c r="QCQ10" s="4"/>
      <c r="QCS10" s="4"/>
      <c r="QCU10" s="4"/>
      <c r="QCW10" s="4"/>
      <c r="QCY10" s="4"/>
      <c r="QDA10" s="4"/>
      <c r="QDC10" s="4"/>
      <c r="QDE10" s="4"/>
      <c r="QDG10" s="4"/>
      <c r="QDI10" s="4"/>
      <c r="QDK10" s="4"/>
      <c r="QDM10" s="4"/>
      <c r="QDO10" s="4"/>
      <c r="QDQ10" s="4"/>
      <c r="QDS10" s="4"/>
      <c r="QDU10" s="4"/>
      <c r="QDW10" s="4"/>
      <c r="QDY10" s="4"/>
      <c r="QEA10" s="4"/>
      <c r="QEC10" s="4"/>
      <c r="QEE10" s="4"/>
      <c r="QEG10" s="4"/>
      <c r="QEI10" s="4"/>
      <c r="QEK10" s="4"/>
      <c r="QEM10" s="4"/>
      <c r="QEO10" s="4"/>
      <c r="QEQ10" s="4"/>
      <c r="QES10" s="4"/>
      <c r="QEU10" s="4"/>
      <c r="QEW10" s="4"/>
      <c r="QEY10" s="4"/>
      <c r="QFA10" s="4"/>
      <c r="QFC10" s="4"/>
      <c r="QFE10" s="4"/>
      <c r="QFG10" s="4"/>
      <c r="QFI10" s="4"/>
      <c r="QFK10" s="4"/>
      <c r="QFM10" s="4"/>
      <c r="QFO10" s="4"/>
      <c r="QFQ10" s="4"/>
      <c r="QFS10" s="4"/>
      <c r="QFU10" s="4"/>
      <c r="QFW10" s="4"/>
      <c r="QFY10" s="4"/>
      <c r="QGA10" s="4"/>
      <c r="QGC10" s="4"/>
      <c r="QGE10" s="4"/>
      <c r="QGG10" s="4"/>
      <c r="QGI10" s="4"/>
      <c r="QGK10" s="4"/>
      <c r="QGM10" s="4"/>
      <c r="QGO10" s="4"/>
      <c r="QGQ10" s="4"/>
      <c r="QGS10" s="4"/>
      <c r="QGU10" s="4"/>
      <c r="QGW10" s="4"/>
      <c r="QGY10" s="4"/>
      <c r="QHA10" s="4"/>
      <c r="QHC10" s="4"/>
      <c r="QHE10" s="4"/>
      <c r="QHG10" s="4"/>
      <c r="QHI10" s="4"/>
      <c r="QHK10" s="4"/>
      <c r="QHM10" s="4"/>
      <c r="QHO10" s="4"/>
      <c r="QHQ10" s="4"/>
      <c r="QHS10" s="4"/>
      <c r="QHU10" s="4"/>
      <c r="QHW10" s="4"/>
      <c r="QHY10" s="4"/>
      <c r="QIA10" s="4"/>
      <c r="QIC10" s="4"/>
      <c r="QIE10" s="4"/>
      <c r="QIG10" s="4"/>
      <c r="QII10" s="4"/>
      <c r="QIK10" s="4"/>
      <c r="QIM10" s="4"/>
      <c r="QIO10" s="4"/>
      <c r="QIQ10" s="4"/>
      <c r="QIS10" s="4"/>
      <c r="QIU10" s="4"/>
      <c r="QIW10" s="4"/>
      <c r="QIY10" s="4"/>
      <c r="QJA10" s="4"/>
      <c r="QJC10" s="4"/>
      <c r="QJE10" s="4"/>
      <c r="QJG10" s="4"/>
      <c r="QJI10" s="4"/>
      <c r="QJK10" s="4"/>
      <c r="QJM10" s="4"/>
      <c r="QJO10" s="4"/>
      <c r="QJQ10" s="4"/>
      <c r="QJS10" s="4"/>
      <c r="QJU10" s="4"/>
      <c r="QJW10" s="4"/>
      <c r="QJY10" s="4"/>
      <c r="QKA10" s="4"/>
      <c r="QKC10" s="4"/>
      <c r="QKE10" s="4"/>
      <c r="QKG10" s="4"/>
      <c r="QKI10" s="4"/>
      <c r="QKK10" s="4"/>
      <c r="QKM10" s="4"/>
      <c r="QKO10" s="4"/>
      <c r="QKQ10" s="4"/>
      <c r="QKS10" s="4"/>
      <c r="QKU10" s="4"/>
      <c r="QKW10" s="4"/>
      <c r="QKY10" s="4"/>
      <c r="QLA10" s="4"/>
      <c r="QLC10" s="4"/>
      <c r="QLE10" s="4"/>
      <c r="QLG10" s="4"/>
      <c r="QLI10" s="4"/>
      <c r="QLK10" s="4"/>
      <c r="QLM10" s="4"/>
      <c r="QLO10" s="4"/>
      <c r="QLQ10" s="4"/>
      <c r="QLS10" s="4"/>
      <c r="QLU10" s="4"/>
      <c r="QLW10" s="4"/>
      <c r="QLY10" s="4"/>
      <c r="QMA10" s="4"/>
      <c r="QMC10" s="4"/>
      <c r="QME10" s="4"/>
      <c r="QMG10" s="4"/>
      <c r="QMI10" s="4"/>
      <c r="QMK10" s="4"/>
      <c r="QMM10" s="4"/>
      <c r="QMO10" s="4"/>
      <c r="QMQ10" s="4"/>
      <c r="QMS10" s="4"/>
      <c r="QMU10" s="4"/>
      <c r="QMW10" s="4"/>
      <c r="QMY10" s="4"/>
      <c r="QNA10" s="4"/>
      <c r="QNC10" s="4"/>
      <c r="QNE10" s="4"/>
      <c r="QNG10" s="4"/>
      <c r="QNI10" s="4"/>
      <c r="QNK10" s="4"/>
      <c r="QNM10" s="4"/>
      <c r="QNO10" s="4"/>
      <c r="QNQ10" s="4"/>
      <c r="QNS10" s="4"/>
      <c r="QNU10" s="4"/>
      <c r="QNW10" s="4"/>
      <c r="QNY10" s="4"/>
      <c r="QOA10" s="4"/>
      <c r="QOC10" s="4"/>
      <c r="QOE10" s="4"/>
      <c r="QOG10" s="4"/>
      <c r="QOI10" s="4"/>
      <c r="QOK10" s="4"/>
      <c r="QOM10" s="4"/>
      <c r="QOO10" s="4"/>
      <c r="QOQ10" s="4"/>
      <c r="QOS10" s="4"/>
      <c r="QOU10" s="4"/>
      <c r="QOW10" s="4"/>
      <c r="QOY10" s="4"/>
      <c r="QPA10" s="4"/>
      <c r="QPC10" s="4"/>
      <c r="QPE10" s="4"/>
      <c r="QPG10" s="4"/>
      <c r="QPI10" s="4"/>
      <c r="QPK10" s="4"/>
      <c r="QPM10" s="4"/>
      <c r="QPO10" s="4"/>
      <c r="QPQ10" s="4"/>
      <c r="QPS10" s="4"/>
      <c r="QPU10" s="4"/>
      <c r="QPW10" s="4"/>
      <c r="QPY10" s="4"/>
      <c r="QQA10" s="4"/>
      <c r="QQC10" s="4"/>
      <c r="QQE10" s="4"/>
      <c r="QQG10" s="4"/>
      <c r="QQI10" s="4"/>
      <c r="QQK10" s="4"/>
      <c r="QQM10" s="4"/>
      <c r="QQO10" s="4"/>
      <c r="QQQ10" s="4"/>
      <c r="QQS10" s="4"/>
      <c r="QQU10" s="4"/>
      <c r="QQW10" s="4"/>
      <c r="QQY10" s="4"/>
      <c r="QRA10" s="4"/>
      <c r="QRC10" s="4"/>
      <c r="QRE10" s="4"/>
      <c r="QRG10" s="4"/>
      <c r="QRI10" s="4"/>
      <c r="QRK10" s="4"/>
      <c r="QRM10" s="4"/>
      <c r="QRO10" s="4"/>
      <c r="QRQ10" s="4"/>
      <c r="QRS10" s="4"/>
      <c r="QRU10" s="4"/>
      <c r="QRW10" s="4"/>
      <c r="QRY10" s="4"/>
      <c r="QSA10" s="4"/>
      <c r="QSC10" s="4"/>
      <c r="QSE10" s="4"/>
      <c r="QSG10" s="4"/>
      <c r="QSI10" s="4"/>
      <c r="QSK10" s="4"/>
      <c r="QSM10" s="4"/>
      <c r="QSO10" s="4"/>
      <c r="QSQ10" s="4"/>
      <c r="QSS10" s="4"/>
      <c r="QSU10" s="4"/>
      <c r="QSW10" s="4"/>
      <c r="QSY10" s="4"/>
      <c r="QTA10" s="4"/>
      <c r="QTC10" s="4"/>
      <c r="QTE10" s="4"/>
      <c r="QTG10" s="4"/>
      <c r="QTI10" s="4"/>
      <c r="QTK10" s="4"/>
      <c r="QTM10" s="4"/>
      <c r="QTO10" s="4"/>
      <c r="QTQ10" s="4"/>
      <c r="QTS10" s="4"/>
      <c r="QTU10" s="4"/>
      <c r="QTW10" s="4"/>
      <c r="QTY10" s="4"/>
      <c r="QUA10" s="4"/>
      <c r="QUC10" s="4"/>
      <c r="QUE10" s="4"/>
      <c r="QUG10" s="4"/>
      <c r="QUI10" s="4"/>
      <c r="QUK10" s="4"/>
      <c r="QUM10" s="4"/>
      <c r="QUO10" s="4"/>
      <c r="QUQ10" s="4"/>
      <c r="QUS10" s="4"/>
      <c r="QUU10" s="4"/>
      <c r="QUW10" s="4"/>
      <c r="QUY10" s="4"/>
      <c r="QVA10" s="4"/>
      <c r="QVC10" s="4"/>
      <c r="QVE10" s="4"/>
      <c r="QVG10" s="4"/>
      <c r="QVI10" s="4"/>
      <c r="QVK10" s="4"/>
      <c r="QVM10" s="4"/>
      <c r="QVO10" s="4"/>
      <c r="QVQ10" s="4"/>
      <c r="QVS10" s="4"/>
      <c r="QVU10" s="4"/>
      <c r="QVW10" s="4"/>
      <c r="QVY10" s="4"/>
      <c r="QWA10" s="4"/>
      <c r="QWC10" s="4"/>
      <c r="QWE10" s="4"/>
      <c r="QWG10" s="4"/>
      <c r="QWI10" s="4"/>
      <c r="QWK10" s="4"/>
      <c r="QWM10" s="4"/>
      <c r="QWO10" s="4"/>
      <c r="QWQ10" s="4"/>
      <c r="QWS10" s="4"/>
      <c r="QWU10" s="4"/>
      <c r="QWW10" s="4"/>
      <c r="QWY10" s="4"/>
      <c r="QXA10" s="4"/>
      <c r="QXC10" s="4"/>
      <c r="QXE10" s="4"/>
      <c r="QXG10" s="4"/>
      <c r="QXI10" s="4"/>
      <c r="QXK10" s="4"/>
      <c r="QXM10" s="4"/>
      <c r="QXO10" s="4"/>
      <c r="QXQ10" s="4"/>
      <c r="QXS10" s="4"/>
      <c r="QXU10" s="4"/>
      <c r="QXW10" s="4"/>
      <c r="QXY10" s="4"/>
      <c r="QYA10" s="4"/>
      <c r="QYC10" s="4"/>
      <c r="QYE10" s="4"/>
      <c r="QYG10" s="4"/>
      <c r="QYI10" s="4"/>
      <c r="QYK10" s="4"/>
      <c r="QYM10" s="4"/>
      <c r="QYO10" s="4"/>
      <c r="QYQ10" s="4"/>
      <c r="QYS10" s="4"/>
      <c r="QYU10" s="4"/>
      <c r="QYW10" s="4"/>
      <c r="QYY10" s="4"/>
      <c r="QZA10" s="4"/>
      <c r="QZC10" s="4"/>
      <c r="QZE10" s="4"/>
      <c r="QZG10" s="4"/>
      <c r="QZI10" s="4"/>
      <c r="QZK10" s="4"/>
      <c r="QZM10" s="4"/>
      <c r="QZO10" s="4"/>
      <c r="QZQ10" s="4"/>
      <c r="QZS10" s="4"/>
      <c r="QZU10" s="4"/>
      <c r="QZW10" s="4"/>
      <c r="QZY10" s="4"/>
      <c r="RAA10" s="4"/>
      <c r="RAC10" s="4"/>
      <c r="RAE10" s="4"/>
      <c r="RAG10" s="4"/>
      <c r="RAI10" s="4"/>
      <c r="RAK10" s="4"/>
      <c r="RAM10" s="4"/>
      <c r="RAO10" s="4"/>
      <c r="RAQ10" s="4"/>
      <c r="RAS10" s="4"/>
      <c r="RAU10" s="4"/>
      <c r="RAW10" s="4"/>
      <c r="RAY10" s="4"/>
      <c r="RBA10" s="4"/>
      <c r="RBC10" s="4"/>
      <c r="RBE10" s="4"/>
      <c r="RBG10" s="4"/>
      <c r="RBI10" s="4"/>
      <c r="RBK10" s="4"/>
      <c r="RBM10" s="4"/>
      <c r="RBO10" s="4"/>
      <c r="RBQ10" s="4"/>
      <c r="RBS10" s="4"/>
      <c r="RBU10" s="4"/>
      <c r="RBW10" s="4"/>
      <c r="RBY10" s="4"/>
      <c r="RCA10" s="4"/>
      <c r="RCC10" s="4"/>
      <c r="RCE10" s="4"/>
      <c r="RCG10" s="4"/>
      <c r="RCI10" s="4"/>
      <c r="RCK10" s="4"/>
      <c r="RCM10" s="4"/>
      <c r="RCO10" s="4"/>
      <c r="RCQ10" s="4"/>
      <c r="RCS10" s="4"/>
      <c r="RCU10" s="4"/>
      <c r="RCW10" s="4"/>
      <c r="RCY10" s="4"/>
      <c r="RDA10" s="4"/>
      <c r="RDC10" s="4"/>
      <c r="RDE10" s="4"/>
      <c r="RDG10" s="4"/>
      <c r="RDI10" s="4"/>
      <c r="RDK10" s="4"/>
      <c r="RDM10" s="4"/>
      <c r="RDO10" s="4"/>
      <c r="RDQ10" s="4"/>
      <c r="RDS10" s="4"/>
      <c r="RDU10" s="4"/>
      <c r="RDW10" s="4"/>
      <c r="RDY10" s="4"/>
      <c r="REA10" s="4"/>
      <c r="REC10" s="4"/>
      <c r="REE10" s="4"/>
      <c r="REG10" s="4"/>
      <c r="REI10" s="4"/>
      <c r="REK10" s="4"/>
      <c r="REM10" s="4"/>
      <c r="REO10" s="4"/>
      <c r="REQ10" s="4"/>
      <c r="RES10" s="4"/>
      <c r="REU10" s="4"/>
      <c r="REW10" s="4"/>
      <c r="REY10" s="4"/>
      <c r="RFA10" s="4"/>
      <c r="RFC10" s="4"/>
      <c r="RFE10" s="4"/>
      <c r="RFG10" s="4"/>
      <c r="RFI10" s="4"/>
      <c r="RFK10" s="4"/>
      <c r="RFM10" s="4"/>
      <c r="RFO10" s="4"/>
      <c r="RFQ10" s="4"/>
      <c r="RFS10" s="4"/>
      <c r="RFU10" s="4"/>
      <c r="RFW10" s="4"/>
      <c r="RFY10" s="4"/>
      <c r="RGA10" s="4"/>
      <c r="RGC10" s="4"/>
      <c r="RGE10" s="4"/>
      <c r="RGG10" s="4"/>
      <c r="RGI10" s="4"/>
      <c r="RGK10" s="4"/>
      <c r="RGM10" s="4"/>
      <c r="RGO10" s="4"/>
      <c r="RGQ10" s="4"/>
      <c r="RGS10" s="4"/>
      <c r="RGU10" s="4"/>
      <c r="RGW10" s="4"/>
      <c r="RGY10" s="4"/>
      <c r="RHA10" s="4"/>
      <c r="RHC10" s="4"/>
      <c r="RHE10" s="4"/>
      <c r="RHG10" s="4"/>
      <c r="RHI10" s="4"/>
      <c r="RHK10" s="4"/>
      <c r="RHM10" s="4"/>
      <c r="RHO10" s="4"/>
      <c r="RHQ10" s="4"/>
      <c r="RHS10" s="4"/>
      <c r="RHU10" s="4"/>
      <c r="RHW10" s="4"/>
      <c r="RHY10" s="4"/>
      <c r="RIA10" s="4"/>
      <c r="RIC10" s="4"/>
      <c r="RIE10" s="4"/>
      <c r="RIG10" s="4"/>
      <c r="RII10" s="4"/>
      <c r="RIK10" s="4"/>
      <c r="RIM10" s="4"/>
      <c r="RIO10" s="4"/>
      <c r="RIQ10" s="4"/>
      <c r="RIS10" s="4"/>
      <c r="RIU10" s="4"/>
      <c r="RIW10" s="4"/>
      <c r="RIY10" s="4"/>
      <c r="RJA10" s="4"/>
      <c r="RJC10" s="4"/>
      <c r="RJE10" s="4"/>
      <c r="RJG10" s="4"/>
      <c r="RJI10" s="4"/>
      <c r="RJK10" s="4"/>
      <c r="RJM10" s="4"/>
      <c r="RJO10" s="4"/>
      <c r="RJQ10" s="4"/>
      <c r="RJS10" s="4"/>
      <c r="RJU10" s="4"/>
      <c r="RJW10" s="4"/>
      <c r="RJY10" s="4"/>
      <c r="RKA10" s="4"/>
      <c r="RKC10" s="4"/>
      <c r="RKE10" s="4"/>
      <c r="RKG10" s="4"/>
      <c r="RKI10" s="4"/>
      <c r="RKK10" s="4"/>
      <c r="RKM10" s="4"/>
      <c r="RKO10" s="4"/>
      <c r="RKQ10" s="4"/>
      <c r="RKS10" s="4"/>
      <c r="RKU10" s="4"/>
      <c r="RKW10" s="4"/>
      <c r="RKY10" s="4"/>
      <c r="RLA10" s="4"/>
      <c r="RLC10" s="4"/>
      <c r="RLE10" s="4"/>
      <c r="RLG10" s="4"/>
      <c r="RLI10" s="4"/>
      <c r="RLK10" s="4"/>
      <c r="RLM10" s="4"/>
      <c r="RLO10" s="4"/>
      <c r="RLQ10" s="4"/>
      <c r="RLS10" s="4"/>
      <c r="RLU10" s="4"/>
      <c r="RLW10" s="4"/>
      <c r="RLY10" s="4"/>
      <c r="RMA10" s="4"/>
      <c r="RMC10" s="4"/>
      <c r="RME10" s="4"/>
      <c r="RMG10" s="4"/>
      <c r="RMI10" s="4"/>
      <c r="RMK10" s="4"/>
      <c r="RMM10" s="4"/>
      <c r="RMO10" s="4"/>
      <c r="RMQ10" s="4"/>
      <c r="RMS10" s="4"/>
      <c r="RMU10" s="4"/>
      <c r="RMW10" s="4"/>
      <c r="RMY10" s="4"/>
      <c r="RNA10" s="4"/>
      <c r="RNC10" s="4"/>
      <c r="RNE10" s="4"/>
      <c r="RNG10" s="4"/>
      <c r="RNI10" s="4"/>
      <c r="RNK10" s="4"/>
      <c r="RNM10" s="4"/>
      <c r="RNO10" s="4"/>
      <c r="RNQ10" s="4"/>
      <c r="RNS10" s="4"/>
      <c r="RNU10" s="4"/>
      <c r="RNW10" s="4"/>
      <c r="RNY10" s="4"/>
      <c r="ROA10" s="4"/>
      <c r="ROC10" s="4"/>
      <c r="ROE10" s="4"/>
      <c r="ROG10" s="4"/>
      <c r="ROI10" s="4"/>
      <c r="ROK10" s="4"/>
      <c r="ROM10" s="4"/>
      <c r="ROO10" s="4"/>
      <c r="ROQ10" s="4"/>
      <c r="ROS10" s="4"/>
      <c r="ROU10" s="4"/>
      <c r="ROW10" s="4"/>
      <c r="ROY10" s="4"/>
      <c r="RPA10" s="4"/>
      <c r="RPC10" s="4"/>
      <c r="RPE10" s="4"/>
      <c r="RPG10" s="4"/>
      <c r="RPI10" s="4"/>
      <c r="RPK10" s="4"/>
      <c r="RPM10" s="4"/>
      <c r="RPO10" s="4"/>
      <c r="RPQ10" s="4"/>
      <c r="RPS10" s="4"/>
      <c r="RPU10" s="4"/>
      <c r="RPW10" s="4"/>
      <c r="RPY10" s="4"/>
      <c r="RQA10" s="4"/>
      <c r="RQC10" s="4"/>
      <c r="RQE10" s="4"/>
      <c r="RQG10" s="4"/>
      <c r="RQI10" s="4"/>
      <c r="RQK10" s="4"/>
      <c r="RQM10" s="4"/>
      <c r="RQO10" s="4"/>
      <c r="RQQ10" s="4"/>
      <c r="RQS10" s="4"/>
      <c r="RQU10" s="4"/>
      <c r="RQW10" s="4"/>
      <c r="RQY10" s="4"/>
      <c r="RRA10" s="4"/>
      <c r="RRC10" s="4"/>
      <c r="RRE10" s="4"/>
      <c r="RRG10" s="4"/>
      <c r="RRI10" s="4"/>
      <c r="RRK10" s="4"/>
      <c r="RRM10" s="4"/>
      <c r="RRO10" s="4"/>
      <c r="RRQ10" s="4"/>
      <c r="RRS10" s="4"/>
      <c r="RRU10" s="4"/>
      <c r="RRW10" s="4"/>
      <c r="RRY10" s="4"/>
      <c r="RSA10" s="4"/>
      <c r="RSC10" s="4"/>
      <c r="RSE10" s="4"/>
      <c r="RSG10" s="4"/>
      <c r="RSI10" s="4"/>
      <c r="RSK10" s="4"/>
      <c r="RSM10" s="4"/>
      <c r="RSO10" s="4"/>
      <c r="RSQ10" s="4"/>
      <c r="RSS10" s="4"/>
      <c r="RSU10" s="4"/>
      <c r="RSW10" s="4"/>
      <c r="RSY10" s="4"/>
      <c r="RTA10" s="4"/>
      <c r="RTC10" s="4"/>
      <c r="RTE10" s="4"/>
      <c r="RTG10" s="4"/>
      <c r="RTI10" s="4"/>
      <c r="RTK10" s="4"/>
      <c r="RTM10" s="4"/>
      <c r="RTO10" s="4"/>
      <c r="RTQ10" s="4"/>
      <c r="RTS10" s="4"/>
      <c r="RTU10" s="4"/>
      <c r="RTW10" s="4"/>
      <c r="RTY10" s="4"/>
      <c r="RUA10" s="4"/>
      <c r="RUC10" s="4"/>
      <c r="RUE10" s="4"/>
      <c r="RUG10" s="4"/>
      <c r="RUI10" s="4"/>
      <c r="RUK10" s="4"/>
      <c r="RUM10" s="4"/>
      <c r="RUO10" s="4"/>
      <c r="RUQ10" s="4"/>
      <c r="RUS10" s="4"/>
      <c r="RUU10" s="4"/>
      <c r="RUW10" s="4"/>
      <c r="RUY10" s="4"/>
      <c r="RVA10" s="4"/>
      <c r="RVC10" s="4"/>
      <c r="RVE10" s="4"/>
      <c r="RVG10" s="4"/>
      <c r="RVI10" s="4"/>
      <c r="RVK10" s="4"/>
      <c r="RVM10" s="4"/>
      <c r="RVO10" s="4"/>
      <c r="RVQ10" s="4"/>
      <c r="RVS10" s="4"/>
      <c r="RVU10" s="4"/>
      <c r="RVW10" s="4"/>
      <c r="RVY10" s="4"/>
      <c r="RWA10" s="4"/>
      <c r="RWC10" s="4"/>
      <c r="RWE10" s="4"/>
      <c r="RWG10" s="4"/>
      <c r="RWI10" s="4"/>
      <c r="RWK10" s="4"/>
      <c r="RWM10" s="4"/>
      <c r="RWO10" s="4"/>
      <c r="RWQ10" s="4"/>
      <c r="RWS10" s="4"/>
      <c r="RWU10" s="4"/>
      <c r="RWW10" s="4"/>
      <c r="RWY10" s="4"/>
      <c r="RXA10" s="4"/>
      <c r="RXC10" s="4"/>
      <c r="RXE10" s="4"/>
      <c r="RXG10" s="4"/>
      <c r="RXI10" s="4"/>
      <c r="RXK10" s="4"/>
      <c r="RXM10" s="4"/>
      <c r="RXO10" s="4"/>
      <c r="RXQ10" s="4"/>
      <c r="RXS10" s="4"/>
      <c r="RXU10" s="4"/>
      <c r="RXW10" s="4"/>
      <c r="RXY10" s="4"/>
      <c r="RYA10" s="4"/>
      <c r="RYC10" s="4"/>
      <c r="RYE10" s="4"/>
      <c r="RYG10" s="4"/>
      <c r="RYI10" s="4"/>
      <c r="RYK10" s="4"/>
      <c r="RYM10" s="4"/>
      <c r="RYO10" s="4"/>
      <c r="RYQ10" s="4"/>
      <c r="RYS10" s="4"/>
      <c r="RYU10" s="4"/>
      <c r="RYW10" s="4"/>
      <c r="RYY10" s="4"/>
      <c r="RZA10" s="4"/>
      <c r="RZC10" s="4"/>
      <c r="RZE10" s="4"/>
      <c r="RZG10" s="4"/>
      <c r="RZI10" s="4"/>
      <c r="RZK10" s="4"/>
      <c r="RZM10" s="4"/>
      <c r="RZO10" s="4"/>
      <c r="RZQ10" s="4"/>
      <c r="RZS10" s="4"/>
      <c r="RZU10" s="4"/>
      <c r="RZW10" s="4"/>
      <c r="RZY10" s="4"/>
      <c r="SAA10" s="4"/>
      <c r="SAC10" s="4"/>
      <c r="SAE10" s="4"/>
      <c r="SAG10" s="4"/>
      <c r="SAI10" s="4"/>
      <c r="SAK10" s="4"/>
      <c r="SAM10" s="4"/>
      <c r="SAO10" s="4"/>
      <c r="SAQ10" s="4"/>
      <c r="SAS10" s="4"/>
      <c r="SAU10" s="4"/>
      <c r="SAW10" s="4"/>
      <c r="SAY10" s="4"/>
      <c r="SBA10" s="4"/>
      <c r="SBC10" s="4"/>
      <c r="SBE10" s="4"/>
      <c r="SBG10" s="4"/>
      <c r="SBI10" s="4"/>
      <c r="SBK10" s="4"/>
      <c r="SBM10" s="4"/>
      <c r="SBO10" s="4"/>
      <c r="SBQ10" s="4"/>
      <c r="SBS10" s="4"/>
      <c r="SBU10" s="4"/>
      <c r="SBW10" s="4"/>
      <c r="SBY10" s="4"/>
      <c r="SCA10" s="4"/>
      <c r="SCC10" s="4"/>
      <c r="SCE10" s="4"/>
      <c r="SCG10" s="4"/>
      <c r="SCI10" s="4"/>
      <c r="SCK10" s="4"/>
      <c r="SCM10" s="4"/>
      <c r="SCO10" s="4"/>
      <c r="SCQ10" s="4"/>
      <c r="SCS10" s="4"/>
      <c r="SCU10" s="4"/>
      <c r="SCW10" s="4"/>
      <c r="SCY10" s="4"/>
      <c r="SDA10" s="4"/>
      <c r="SDC10" s="4"/>
      <c r="SDE10" s="4"/>
      <c r="SDG10" s="4"/>
      <c r="SDI10" s="4"/>
      <c r="SDK10" s="4"/>
      <c r="SDM10" s="4"/>
      <c r="SDO10" s="4"/>
      <c r="SDQ10" s="4"/>
      <c r="SDS10" s="4"/>
      <c r="SDU10" s="4"/>
      <c r="SDW10" s="4"/>
      <c r="SDY10" s="4"/>
      <c r="SEA10" s="4"/>
      <c r="SEC10" s="4"/>
      <c r="SEE10" s="4"/>
      <c r="SEG10" s="4"/>
      <c r="SEI10" s="4"/>
      <c r="SEK10" s="4"/>
      <c r="SEM10" s="4"/>
      <c r="SEO10" s="4"/>
      <c r="SEQ10" s="4"/>
      <c r="SES10" s="4"/>
      <c r="SEU10" s="4"/>
      <c r="SEW10" s="4"/>
      <c r="SEY10" s="4"/>
      <c r="SFA10" s="4"/>
      <c r="SFC10" s="4"/>
      <c r="SFE10" s="4"/>
      <c r="SFG10" s="4"/>
      <c r="SFI10" s="4"/>
      <c r="SFK10" s="4"/>
      <c r="SFM10" s="4"/>
      <c r="SFO10" s="4"/>
      <c r="SFQ10" s="4"/>
      <c r="SFS10" s="4"/>
      <c r="SFU10" s="4"/>
      <c r="SFW10" s="4"/>
      <c r="SFY10" s="4"/>
      <c r="SGA10" s="4"/>
      <c r="SGC10" s="4"/>
      <c r="SGE10" s="4"/>
      <c r="SGG10" s="4"/>
      <c r="SGI10" s="4"/>
      <c r="SGK10" s="4"/>
      <c r="SGM10" s="4"/>
      <c r="SGO10" s="4"/>
      <c r="SGQ10" s="4"/>
      <c r="SGS10" s="4"/>
      <c r="SGU10" s="4"/>
      <c r="SGW10" s="4"/>
      <c r="SGY10" s="4"/>
      <c r="SHA10" s="4"/>
      <c r="SHC10" s="4"/>
      <c r="SHE10" s="4"/>
      <c r="SHG10" s="4"/>
      <c r="SHI10" s="4"/>
      <c r="SHK10" s="4"/>
      <c r="SHM10" s="4"/>
      <c r="SHO10" s="4"/>
      <c r="SHQ10" s="4"/>
      <c r="SHS10" s="4"/>
      <c r="SHU10" s="4"/>
      <c r="SHW10" s="4"/>
      <c r="SHY10" s="4"/>
      <c r="SIA10" s="4"/>
      <c r="SIC10" s="4"/>
      <c r="SIE10" s="4"/>
      <c r="SIG10" s="4"/>
      <c r="SII10" s="4"/>
      <c r="SIK10" s="4"/>
      <c r="SIM10" s="4"/>
      <c r="SIO10" s="4"/>
      <c r="SIQ10" s="4"/>
      <c r="SIS10" s="4"/>
      <c r="SIU10" s="4"/>
      <c r="SIW10" s="4"/>
      <c r="SIY10" s="4"/>
      <c r="SJA10" s="4"/>
      <c r="SJC10" s="4"/>
      <c r="SJE10" s="4"/>
      <c r="SJG10" s="4"/>
      <c r="SJI10" s="4"/>
      <c r="SJK10" s="4"/>
      <c r="SJM10" s="4"/>
      <c r="SJO10" s="4"/>
      <c r="SJQ10" s="4"/>
      <c r="SJS10" s="4"/>
      <c r="SJU10" s="4"/>
      <c r="SJW10" s="4"/>
      <c r="SJY10" s="4"/>
      <c r="SKA10" s="4"/>
      <c r="SKC10" s="4"/>
      <c r="SKE10" s="4"/>
      <c r="SKG10" s="4"/>
      <c r="SKI10" s="4"/>
      <c r="SKK10" s="4"/>
      <c r="SKM10" s="4"/>
      <c r="SKO10" s="4"/>
      <c r="SKQ10" s="4"/>
      <c r="SKS10" s="4"/>
      <c r="SKU10" s="4"/>
      <c r="SKW10" s="4"/>
      <c r="SKY10" s="4"/>
      <c r="SLA10" s="4"/>
      <c r="SLC10" s="4"/>
      <c r="SLE10" s="4"/>
      <c r="SLG10" s="4"/>
      <c r="SLI10" s="4"/>
      <c r="SLK10" s="4"/>
      <c r="SLM10" s="4"/>
      <c r="SLO10" s="4"/>
      <c r="SLQ10" s="4"/>
      <c r="SLS10" s="4"/>
      <c r="SLU10" s="4"/>
      <c r="SLW10" s="4"/>
      <c r="SLY10" s="4"/>
      <c r="SMA10" s="4"/>
      <c r="SMC10" s="4"/>
      <c r="SME10" s="4"/>
      <c r="SMG10" s="4"/>
      <c r="SMI10" s="4"/>
      <c r="SMK10" s="4"/>
      <c r="SMM10" s="4"/>
      <c r="SMO10" s="4"/>
      <c r="SMQ10" s="4"/>
      <c r="SMS10" s="4"/>
      <c r="SMU10" s="4"/>
      <c r="SMW10" s="4"/>
      <c r="SMY10" s="4"/>
      <c r="SNA10" s="4"/>
      <c r="SNC10" s="4"/>
      <c r="SNE10" s="4"/>
      <c r="SNG10" s="4"/>
      <c r="SNI10" s="4"/>
      <c r="SNK10" s="4"/>
      <c r="SNM10" s="4"/>
      <c r="SNO10" s="4"/>
      <c r="SNQ10" s="4"/>
      <c r="SNS10" s="4"/>
      <c r="SNU10" s="4"/>
      <c r="SNW10" s="4"/>
      <c r="SNY10" s="4"/>
      <c r="SOA10" s="4"/>
      <c r="SOC10" s="4"/>
      <c r="SOE10" s="4"/>
      <c r="SOG10" s="4"/>
      <c r="SOI10" s="4"/>
      <c r="SOK10" s="4"/>
      <c r="SOM10" s="4"/>
      <c r="SOO10" s="4"/>
      <c r="SOQ10" s="4"/>
      <c r="SOS10" s="4"/>
      <c r="SOU10" s="4"/>
      <c r="SOW10" s="4"/>
      <c r="SOY10" s="4"/>
      <c r="SPA10" s="4"/>
      <c r="SPC10" s="4"/>
      <c r="SPE10" s="4"/>
      <c r="SPG10" s="4"/>
      <c r="SPI10" s="4"/>
      <c r="SPK10" s="4"/>
      <c r="SPM10" s="4"/>
      <c r="SPO10" s="4"/>
      <c r="SPQ10" s="4"/>
      <c r="SPS10" s="4"/>
      <c r="SPU10" s="4"/>
      <c r="SPW10" s="4"/>
      <c r="SPY10" s="4"/>
      <c r="SQA10" s="4"/>
      <c r="SQC10" s="4"/>
      <c r="SQE10" s="4"/>
      <c r="SQG10" s="4"/>
      <c r="SQI10" s="4"/>
      <c r="SQK10" s="4"/>
      <c r="SQM10" s="4"/>
      <c r="SQO10" s="4"/>
      <c r="SQQ10" s="4"/>
      <c r="SQS10" s="4"/>
      <c r="SQU10" s="4"/>
      <c r="SQW10" s="4"/>
      <c r="SQY10" s="4"/>
      <c r="SRA10" s="4"/>
      <c r="SRC10" s="4"/>
      <c r="SRE10" s="4"/>
      <c r="SRG10" s="4"/>
      <c r="SRI10" s="4"/>
      <c r="SRK10" s="4"/>
      <c r="SRM10" s="4"/>
      <c r="SRO10" s="4"/>
      <c r="SRQ10" s="4"/>
      <c r="SRS10" s="4"/>
      <c r="SRU10" s="4"/>
      <c r="SRW10" s="4"/>
      <c r="SRY10" s="4"/>
      <c r="SSA10" s="4"/>
      <c r="SSC10" s="4"/>
      <c r="SSE10" s="4"/>
      <c r="SSG10" s="4"/>
      <c r="SSI10" s="4"/>
      <c r="SSK10" s="4"/>
      <c r="SSM10" s="4"/>
      <c r="SSO10" s="4"/>
      <c r="SSQ10" s="4"/>
      <c r="SSS10" s="4"/>
      <c r="SSU10" s="4"/>
      <c r="SSW10" s="4"/>
      <c r="SSY10" s="4"/>
      <c r="STA10" s="4"/>
      <c r="STC10" s="4"/>
      <c r="STE10" s="4"/>
      <c r="STG10" s="4"/>
      <c r="STI10" s="4"/>
      <c r="STK10" s="4"/>
      <c r="STM10" s="4"/>
      <c r="STO10" s="4"/>
      <c r="STQ10" s="4"/>
      <c r="STS10" s="4"/>
      <c r="STU10" s="4"/>
      <c r="STW10" s="4"/>
      <c r="STY10" s="4"/>
      <c r="SUA10" s="4"/>
      <c r="SUC10" s="4"/>
      <c r="SUE10" s="4"/>
      <c r="SUG10" s="4"/>
      <c r="SUI10" s="4"/>
      <c r="SUK10" s="4"/>
      <c r="SUM10" s="4"/>
      <c r="SUO10" s="4"/>
      <c r="SUQ10" s="4"/>
      <c r="SUS10" s="4"/>
      <c r="SUU10" s="4"/>
      <c r="SUW10" s="4"/>
      <c r="SUY10" s="4"/>
      <c r="SVA10" s="4"/>
      <c r="SVC10" s="4"/>
      <c r="SVE10" s="4"/>
      <c r="SVG10" s="4"/>
      <c r="SVI10" s="4"/>
      <c r="SVK10" s="4"/>
      <c r="SVM10" s="4"/>
      <c r="SVO10" s="4"/>
      <c r="SVQ10" s="4"/>
      <c r="SVS10" s="4"/>
      <c r="SVU10" s="4"/>
      <c r="SVW10" s="4"/>
      <c r="SVY10" s="4"/>
      <c r="SWA10" s="4"/>
      <c r="SWC10" s="4"/>
      <c r="SWE10" s="4"/>
      <c r="SWG10" s="4"/>
      <c r="SWI10" s="4"/>
      <c r="SWK10" s="4"/>
      <c r="SWM10" s="4"/>
      <c r="SWO10" s="4"/>
      <c r="SWQ10" s="4"/>
      <c r="SWS10" s="4"/>
      <c r="SWU10" s="4"/>
      <c r="SWW10" s="4"/>
      <c r="SWY10" s="4"/>
      <c r="SXA10" s="4"/>
      <c r="SXC10" s="4"/>
      <c r="SXE10" s="4"/>
      <c r="SXG10" s="4"/>
      <c r="SXI10" s="4"/>
      <c r="SXK10" s="4"/>
      <c r="SXM10" s="4"/>
      <c r="SXO10" s="4"/>
      <c r="SXQ10" s="4"/>
      <c r="SXS10" s="4"/>
      <c r="SXU10" s="4"/>
      <c r="SXW10" s="4"/>
      <c r="SXY10" s="4"/>
      <c r="SYA10" s="4"/>
      <c r="SYC10" s="4"/>
      <c r="SYE10" s="4"/>
      <c r="SYG10" s="4"/>
      <c r="SYI10" s="4"/>
      <c r="SYK10" s="4"/>
      <c r="SYM10" s="4"/>
      <c r="SYO10" s="4"/>
      <c r="SYQ10" s="4"/>
      <c r="SYS10" s="4"/>
      <c r="SYU10" s="4"/>
      <c r="SYW10" s="4"/>
      <c r="SYY10" s="4"/>
      <c r="SZA10" s="4"/>
      <c r="SZC10" s="4"/>
      <c r="SZE10" s="4"/>
      <c r="SZG10" s="4"/>
      <c r="SZI10" s="4"/>
      <c r="SZK10" s="4"/>
      <c r="SZM10" s="4"/>
      <c r="SZO10" s="4"/>
      <c r="SZQ10" s="4"/>
      <c r="SZS10" s="4"/>
      <c r="SZU10" s="4"/>
      <c r="SZW10" s="4"/>
      <c r="SZY10" s="4"/>
      <c r="TAA10" s="4"/>
      <c r="TAC10" s="4"/>
      <c r="TAE10" s="4"/>
      <c r="TAG10" s="4"/>
      <c r="TAI10" s="4"/>
      <c r="TAK10" s="4"/>
      <c r="TAM10" s="4"/>
      <c r="TAO10" s="4"/>
      <c r="TAQ10" s="4"/>
      <c r="TAS10" s="4"/>
      <c r="TAU10" s="4"/>
      <c r="TAW10" s="4"/>
      <c r="TAY10" s="4"/>
      <c r="TBA10" s="4"/>
      <c r="TBC10" s="4"/>
      <c r="TBE10" s="4"/>
      <c r="TBG10" s="4"/>
      <c r="TBI10" s="4"/>
      <c r="TBK10" s="4"/>
      <c r="TBM10" s="4"/>
      <c r="TBO10" s="4"/>
      <c r="TBQ10" s="4"/>
      <c r="TBS10" s="4"/>
      <c r="TBU10" s="4"/>
      <c r="TBW10" s="4"/>
      <c r="TBY10" s="4"/>
      <c r="TCA10" s="4"/>
      <c r="TCC10" s="4"/>
      <c r="TCE10" s="4"/>
      <c r="TCG10" s="4"/>
      <c r="TCI10" s="4"/>
      <c r="TCK10" s="4"/>
      <c r="TCM10" s="4"/>
      <c r="TCO10" s="4"/>
      <c r="TCQ10" s="4"/>
      <c r="TCS10" s="4"/>
      <c r="TCU10" s="4"/>
      <c r="TCW10" s="4"/>
      <c r="TCY10" s="4"/>
      <c r="TDA10" s="4"/>
      <c r="TDC10" s="4"/>
      <c r="TDE10" s="4"/>
      <c r="TDG10" s="4"/>
      <c r="TDI10" s="4"/>
      <c r="TDK10" s="4"/>
      <c r="TDM10" s="4"/>
      <c r="TDO10" s="4"/>
      <c r="TDQ10" s="4"/>
      <c r="TDS10" s="4"/>
      <c r="TDU10" s="4"/>
      <c r="TDW10" s="4"/>
      <c r="TDY10" s="4"/>
      <c r="TEA10" s="4"/>
      <c r="TEC10" s="4"/>
      <c r="TEE10" s="4"/>
      <c r="TEG10" s="4"/>
      <c r="TEI10" s="4"/>
      <c r="TEK10" s="4"/>
      <c r="TEM10" s="4"/>
      <c r="TEO10" s="4"/>
      <c r="TEQ10" s="4"/>
      <c r="TES10" s="4"/>
      <c r="TEU10" s="4"/>
      <c r="TEW10" s="4"/>
      <c r="TEY10" s="4"/>
      <c r="TFA10" s="4"/>
      <c r="TFC10" s="4"/>
      <c r="TFE10" s="4"/>
      <c r="TFG10" s="4"/>
      <c r="TFI10" s="4"/>
      <c r="TFK10" s="4"/>
      <c r="TFM10" s="4"/>
      <c r="TFO10" s="4"/>
      <c r="TFQ10" s="4"/>
      <c r="TFS10" s="4"/>
      <c r="TFU10" s="4"/>
      <c r="TFW10" s="4"/>
      <c r="TFY10" s="4"/>
      <c r="TGA10" s="4"/>
      <c r="TGC10" s="4"/>
      <c r="TGE10" s="4"/>
      <c r="TGG10" s="4"/>
      <c r="TGI10" s="4"/>
      <c r="TGK10" s="4"/>
      <c r="TGM10" s="4"/>
      <c r="TGO10" s="4"/>
      <c r="TGQ10" s="4"/>
      <c r="TGS10" s="4"/>
      <c r="TGU10" s="4"/>
      <c r="TGW10" s="4"/>
      <c r="TGY10" s="4"/>
      <c r="THA10" s="4"/>
      <c r="THC10" s="4"/>
      <c r="THE10" s="4"/>
      <c r="THG10" s="4"/>
      <c r="THI10" s="4"/>
      <c r="THK10" s="4"/>
      <c r="THM10" s="4"/>
      <c r="THO10" s="4"/>
      <c r="THQ10" s="4"/>
      <c r="THS10" s="4"/>
      <c r="THU10" s="4"/>
      <c r="THW10" s="4"/>
      <c r="THY10" s="4"/>
      <c r="TIA10" s="4"/>
      <c r="TIC10" s="4"/>
      <c r="TIE10" s="4"/>
      <c r="TIG10" s="4"/>
      <c r="TII10" s="4"/>
      <c r="TIK10" s="4"/>
      <c r="TIM10" s="4"/>
      <c r="TIO10" s="4"/>
      <c r="TIQ10" s="4"/>
      <c r="TIS10" s="4"/>
      <c r="TIU10" s="4"/>
      <c r="TIW10" s="4"/>
      <c r="TIY10" s="4"/>
      <c r="TJA10" s="4"/>
      <c r="TJC10" s="4"/>
      <c r="TJE10" s="4"/>
      <c r="TJG10" s="4"/>
      <c r="TJI10" s="4"/>
      <c r="TJK10" s="4"/>
      <c r="TJM10" s="4"/>
      <c r="TJO10" s="4"/>
      <c r="TJQ10" s="4"/>
      <c r="TJS10" s="4"/>
      <c r="TJU10" s="4"/>
      <c r="TJW10" s="4"/>
      <c r="TJY10" s="4"/>
      <c r="TKA10" s="4"/>
      <c r="TKC10" s="4"/>
      <c r="TKE10" s="4"/>
      <c r="TKG10" s="4"/>
      <c r="TKI10" s="4"/>
      <c r="TKK10" s="4"/>
      <c r="TKM10" s="4"/>
      <c r="TKO10" s="4"/>
      <c r="TKQ10" s="4"/>
      <c r="TKS10" s="4"/>
      <c r="TKU10" s="4"/>
      <c r="TKW10" s="4"/>
      <c r="TKY10" s="4"/>
      <c r="TLA10" s="4"/>
      <c r="TLC10" s="4"/>
      <c r="TLE10" s="4"/>
      <c r="TLG10" s="4"/>
      <c r="TLI10" s="4"/>
      <c r="TLK10" s="4"/>
      <c r="TLM10" s="4"/>
      <c r="TLO10" s="4"/>
      <c r="TLQ10" s="4"/>
      <c r="TLS10" s="4"/>
      <c r="TLU10" s="4"/>
      <c r="TLW10" s="4"/>
      <c r="TLY10" s="4"/>
      <c r="TMA10" s="4"/>
      <c r="TMC10" s="4"/>
      <c r="TME10" s="4"/>
      <c r="TMG10" s="4"/>
      <c r="TMI10" s="4"/>
      <c r="TMK10" s="4"/>
      <c r="TMM10" s="4"/>
      <c r="TMO10" s="4"/>
      <c r="TMQ10" s="4"/>
      <c r="TMS10" s="4"/>
      <c r="TMU10" s="4"/>
      <c r="TMW10" s="4"/>
      <c r="TMY10" s="4"/>
      <c r="TNA10" s="4"/>
      <c r="TNC10" s="4"/>
      <c r="TNE10" s="4"/>
      <c r="TNG10" s="4"/>
      <c r="TNI10" s="4"/>
      <c r="TNK10" s="4"/>
      <c r="TNM10" s="4"/>
      <c r="TNO10" s="4"/>
      <c r="TNQ10" s="4"/>
      <c r="TNS10" s="4"/>
      <c r="TNU10" s="4"/>
      <c r="TNW10" s="4"/>
      <c r="TNY10" s="4"/>
      <c r="TOA10" s="4"/>
      <c r="TOC10" s="4"/>
      <c r="TOE10" s="4"/>
      <c r="TOG10" s="4"/>
      <c r="TOI10" s="4"/>
      <c r="TOK10" s="4"/>
      <c r="TOM10" s="4"/>
      <c r="TOO10" s="4"/>
      <c r="TOQ10" s="4"/>
      <c r="TOS10" s="4"/>
      <c r="TOU10" s="4"/>
      <c r="TOW10" s="4"/>
      <c r="TOY10" s="4"/>
      <c r="TPA10" s="4"/>
      <c r="TPC10" s="4"/>
      <c r="TPE10" s="4"/>
      <c r="TPG10" s="4"/>
      <c r="TPI10" s="4"/>
      <c r="TPK10" s="4"/>
      <c r="TPM10" s="4"/>
      <c r="TPO10" s="4"/>
      <c r="TPQ10" s="4"/>
      <c r="TPS10" s="4"/>
      <c r="TPU10" s="4"/>
      <c r="TPW10" s="4"/>
      <c r="TPY10" s="4"/>
      <c r="TQA10" s="4"/>
      <c r="TQC10" s="4"/>
      <c r="TQE10" s="4"/>
      <c r="TQG10" s="4"/>
      <c r="TQI10" s="4"/>
      <c r="TQK10" s="4"/>
      <c r="TQM10" s="4"/>
      <c r="TQO10" s="4"/>
      <c r="TQQ10" s="4"/>
      <c r="TQS10" s="4"/>
      <c r="TQU10" s="4"/>
      <c r="TQW10" s="4"/>
      <c r="TQY10" s="4"/>
      <c r="TRA10" s="4"/>
      <c r="TRC10" s="4"/>
      <c r="TRE10" s="4"/>
      <c r="TRG10" s="4"/>
      <c r="TRI10" s="4"/>
      <c r="TRK10" s="4"/>
      <c r="TRM10" s="4"/>
      <c r="TRO10" s="4"/>
      <c r="TRQ10" s="4"/>
      <c r="TRS10" s="4"/>
      <c r="TRU10" s="4"/>
      <c r="TRW10" s="4"/>
      <c r="TRY10" s="4"/>
      <c r="TSA10" s="4"/>
      <c r="TSC10" s="4"/>
      <c r="TSE10" s="4"/>
      <c r="TSG10" s="4"/>
      <c r="TSI10" s="4"/>
      <c r="TSK10" s="4"/>
      <c r="TSM10" s="4"/>
      <c r="TSO10" s="4"/>
      <c r="TSQ10" s="4"/>
      <c r="TSS10" s="4"/>
      <c r="TSU10" s="4"/>
      <c r="TSW10" s="4"/>
      <c r="TSY10" s="4"/>
      <c r="TTA10" s="4"/>
      <c r="TTC10" s="4"/>
      <c r="TTE10" s="4"/>
      <c r="TTG10" s="4"/>
      <c r="TTI10" s="4"/>
      <c r="TTK10" s="4"/>
      <c r="TTM10" s="4"/>
      <c r="TTO10" s="4"/>
      <c r="TTQ10" s="4"/>
      <c r="TTS10" s="4"/>
      <c r="TTU10" s="4"/>
      <c r="TTW10" s="4"/>
      <c r="TTY10" s="4"/>
      <c r="TUA10" s="4"/>
      <c r="TUC10" s="4"/>
      <c r="TUE10" s="4"/>
      <c r="TUG10" s="4"/>
      <c r="TUI10" s="4"/>
      <c r="TUK10" s="4"/>
      <c r="TUM10" s="4"/>
      <c r="TUO10" s="4"/>
      <c r="TUQ10" s="4"/>
      <c r="TUS10" s="4"/>
      <c r="TUU10" s="4"/>
      <c r="TUW10" s="4"/>
      <c r="TUY10" s="4"/>
      <c r="TVA10" s="4"/>
      <c r="TVC10" s="4"/>
      <c r="TVE10" s="4"/>
      <c r="TVG10" s="4"/>
      <c r="TVI10" s="4"/>
      <c r="TVK10" s="4"/>
      <c r="TVM10" s="4"/>
      <c r="TVO10" s="4"/>
      <c r="TVQ10" s="4"/>
      <c r="TVS10" s="4"/>
      <c r="TVU10" s="4"/>
      <c r="TVW10" s="4"/>
      <c r="TVY10" s="4"/>
      <c r="TWA10" s="4"/>
      <c r="TWC10" s="4"/>
      <c r="TWE10" s="4"/>
      <c r="TWG10" s="4"/>
      <c r="TWI10" s="4"/>
      <c r="TWK10" s="4"/>
      <c r="TWM10" s="4"/>
      <c r="TWO10" s="4"/>
      <c r="TWQ10" s="4"/>
      <c r="TWS10" s="4"/>
      <c r="TWU10" s="4"/>
      <c r="TWW10" s="4"/>
      <c r="TWY10" s="4"/>
      <c r="TXA10" s="4"/>
      <c r="TXC10" s="4"/>
      <c r="TXE10" s="4"/>
      <c r="TXG10" s="4"/>
      <c r="TXI10" s="4"/>
      <c r="TXK10" s="4"/>
      <c r="TXM10" s="4"/>
      <c r="TXO10" s="4"/>
      <c r="TXQ10" s="4"/>
      <c r="TXS10" s="4"/>
      <c r="TXU10" s="4"/>
      <c r="TXW10" s="4"/>
      <c r="TXY10" s="4"/>
      <c r="TYA10" s="4"/>
      <c r="TYC10" s="4"/>
      <c r="TYE10" s="4"/>
      <c r="TYG10" s="4"/>
      <c r="TYI10" s="4"/>
      <c r="TYK10" s="4"/>
      <c r="TYM10" s="4"/>
      <c r="TYO10" s="4"/>
      <c r="TYQ10" s="4"/>
      <c r="TYS10" s="4"/>
      <c r="TYU10" s="4"/>
      <c r="TYW10" s="4"/>
      <c r="TYY10" s="4"/>
      <c r="TZA10" s="4"/>
      <c r="TZC10" s="4"/>
      <c r="TZE10" s="4"/>
      <c r="TZG10" s="4"/>
      <c r="TZI10" s="4"/>
      <c r="TZK10" s="4"/>
      <c r="TZM10" s="4"/>
      <c r="TZO10" s="4"/>
      <c r="TZQ10" s="4"/>
      <c r="TZS10" s="4"/>
      <c r="TZU10" s="4"/>
      <c r="TZW10" s="4"/>
      <c r="TZY10" s="4"/>
      <c r="UAA10" s="4"/>
      <c r="UAC10" s="4"/>
      <c r="UAE10" s="4"/>
      <c r="UAG10" s="4"/>
      <c r="UAI10" s="4"/>
      <c r="UAK10" s="4"/>
      <c r="UAM10" s="4"/>
      <c r="UAO10" s="4"/>
      <c r="UAQ10" s="4"/>
      <c r="UAS10" s="4"/>
      <c r="UAU10" s="4"/>
      <c r="UAW10" s="4"/>
      <c r="UAY10" s="4"/>
      <c r="UBA10" s="4"/>
      <c r="UBC10" s="4"/>
      <c r="UBE10" s="4"/>
      <c r="UBG10" s="4"/>
      <c r="UBI10" s="4"/>
      <c r="UBK10" s="4"/>
      <c r="UBM10" s="4"/>
      <c r="UBO10" s="4"/>
      <c r="UBQ10" s="4"/>
      <c r="UBS10" s="4"/>
      <c r="UBU10" s="4"/>
      <c r="UBW10" s="4"/>
      <c r="UBY10" s="4"/>
      <c r="UCA10" s="4"/>
      <c r="UCC10" s="4"/>
      <c r="UCE10" s="4"/>
      <c r="UCG10" s="4"/>
      <c r="UCI10" s="4"/>
      <c r="UCK10" s="4"/>
      <c r="UCM10" s="4"/>
      <c r="UCO10" s="4"/>
      <c r="UCQ10" s="4"/>
      <c r="UCS10" s="4"/>
      <c r="UCU10" s="4"/>
      <c r="UCW10" s="4"/>
      <c r="UCY10" s="4"/>
      <c r="UDA10" s="4"/>
      <c r="UDC10" s="4"/>
      <c r="UDE10" s="4"/>
      <c r="UDG10" s="4"/>
      <c r="UDI10" s="4"/>
      <c r="UDK10" s="4"/>
      <c r="UDM10" s="4"/>
      <c r="UDO10" s="4"/>
      <c r="UDQ10" s="4"/>
      <c r="UDS10" s="4"/>
      <c r="UDU10" s="4"/>
      <c r="UDW10" s="4"/>
      <c r="UDY10" s="4"/>
      <c r="UEA10" s="4"/>
      <c r="UEC10" s="4"/>
      <c r="UEE10" s="4"/>
      <c r="UEG10" s="4"/>
      <c r="UEI10" s="4"/>
      <c r="UEK10" s="4"/>
      <c r="UEM10" s="4"/>
      <c r="UEO10" s="4"/>
      <c r="UEQ10" s="4"/>
      <c r="UES10" s="4"/>
      <c r="UEU10" s="4"/>
      <c r="UEW10" s="4"/>
      <c r="UEY10" s="4"/>
      <c r="UFA10" s="4"/>
      <c r="UFC10" s="4"/>
      <c r="UFE10" s="4"/>
      <c r="UFG10" s="4"/>
      <c r="UFI10" s="4"/>
      <c r="UFK10" s="4"/>
      <c r="UFM10" s="4"/>
      <c r="UFO10" s="4"/>
      <c r="UFQ10" s="4"/>
      <c r="UFS10" s="4"/>
      <c r="UFU10" s="4"/>
      <c r="UFW10" s="4"/>
      <c r="UFY10" s="4"/>
      <c r="UGA10" s="4"/>
      <c r="UGC10" s="4"/>
      <c r="UGE10" s="4"/>
      <c r="UGG10" s="4"/>
      <c r="UGI10" s="4"/>
      <c r="UGK10" s="4"/>
      <c r="UGM10" s="4"/>
      <c r="UGO10" s="4"/>
      <c r="UGQ10" s="4"/>
      <c r="UGS10" s="4"/>
      <c r="UGU10" s="4"/>
      <c r="UGW10" s="4"/>
      <c r="UGY10" s="4"/>
      <c r="UHA10" s="4"/>
      <c r="UHC10" s="4"/>
      <c r="UHE10" s="4"/>
      <c r="UHG10" s="4"/>
      <c r="UHI10" s="4"/>
      <c r="UHK10" s="4"/>
      <c r="UHM10" s="4"/>
      <c r="UHO10" s="4"/>
      <c r="UHQ10" s="4"/>
      <c r="UHS10" s="4"/>
      <c r="UHU10" s="4"/>
      <c r="UHW10" s="4"/>
      <c r="UHY10" s="4"/>
      <c r="UIA10" s="4"/>
      <c r="UIC10" s="4"/>
      <c r="UIE10" s="4"/>
      <c r="UIG10" s="4"/>
      <c r="UII10" s="4"/>
      <c r="UIK10" s="4"/>
      <c r="UIM10" s="4"/>
      <c r="UIO10" s="4"/>
      <c r="UIQ10" s="4"/>
      <c r="UIS10" s="4"/>
      <c r="UIU10" s="4"/>
      <c r="UIW10" s="4"/>
      <c r="UIY10" s="4"/>
      <c r="UJA10" s="4"/>
      <c r="UJC10" s="4"/>
      <c r="UJE10" s="4"/>
      <c r="UJG10" s="4"/>
      <c r="UJI10" s="4"/>
      <c r="UJK10" s="4"/>
      <c r="UJM10" s="4"/>
      <c r="UJO10" s="4"/>
      <c r="UJQ10" s="4"/>
      <c r="UJS10" s="4"/>
      <c r="UJU10" s="4"/>
      <c r="UJW10" s="4"/>
      <c r="UJY10" s="4"/>
      <c r="UKA10" s="4"/>
      <c r="UKC10" s="4"/>
      <c r="UKE10" s="4"/>
      <c r="UKG10" s="4"/>
      <c r="UKI10" s="4"/>
      <c r="UKK10" s="4"/>
      <c r="UKM10" s="4"/>
      <c r="UKO10" s="4"/>
      <c r="UKQ10" s="4"/>
      <c r="UKS10" s="4"/>
      <c r="UKU10" s="4"/>
      <c r="UKW10" s="4"/>
      <c r="UKY10" s="4"/>
      <c r="ULA10" s="4"/>
      <c r="ULC10" s="4"/>
      <c r="ULE10" s="4"/>
      <c r="ULG10" s="4"/>
      <c r="ULI10" s="4"/>
      <c r="ULK10" s="4"/>
      <c r="ULM10" s="4"/>
      <c r="ULO10" s="4"/>
      <c r="ULQ10" s="4"/>
      <c r="ULS10" s="4"/>
      <c r="ULU10" s="4"/>
      <c r="ULW10" s="4"/>
      <c r="ULY10" s="4"/>
      <c r="UMA10" s="4"/>
      <c r="UMC10" s="4"/>
      <c r="UME10" s="4"/>
      <c r="UMG10" s="4"/>
      <c r="UMI10" s="4"/>
      <c r="UMK10" s="4"/>
      <c r="UMM10" s="4"/>
      <c r="UMO10" s="4"/>
      <c r="UMQ10" s="4"/>
      <c r="UMS10" s="4"/>
      <c r="UMU10" s="4"/>
      <c r="UMW10" s="4"/>
      <c r="UMY10" s="4"/>
      <c r="UNA10" s="4"/>
      <c r="UNC10" s="4"/>
      <c r="UNE10" s="4"/>
      <c r="UNG10" s="4"/>
      <c r="UNI10" s="4"/>
      <c r="UNK10" s="4"/>
      <c r="UNM10" s="4"/>
      <c r="UNO10" s="4"/>
      <c r="UNQ10" s="4"/>
      <c r="UNS10" s="4"/>
      <c r="UNU10" s="4"/>
      <c r="UNW10" s="4"/>
      <c r="UNY10" s="4"/>
      <c r="UOA10" s="4"/>
      <c r="UOC10" s="4"/>
      <c r="UOE10" s="4"/>
      <c r="UOG10" s="4"/>
      <c r="UOI10" s="4"/>
      <c r="UOK10" s="4"/>
      <c r="UOM10" s="4"/>
      <c r="UOO10" s="4"/>
      <c r="UOQ10" s="4"/>
      <c r="UOS10" s="4"/>
      <c r="UOU10" s="4"/>
      <c r="UOW10" s="4"/>
      <c r="UOY10" s="4"/>
      <c r="UPA10" s="4"/>
      <c r="UPC10" s="4"/>
      <c r="UPE10" s="4"/>
      <c r="UPG10" s="4"/>
      <c r="UPI10" s="4"/>
      <c r="UPK10" s="4"/>
      <c r="UPM10" s="4"/>
      <c r="UPO10" s="4"/>
      <c r="UPQ10" s="4"/>
      <c r="UPS10" s="4"/>
      <c r="UPU10" s="4"/>
      <c r="UPW10" s="4"/>
      <c r="UPY10" s="4"/>
      <c r="UQA10" s="4"/>
      <c r="UQC10" s="4"/>
      <c r="UQE10" s="4"/>
      <c r="UQG10" s="4"/>
      <c r="UQI10" s="4"/>
      <c r="UQK10" s="4"/>
      <c r="UQM10" s="4"/>
      <c r="UQO10" s="4"/>
      <c r="UQQ10" s="4"/>
      <c r="UQS10" s="4"/>
      <c r="UQU10" s="4"/>
      <c r="UQW10" s="4"/>
      <c r="UQY10" s="4"/>
      <c r="URA10" s="4"/>
      <c r="URC10" s="4"/>
      <c r="URE10" s="4"/>
      <c r="URG10" s="4"/>
      <c r="URI10" s="4"/>
      <c r="URK10" s="4"/>
      <c r="URM10" s="4"/>
      <c r="URO10" s="4"/>
      <c r="URQ10" s="4"/>
      <c r="URS10" s="4"/>
      <c r="URU10" s="4"/>
      <c r="URW10" s="4"/>
      <c r="URY10" s="4"/>
      <c r="USA10" s="4"/>
      <c r="USC10" s="4"/>
      <c r="USE10" s="4"/>
      <c r="USG10" s="4"/>
      <c r="USI10" s="4"/>
      <c r="USK10" s="4"/>
      <c r="USM10" s="4"/>
      <c r="USO10" s="4"/>
      <c r="USQ10" s="4"/>
      <c r="USS10" s="4"/>
      <c r="USU10" s="4"/>
      <c r="USW10" s="4"/>
      <c r="USY10" s="4"/>
      <c r="UTA10" s="4"/>
      <c r="UTC10" s="4"/>
      <c r="UTE10" s="4"/>
      <c r="UTG10" s="4"/>
      <c r="UTI10" s="4"/>
      <c r="UTK10" s="4"/>
      <c r="UTM10" s="4"/>
      <c r="UTO10" s="4"/>
      <c r="UTQ10" s="4"/>
      <c r="UTS10" s="4"/>
      <c r="UTU10" s="4"/>
      <c r="UTW10" s="4"/>
      <c r="UTY10" s="4"/>
      <c r="UUA10" s="4"/>
      <c r="UUC10" s="4"/>
      <c r="UUE10" s="4"/>
      <c r="UUG10" s="4"/>
      <c r="UUI10" s="4"/>
      <c r="UUK10" s="4"/>
      <c r="UUM10" s="4"/>
      <c r="UUO10" s="4"/>
      <c r="UUQ10" s="4"/>
      <c r="UUS10" s="4"/>
      <c r="UUU10" s="4"/>
      <c r="UUW10" s="4"/>
      <c r="UUY10" s="4"/>
      <c r="UVA10" s="4"/>
      <c r="UVC10" s="4"/>
      <c r="UVE10" s="4"/>
      <c r="UVG10" s="4"/>
      <c r="UVI10" s="4"/>
      <c r="UVK10" s="4"/>
      <c r="UVM10" s="4"/>
      <c r="UVO10" s="4"/>
      <c r="UVQ10" s="4"/>
      <c r="UVS10" s="4"/>
      <c r="UVU10" s="4"/>
      <c r="UVW10" s="4"/>
      <c r="UVY10" s="4"/>
      <c r="UWA10" s="4"/>
      <c r="UWC10" s="4"/>
      <c r="UWE10" s="4"/>
      <c r="UWG10" s="4"/>
      <c r="UWI10" s="4"/>
      <c r="UWK10" s="4"/>
      <c r="UWM10" s="4"/>
      <c r="UWO10" s="4"/>
      <c r="UWQ10" s="4"/>
      <c r="UWS10" s="4"/>
      <c r="UWU10" s="4"/>
      <c r="UWW10" s="4"/>
      <c r="UWY10" s="4"/>
      <c r="UXA10" s="4"/>
      <c r="UXC10" s="4"/>
      <c r="UXE10" s="4"/>
      <c r="UXG10" s="4"/>
      <c r="UXI10" s="4"/>
      <c r="UXK10" s="4"/>
      <c r="UXM10" s="4"/>
      <c r="UXO10" s="4"/>
      <c r="UXQ10" s="4"/>
      <c r="UXS10" s="4"/>
      <c r="UXU10" s="4"/>
      <c r="UXW10" s="4"/>
      <c r="UXY10" s="4"/>
      <c r="UYA10" s="4"/>
      <c r="UYC10" s="4"/>
      <c r="UYE10" s="4"/>
      <c r="UYG10" s="4"/>
      <c r="UYI10" s="4"/>
      <c r="UYK10" s="4"/>
      <c r="UYM10" s="4"/>
      <c r="UYO10" s="4"/>
      <c r="UYQ10" s="4"/>
      <c r="UYS10" s="4"/>
      <c r="UYU10" s="4"/>
      <c r="UYW10" s="4"/>
      <c r="UYY10" s="4"/>
      <c r="UZA10" s="4"/>
      <c r="UZC10" s="4"/>
      <c r="UZE10" s="4"/>
      <c r="UZG10" s="4"/>
      <c r="UZI10" s="4"/>
      <c r="UZK10" s="4"/>
      <c r="UZM10" s="4"/>
      <c r="UZO10" s="4"/>
      <c r="UZQ10" s="4"/>
      <c r="UZS10" s="4"/>
      <c r="UZU10" s="4"/>
      <c r="UZW10" s="4"/>
      <c r="UZY10" s="4"/>
      <c r="VAA10" s="4"/>
      <c r="VAC10" s="4"/>
      <c r="VAE10" s="4"/>
      <c r="VAG10" s="4"/>
      <c r="VAI10" s="4"/>
      <c r="VAK10" s="4"/>
      <c r="VAM10" s="4"/>
      <c r="VAO10" s="4"/>
      <c r="VAQ10" s="4"/>
      <c r="VAS10" s="4"/>
      <c r="VAU10" s="4"/>
      <c r="VAW10" s="4"/>
      <c r="VAY10" s="4"/>
      <c r="VBA10" s="4"/>
      <c r="VBC10" s="4"/>
      <c r="VBE10" s="4"/>
      <c r="VBG10" s="4"/>
      <c r="VBI10" s="4"/>
      <c r="VBK10" s="4"/>
      <c r="VBM10" s="4"/>
      <c r="VBO10" s="4"/>
      <c r="VBQ10" s="4"/>
      <c r="VBS10" s="4"/>
      <c r="VBU10" s="4"/>
      <c r="VBW10" s="4"/>
      <c r="VBY10" s="4"/>
      <c r="VCA10" s="4"/>
      <c r="VCC10" s="4"/>
      <c r="VCE10" s="4"/>
      <c r="VCG10" s="4"/>
      <c r="VCI10" s="4"/>
      <c r="VCK10" s="4"/>
      <c r="VCM10" s="4"/>
      <c r="VCO10" s="4"/>
      <c r="VCQ10" s="4"/>
      <c r="VCS10" s="4"/>
      <c r="VCU10" s="4"/>
      <c r="VCW10" s="4"/>
      <c r="VCY10" s="4"/>
      <c r="VDA10" s="4"/>
      <c r="VDC10" s="4"/>
      <c r="VDE10" s="4"/>
      <c r="VDG10" s="4"/>
      <c r="VDI10" s="4"/>
      <c r="VDK10" s="4"/>
      <c r="VDM10" s="4"/>
      <c r="VDO10" s="4"/>
      <c r="VDQ10" s="4"/>
      <c r="VDS10" s="4"/>
      <c r="VDU10" s="4"/>
      <c r="VDW10" s="4"/>
      <c r="VDY10" s="4"/>
      <c r="VEA10" s="4"/>
      <c r="VEC10" s="4"/>
      <c r="VEE10" s="4"/>
      <c r="VEG10" s="4"/>
      <c r="VEI10" s="4"/>
      <c r="VEK10" s="4"/>
      <c r="VEM10" s="4"/>
      <c r="VEO10" s="4"/>
      <c r="VEQ10" s="4"/>
      <c r="VES10" s="4"/>
      <c r="VEU10" s="4"/>
      <c r="VEW10" s="4"/>
      <c r="VEY10" s="4"/>
      <c r="VFA10" s="4"/>
      <c r="VFC10" s="4"/>
      <c r="VFE10" s="4"/>
      <c r="VFG10" s="4"/>
      <c r="VFI10" s="4"/>
      <c r="VFK10" s="4"/>
      <c r="VFM10" s="4"/>
      <c r="VFO10" s="4"/>
      <c r="VFQ10" s="4"/>
      <c r="VFS10" s="4"/>
      <c r="VFU10" s="4"/>
      <c r="VFW10" s="4"/>
      <c r="VFY10" s="4"/>
      <c r="VGA10" s="4"/>
      <c r="VGC10" s="4"/>
      <c r="VGE10" s="4"/>
      <c r="VGG10" s="4"/>
      <c r="VGI10" s="4"/>
      <c r="VGK10" s="4"/>
      <c r="VGM10" s="4"/>
      <c r="VGO10" s="4"/>
      <c r="VGQ10" s="4"/>
      <c r="VGS10" s="4"/>
      <c r="VGU10" s="4"/>
      <c r="VGW10" s="4"/>
      <c r="VGY10" s="4"/>
      <c r="VHA10" s="4"/>
      <c r="VHC10" s="4"/>
      <c r="VHE10" s="4"/>
      <c r="VHG10" s="4"/>
      <c r="VHI10" s="4"/>
      <c r="VHK10" s="4"/>
      <c r="VHM10" s="4"/>
      <c r="VHO10" s="4"/>
      <c r="VHQ10" s="4"/>
      <c r="VHS10" s="4"/>
      <c r="VHU10" s="4"/>
      <c r="VHW10" s="4"/>
      <c r="VHY10" s="4"/>
      <c r="VIA10" s="4"/>
      <c r="VIC10" s="4"/>
      <c r="VIE10" s="4"/>
      <c r="VIG10" s="4"/>
      <c r="VII10" s="4"/>
      <c r="VIK10" s="4"/>
      <c r="VIM10" s="4"/>
      <c r="VIO10" s="4"/>
      <c r="VIQ10" s="4"/>
      <c r="VIS10" s="4"/>
      <c r="VIU10" s="4"/>
      <c r="VIW10" s="4"/>
      <c r="VIY10" s="4"/>
      <c r="VJA10" s="4"/>
      <c r="VJC10" s="4"/>
      <c r="VJE10" s="4"/>
      <c r="VJG10" s="4"/>
      <c r="VJI10" s="4"/>
      <c r="VJK10" s="4"/>
      <c r="VJM10" s="4"/>
      <c r="VJO10" s="4"/>
      <c r="VJQ10" s="4"/>
      <c r="VJS10" s="4"/>
      <c r="VJU10" s="4"/>
      <c r="VJW10" s="4"/>
      <c r="VJY10" s="4"/>
      <c r="VKA10" s="4"/>
      <c r="VKC10" s="4"/>
      <c r="VKE10" s="4"/>
      <c r="VKG10" s="4"/>
      <c r="VKI10" s="4"/>
      <c r="VKK10" s="4"/>
      <c r="VKM10" s="4"/>
      <c r="VKO10" s="4"/>
      <c r="VKQ10" s="4"/>
      <c r="VKS10" s="4"/>
      <c r="VKU10" s="4"/>
      <c r="VKW10" s="4"/>
      <c r="VKY10" s="4"/>
      <c r="VLA10" s="4"/>
      <c r="VLC10" s="4"/>
      <c r="VLE10" s="4"/>
      <c r="VLG10" s="4"/>
      <c r="VLI10" s="4"/>
      <c r="VLK10" s="4"/>
      <c r="VLM10" s="4"/>
      <c r="VLO10" s="4"/>
      <c r="VLQ10" s="4"/>
      <c r="VLS10" s="4"/>
      <c r="VLU10" s="4"/>
      <c r="VLW10" s="4"/>
      <c r="VLY10" s="4"/>
      <c r="VMA10" s="4"/>
      <c r="VMC10" s="4"/>
      <c r="VME10" s="4"/>
      <c r="VMG10" s="4"/>
      <c r="VMI10" s="4"/>
      <c r="VMK10" s="4"/>
      <c r="VMM10" s="4"/>
      <c r="VMO10" s="4"/>
      <c r="VMQ10" s="4"/>
      <c r="VMS10" s="4"/>
      <c r="VMU10" s="4"/>
      <c r="VMW10" s="4"/>
      <c r="VMY10" s="4"/>
      <c r="VNA10" s="4"/>
      <c r="VNC10" s="4"/>
      <c r="VNE10" s="4"/>
      <c r="VNG10" s="4"/>
      <c r="VNI10" s="4"/>
      <c r="VNK10" s="4"/>
      <c r="VNM10" s="4"/>
      <c r="VNO10" s="4"/>
      <c r="VNQ10" s="4"/>
      <c r="VNS10" s="4"/>
      <c r="VNU10" s="4"/>
      <c r="VNW10" s="4"/>
      <c r="VNY10" s="4"/>
      <c r="VOA10" s="4"/>
      <c r="VOC10" s="4"/>
      <c r="VOE10" s="4"/>
      <c r="VOG10" s="4"/>
      <c r="VOI10" s="4"/>
      <c r="VOK10" s="4"/>
      <c r="VOM10" s="4"/>
      <c r="VOO10" s="4"/>
      <c r="VOQ10" s="4"/>
      <c r="VOS10" s="4"/>
      <c r="VOU10" s="4"/>
      <c r="VOW10" s="4"/>
      <c r="VOY10" s="4"/>
      <c r="VPA10" s="4"/>
      <c r="VPC10" s="4"/>
      <c r="VPE10" s="4"/>
      <c r="VPG10" s="4"/>
      <c r="VPI10" s="4"/>
      <c r="VPK10" s="4"/>
      <c r="VPM10" s="4"/>
      <c r="VPO10" s="4"/>
      <c r="VPQ10" s="4"/>
      <c r="VPS10" s="4"/>
      <c r="VPU10" s="4"/>
      <c r="VPW10" s="4"/>
      <c r="VPY10" s="4"/>
      <c r="VQA10" s="4"/>
      <c r="VQC10" s="4"/>
      <c r="VQE10" s="4"/>
      <c r="VQG10" s="4"/>
      <c r="VQI10" s="4"/>
      <c r="VQK10" s="4"/>
      <c r="VQM10" s="4"/>
      <c r="VQO10" s="4"/>
      <c r="VQQ10" s="4"/>
      <c r="VQS10" s="4"/>
      <c r="VQU10" s="4"/>
      <c r="VQW10" s="4"/>
      <c r="VQY10" s="4"/>
      <c r="VRA10" s="4"/>
      <c r="VRC10" s="4"/>
      <c r="VRE10" s="4"/>
      <c r="VRG10" s="4"/>
      <c r="VRI10" s="4"/>
      <c r="VRK10" s="4"/>
      <c r="VRM10" s="4"/>
      <c r="VRO10" s="4"/>
      <c r="VRQ10" s="4"/>
      <c r="VRS10" s="4"/>
      <c r="VRU10" s="4"/>
      <c r="VRW10" s="4"/>
      <c r="VRY10" s="4"/>
      <c r="VSA10" s="4"/>
      <c r="VSC10" s="4"/>
      <c r="VSE10" s="4"/>
      <c r="VSG10" s="4"/>
      <c r="VSI10" s="4"/>
      <c r="VSK10" s="4"/>
      <c r="VSM10" s="4"/>
      <c r="VSO10" s="4"/>
      <c r="VSQ10" s="4"/>
      <c r="VSS10" s="4"/>
      <c r="VSU10" s="4"/>
      <c r="VSW10" s="4"/>
      <c r="VSY10" s="4"/>
      <c r="VTA10" s="4"/>
      <c r="VTC10" s="4"/>
      <c r="VTE10" s="4"/>
      <c r="VTG10" s="4"/>
      <c r="VTI10" s="4"/>
      <c r="VTK10" s="4"/>
      <c r="VTM10" s="4"/>
      <c r="VTO10" s="4"/>
      <c r="VTQ10" s="4"/>
      <c r="VTS10" s="4"/>
      <c r="VTU10" s="4"/>
      <c r="VTW10" s="4"/>
      <c r="VTY10" s="4"/>
      <c r="VUA10" s="4"/>
      <c r="VUC10" s="4"/>
      <c r="VUE10" s="4"/>
      <c r="VUG10" s="4"/>
      <c r="VUI10" s="4"/>
      <c r="VUK10" s="4"/>
      <c r="VUM10" s="4"/>
      <c r="VUO10" s="4"/>
      <c r="VUQ10" s="4"/>
      <c r="VUS10" s="4"/>
      <c r="VUU10" s="4"/>
      <c r="VUW10" s="4"/>
      <c r="VUY10" s="4"/>
      <c r="VVA10" s="4"/>
      <c r="VVC10" s="4"/>
      <c r="VVE10" s="4"/>
      <c r="VVG10" s="4"/>
      <c r="VVI10" s="4"/>
      <c r="VVK10" s="4"/>
      <c r="VVM10" s="4"/>
      <c r="VVO10" s="4"/>
      <c r="VVQ10" s="4"/>
      <c r="VVS10" s="4"/>
      <c r="VVU10" s="4"/>
      <c r="VVW10" s="4"/>
      <c r="VVY10" s="4"/>
      <c r="VWA10" s="4"/>
      <c r="VWC10" s="4"/>
      <c r="VWE10" s="4"/>
      <c r="VWG10" s="4"/>
      <c r="VWI10" s="4"/>
      <c r="VWK10" s="4"/>
      <c r="VWM10" s="4"/>
      <c r="VWO10" s="4"/>
      <c r="VWQ10" s="4"/>
      <c r="VWS10" s="4"/>
      <c r="VWU10" s="4"/>
      <c r="VWW10" s="4"/>
      <c r="VWY10" s="4"/>
      <c r="VXA10" s="4"/>
      <c r="VXC10" s="4"/>
      <c r="VXE10" s="4"/>
      <c r="VXG10" s="4"/>
      <c r="VXI10" s="4"/>
      <c r="VXK10" s="4"/>
      <c r="VXM10" s="4"/>
      <c r="VXO10" s="4"/>
      <c r="VXQ10" s="4"/>
      <c r="VXS10" s="4"/>
      <c r="VXU10" s="4"/>
      <c r="VXW10" s="4"/>
      <c r="VXY10" s="4"/>
      <c r="VYA10" s="4"/>
      <c r="VYC10" s="4"/>
      <c r="VYE10" s="4"/>
      <c r="VYG10" s="4"/>
      <c r="VYI10" s="4"/>
      <c r="VYK10" s="4"/>
      <c r="VYM10" s="4"/>
      <c r="VYO10" s="4"/>
      <c r="VYQ10" s="4"/>
      <c r="VYS10" s="4"/>
      <c r="VYU10" s="4"/>
      <c r="VYW10" s="4"/>
      <c r="VYY10" s="4"/>
      <c r="VZA10" s="4"/>
      <c r="VZC10" s="4"/>
      <c r="VZE10" s="4"/>
      <c r="VZG10" s="4"/>
      <c r="VZI10" s="4"/>
      <c r="VZK10" s="4"/>
      <c r="VZM10" s="4"/>
      <c r="VZO10" s="4"/>
      <c r="VZQ10" s="4"/>
      <c r="VZS10" s="4"/>
      <c r="VZU10" s="4"/>
      <c r="VZW10" s="4"/>
      <c r="VZY10" s="4"/>
      <c r="WAA10" s="4"/>
      <c r="WAC10" s="4"/>
      <c r="WAE10" s="4"/>
      <c r="WAG10" s="4"/>
      <c r="WAI10" s="4"/>
      <c r="WAK10" s="4"/>
      <c r="WAM10" s="4"/>
      <c r="WAO10" s="4"/>
      <c r="WAQ10" s="4"/>
      <c r="WAS10" s="4"/>
      <c r="WAU10" s="4"/>
      <c r="WAW10" s="4"/>
      <c r="WAY10" s="4"/>
      <c r="WBA10" s="4"/>
      <c r="WBC10" s="4"/>
      <c r="WBE10" s="4"/>
      <c r="WBG10" s="4"/>
      <c r="WBI10" s="4"/>
      <c r="WBK10" s="4"/>
      <c r="WBM10" s="4"/>
      <c r="WBO10" s="4"/>
      <c r="WBQ10" s="4"/>
      <c r="WBS10" s="4"/>
      <c r="WBU10" s="4"/>
      <c r="WBW10" s="4"/>
      <c r="WBY10" s="4"/>
      <c r="WCA10" s="4"/>
      <c r="WCC10" s="4"/>
      <c r="WCE10" s="4"/>
      <c r="WCG10" s="4"/>
      <c r="WCI10" s="4"/>
      <c r="WCK10" s="4"/>
      <c r="WCM10" s="4"/>
      <c r="WCO10" s="4"/>
      <c r="WCQ10" s="4"/>
      <c r="WCS10" s="4"/>
      <c r="WCU10" s="4"/>
      <c r="WCW10" s="4"/>
      <c r="WCY10" s="4"/>
      <c r="WDA10" s="4"/>
      <c r="WDC10" s="4"/>
      <c r="WDE10" s="4"/>
      <c r="WDG10" s="4"/>
      <c r="WDI10" s="4"/>
      <c r="WDK10" s="4"/>
      <c r="WDM10" s="4"/>
      <c r="WDO10" s="4"/>
      <c r="WDQ10" s="4"/>
      <c r="WDS10" s="4"/>
      <c r="WDU10" s="4"/>
      <c r="WDW10" s="4"/>
      <c r="WDY10" s="4"/>
      <c r="WEA10" s="4"/>
      <c r="WEC10" s="4"/>
      <c r="WEE10" s="4"/>
      <c r="WEG10" s="4"/>
      <c r="WEI10" s="4"/>
      <c r="WEK10" s="4"/>
      <c r="WEM10" s="4"/>
      <c r="WEO10" s="4"/>
      <c r="WEQ10" s="4"/>
      <c r="WES10" s="4"/>
      <c r="WEU10" s="4"/>
      <c r="WEW10" s="4"/>
      <c r="WEY10" s="4"/>
      <c r="WFA10" s="4"/>
      <c r="WFC10" s="4"/>
      <c r="WFE10" s="4"/>
      <c r="WFG10" s="4"/>
      <c r="WFI10" s="4"/>
      <c r="WFK10" s="4"/>
      <c r="WFM10" s="4"/>
      <c r="WFO10" s="4"/>
      <c r="WFQ10" s="4"/>
      <c r="WFS10" s="4"/>
      <c r="WFU10" s="4"/>
      <c r="WFW10" s="4"/>
      <c r="WFY10" s="4"/>
      <c r="WGA10" s="4"/>
      <c r="WGC10" s="4"/>
      <c r="WGE10" s="4"/>
      <c r="WGG10" s="4"/>
      <c r="WGI10" s="4"/>
      <c r="WGK10" s="4"/>
      <c r="WGM10" s="4"/>
      <c r="WGO10" s="4"/>
      <c r="WGQ10" s="4"/>
      <c r="WGS10" s="4"/>
      <c r="WGU10" s="4"/>
      <c r="WGW10" s="4"/>
      <c r="WGY10" s="4"/>
      <c r="WHA10" s="4"/>
      <c r="WHC10" s="4"/>
      <c r="WHE10" s="4"/>
      <c r="WHG10" s="4"/>
      <c r="WHI10" s="4"/>
      <c r="WHK10" s="4"/>
      <c r="WHM10" s="4"/>
      <c r="WHO10" s="4"/>
      <c r="WHQ10" s="4"/>
      <c r="WHS10" s="4"/>
      <c r="WHU10" s="4"/>
      <c r="WHW10" s="4"/>
      <c r="WHY10" s="4"/>
      <c r="WIA10" s="4"/>
      <c r="WIC10" s="4"/>
      <c r="WIE10" s="4"/>
      <c r="WIG10" s="4"/>
      <c r="WII10" s="4"/>
      <c r="WIK10" s="4"/>
      <c r="WIM10" s="4"/>
      <c r="WIO10" s="4"/>
      <c r="WIQ10" s="4"/>
      <c r="WIS10" s="4"/>
      <c r="WIU10" s="4"/>
      <c r="WIW10" s="4"/>
      <c r="WIY10" s="4"/>
      <c r="WJA10" s="4"/>
      <c r="WJC10" s="4"/>
      <c r="WJE10" s="4"/>
      <c r="WJG10" s="4"/>
      <c r="WJI10" s="4"/>
      <c r="WJK10" s="4"/>
      <c r="WJM10" s="4"/>
      <c r="WJO10" s="4"/>
      <c r="WJQ10" s="4"/>
      <c r="WJS10" s="4"/>
      <c r="WJU10" s="4"/>
      <c r="WJW10" s="4"/>
      <c r="WJY10" s="4"/>
      <c r="WKA10" s="4"/>
      <c r="WKC10" s="4"/>
      <c r="WKE10" s="4"/>
      <c r="WKG10" s="4"/>
      <c r="WKI10" s="4"/>
      <c r="WKK10" s="4"/>
      <c r="WKM10" s="4"/>
      <c r="WKO10" s="4"/>
      <c r="WKQ10" s="4"/>
      <c r="WKS10" s="4"/>
      <c r="WKU10" s="4"/>
      <c r="WKW10" s="4"/>
      <c r="WKY10" s="4"/>
      <c r="WLA10" s="4"/>
      <c r="WLC10" s="4"/>
      <c r="WLE10" s="4"/>
      <c r="WLG10" s="4"/>
      <c r="WLI10" s="4"/>
      <c r="WLK10" s="4"/>
      <c r="WLM10" s="4"/>
      <c r="WLO10" s="4"/>
      <c r="WLQ10" s="4"/>
      <c r="WLS10" s="4"/>
      <c r="WLU10" s="4"/>
      <c r="WLW10" s="4"/>
      <c r="WLY10" s="4"/>
      <c r="WMA10" s="4"/>
      <c r="WMC10" s="4"/>
      <c r="WME10" s="4"/>
      <c r="WMG10" s="4"/>
      <c r="WMI10" s="4"/>
      <c r="WMK10" s="4"/>
      <c r="WMM10" s="4"/>
      <c r="WMO10" s="4"/>
      <c r="WMQ10" s="4"/>
      <c r="WMS10" s="4"/>
      <c r="WMU10" s="4"/>
      <c r="WMW10" s="4"/>
      <c r="WMY10" s="4"/>
      <c r="WNA10" s="4"/>
      <c r="WNC10" s="4"/>
      <c r="WNE10" s="4"/>
      <c r="WNG10" s="4"/>
      <c r="WNI10" s="4"/>
      <c r="WNK10" s="4"/>
      <c r="WNM10" s="4"/>
      <c r="WNO10" s="4"/>
      <c r="WNQ10" s="4"/>
      <c r="WNS10" s="4"/>
      <c r="WNU10" s="4"/>
      <c r="WNW10" s="4"/>
      <c r="WNY10" s="4"/>
      <c r="WOA10" s="4"/>
      <c r="WOC10" s="4"/>
      <c r="WOE10" s="4"/>
      <c r="WOG10" s="4"/>
      <c r="WOI10" s="4"/>
      <c r="WOK10" s="4"/>
      <c r="WOM10" s="4"/>
      <c r="WOO10" s="4"/>
      <c r="WOQ10" s="4"/>
      <c r="WOS10" s="4"/>
      <c r="WOU10" s="4"/>
      <c r="WOW10" s="4"/>
      <c r="WOY10" s="4"/>
      <c r="WPA10" s="4"/>
      <c r="WPC10" s="4"/>
      <c r="WPE10" s="4"/>
      <c r="WPG10" s="4"/>
      <c r="WPI10" s="4"/>
      <c r="WPK10" s="4"/>
      <c r="WPM10" s="4"/>
      <c r="WPO10" s="4"/>
      <c r="WPQ10" s="4"/>
      <c r="WPS10" s="4"/>
      <c r="WPU10" s="4"/>
      <c r="WPW10" s="4"/>
      <c r="WPY10" s="4"/>
      <c r="WQA10" s="4"/>
      <c r="WQC10" s="4"/>
      <c r="WQE10" s="4"/>
      <c r="WQG10" s="4"/>
      <c r="WQI10" s="4"/>
      <c r="WQK10" s="4"/>
      <c r="WQM10" s="4"/>
      <c r="WQO10" s="4"/>
      <c r="WQQ10" s="4"/>
      <c r="WQS10" s="4"/>
      <c r="WQU10" s="4"/>
      <c r="WQW10" s="4"/>
      <c r="WQY10" s="4"/>
      <c r="WRA10" s="4"/>
      <c r="WRC10" s="4"/>
      <c r="WRE10" s="4"/>
      <c r="WRG10" s="4"/>
      <c r="WRI10" s="4"/>
      <c r="WRK10" s="4"/>
      <c r="WRM10" s="4"/>
      <c r="WRO10" s="4"/>
      <c r="WRQ10" s="4"/>
      <c r="WRS10" s="4"/>
      <c r="WRU10" s="4"/>
      <c r="WRW10" s="4"/>
      <c r="WRY10" s="4"/>
      <c r="WSA10" s="4"/>
      <c r="WSC10" s="4"/>
      <c r="WSE10" s="4"/>
      <c r="WSG10" s="4"/>
      <c r="WSI10" s="4"/>
      <c r="WSK10" s="4"/>
      <c r="WSM10" s="4"/>
      <c r="WSO10" s="4"/>
      <c r="WSQ10" s="4"/>
      <c r="WSS10" s="4"/>
      <c r="WSU10" s="4"/>
      <c r="WSW10" s="4"/>
      <c r="WSY10" s="4"/>
      <c r="WTA10" s="4"/>
      <c r="WTC10" s="4"/>
      <c r="WTE10" s="4"/>
      <c r="WTG10" s="4"/>
      <c r="WTI10" s="4"/>
      <c r="WTK10" s="4"/>
      <c r="WTM10" s="4"/>
      <c r="WTO10" s="4"/>
      <c r="WTQ10" s="4"/>
      <c r="WTS10" s="4"/>
      <c r="WTU10" s="4"/>
      <c r="WTW10" s="4"/>
      <c r="WTY10" s="4"/>
      <c r="WUA10" s="4"/>
      <c r="WUC10" s="4"/>
      <c r="WUE10" s="4"/>
      <c r="WUG10" s="4"/>
      <c r="WUI10" s="4"/>
      <c r="WUK10" s="4"/>
      <c r="WUM10" s="4"/>
      <c r="WUO10" s="4"/>
      <c r="WUQ10" s="4"/>
      <c r="WUS10" s="4"/>
      <c r="WUU10" s="4"/>
      <c r="WUW10" s="4"/>
      <c r="WUY10" s="4"/>
      <c r="WVA10" s="4"/>
      <c r="WVC10" s="4"/>
      <c r="WVE10" s="4"/>
      <c r="WVG10" s="4"/>
      <c r="WVI10" s="4"/>
      <c r="WVK10" s="4"/>
      <c r="WVM10" s="4"/>
      <c r="WVO10" s="4"/>
      <c r="WVQ10" s="4"/>
      <c r="WVS10" s="4"/>
      <c r="WVU10" s="4"/>
      <c r="WVW10" s="4"/>
      <c r="WVY10" s="4"/>
      <c r="WWA10" s="4"/>
      <c r="WWC10" s="4"/>
      <c r="WWE10" s="4"/>
      <c r="WWG10" s="4"/>
      <c r="WWI10" s="4"/>
      <c r="WWK10" s="4"/>
      <c r="WWM10" s="4"/>
      <c r="WWO10" s="4"/>
      <c r="WWQ10" s="4"/>
      <c r="WWS10" s="4"/>
      <c r="WWU10" s="4"/>
      <c r="WWW10" s="4"/>
      <c r="WWY10" s="4"/>
      <c r="WXA10" s="4"/>
      <c r="WXC10" s="4"/>
      <c r="WXE10" s="4"/>
      <c r="WXG10" s="4"/>
      <c r="WXI10" s="4"/>
      <c r="WXK10" s="4"/>
      <c r="WXM10" s="4"/>
      <c r="WXO10" s="4"/>
      <c r="WXQ10" s="4"/>
      <c r="WXS10" s="4"/>
      <c r="WXU10" s="4"/>
      <c r="WXW10" s="4"/>
      <c r="WXY10" s="4"/>
      <c r="WYA10" s="4"/>
      <c r="WYC10" s="4"/>
      <c r="WYE10" s="4"/>
      <c r="WYG10" s="4"/>
      <c r="WYI10" s="4"/>
      <c r="WYK10" s="4"/>
      <c r="WYM10" s="4"/>
      <c r="WYO10" s="4"/>
      <c r="WYQ10" s="4"/>
      <c r="WYS10" s="4"/>
      <c r="WYU10" s="4"/>
      <c r="WYW10" s="4"/>
      <c r="WYY10" s="4"/>
      <c r="WZA10" s="4"/>
      <c r="WZC10" s="4"/>
      <c r="WZE10" s="4"/>
      <c r="WZG10" s="4"/>
      <c r="WZI10" s="4"/>
      <c r="WZK10" s="4"/>
      <c r="WZM10" s="4"/>
      <c r="WZO10" s="4"/>
      <c r="WZQ10" s="4"/>
      <c r="WZS10" s="4"/>
      <c r="WZU10" s="4"/>
      <c r="WZW10" s="4"/>
      <c r="WZY10" s="4"/>
      <c r="XAA10" s="4"/>
      <c r="XAC10" s="4"/>
      <c r="XAE10" s="4"/>
      <c r="XAG10" s="4"/>
      <c r="XAI10" s="4"/>
      <c r="XAK10" s="4"/>
      <c r="XAM10" s="4"/>
      <c r="XAO10" s="4"/>
      <c r="XAQ10" s="4"/>
      <c r="XAS10" s="4"/>
      <c r="XAU10" s="4"/>
      <c r="XAW10" s="4"/>
      <c r="XAY10" s="4"/>
      <c r="XBA10" s="4"/>
      <c r="XBC10" s="4"/>
      <c r="XBE10" s="4"/>
      <c r="XBG10" s="4"/>
      <c r="XBI10" s="4"/>
      <c r="XBK10" s="4"/>
      <c r="XBM10" s="4"/>
      <c r="XBO10" s="4"/>
      <c r="XBQ10" s="4"/>
      <c r="XBS10" s="4"/>
      <c r="XBU10" s="4"/>
      <c r="XBW10" s="4"/>
      <c r="XBY10" s="4"/>
      <c r="XCA10" s="4"/>
      <c r="XCC10" s="4"/>
      <c r="XCE10" s="4"/>
      <c r="XCG10" s="4"/>
      <c r="XCI10" s="4"/>
      <c r="XCK10" s="4"/>
      <c r="XCM10" s="4"/>
      <c r="XCO10" s="4"/>
      <c r="XCQ10" s="4"/>
      <c r="XCS10" s="4"/>
      <c r="XCU10" s="4"/>
      <c r="XCW10" s="4"/>
      <c r="XCY10" s="4"/>
      <c r="XDA10" s="4"/>
      <c r="XDC10" s="4"/>
      <c r="XDE10" s="4"/>
      <c r="XDG10" s="4"/>
      <c r="XDI10" s="4"/>
      <c r="XDK10" s="4"/>
      <c r="XDM10" s="4"/>
      <c r="XDO10" s="4"/>
      <c r="XDQ10" s="4"/>
      <c r="XDS10" s="4"/>
      <c r="XDU10" s="4"/>
      <c r="XDW10" s="4"/>
      <c r="XDY10" s="4"/>
      <c r="XEA10" s="4"/>
      <c r="XEC10" s="4"/>
      <c r="XEE10" s="4"/>
      <c r="XEG10" s="4"/>
      <c r="XEI10" s="4"/>
      <c r="XEK10" s="4"/>
      <c r="XEM10" s="4"/>
      <c r="XEO10" s="4"/>
      <c r="XEQ10" s="4"/>
      <c r="XES10" s="4"/>
      <c r="XEU10" s="4"/>
      <c r="XEW10" s="4"/>
      <c r="XEY10" s="4"/>
      <c r="XFA10" s="4"/>
      <c r="XFC10" s="4"/>
    </row>
    <row r="11" spans="1:1023 1025:2047 2049:3071 3073:4095 4097:5119 5121:6143 6145:7167 7169:8191 8193:9215 9217:10239 10241:11263 11265:12287 12289:13311 13313:14335 14337:15359 15361:16383" ht="14.45" x14ac:dyDescent="0.3">
      <c r="A11" s="4" t="s">
        <v>4109</v>
      </c>
      <c r="B11">
        <v>56</v>
      </c>
      <c r="C11" s="4"/>
      <c r="E11" s="4"/>
      <c r="G11" s="4"/>
      <c r="I11" s="4"/>
      <c r="K11" s="4"/>
      <c r="M11" s="4"/>
      <c r="O11" s="4"/>
      <c r="Q11" s="4"/>
      <c r="S11" s="4"/>
      <c r="U11" s="4"/>
      <c r="W11" s="4"/>
      <c r="Y11" s="4"/>
      <c r="AA11" s="4"/>
      <c r="AC11" s="4"/>
      <c r="AE11" s="4"/>
      <c r="AG11" s="4"/>
      <c r="AI11" s="4"/>
      <c r="AK11" s="4"/>
      <c r="AM11" s="4"/>
      <c r="AO11" s="4"/>
      <c r="AQ11" s="4"/>
      <c r="AS11" s="4"/>
      <c r="AU11" s="4"/>
      <c r="AW11" s="4"/>
      <c r="AY11" s="4"/>
      <c r="BA11" s="4"/>
      <c r="BC11" s="4"/>
      <c r="BE11" s="4"/>
      <c r="BG11" s="4"/>
      <c r="BI11" s="4"/>
      <c r="BK11" s="4"/>
      <c r="BM11" s="4"/>
      <c r="BO11" s="4"/>
      <c r="BQ11" s="4"/>
      <c r="BS11" s="4"/>
      <c r="BU11" s="4"/>
      <c r="BW11" s="4"/>
      <c r="BY11" s="4"/>
      <c r="CA11" s="4"/>
      <c r="CC11" s="4"/>
      <c r="CE11" s="4"/>
      <c r="CG11" s="4"/>
      <c r="CI11" s="4"/>
      <c r="CK11" s="4"/>
      <c r="CM11" s="4"/>
      <c r="CO11" s="4"/>
      <c r="CQ11" s="4"/>
      <c r="CS11" s="4"/>
      <c r="CU11" s="4"/>
      <c r="CW11" s="4"/>
      <c r="CY11" s="4"/>
      <c r="DA11" s="4"/>
      <c r="DC11" s="4"/>
      <c r="DE11" s="4"/>
      <c r="DG11" s="4"/>
      <c r="DI11" s="4"/>
      <c r="DK11" s="4"/>
      <c r="DM11" s="4"/>
      <c r="DO11" s="4"/>
      <c r="DQ11" s="4"/>
      <c r="DS11" s="4"/>
      <c r="DU11" s="4"/>
      <c r="DW11" s="4"/>
      <c r="DY11" s="4"/>
      <c r="EA11" s="4"/>
      <c r="EC11" s="4"/>
      <c r="EE11" s="4"/>
      <c r="EG11" s="4"/>
      <c r="EI11" s="4"/>
      <c r="EK11" s="4"/>
      <c r="EM11" s="4"/>
      <c r="EO11" s="4"/>
      <c r="EQ11" s="4"/>
      <c r="ES11" s="4"/>
      <c r="EU11" s="4"/>
      <c r="EW11" s="4"/>
      <c r="EY11" s="4"/>
      <c r="FA11" s="4"/>
      <c r="FC11" s="4"/>
      <c r="FE11" s="4"/>
      <c r="FG11" s="4"/>
      <c r="FI11" s="4"/>
      <c r="FK11" s="4"/>
      <c r="FM11" s="4"/>
      <c r="FO11" s="4"/>
      <c r="FQ11" s="4"/>
      <c r="FS11" s="4"/>
      <c r="FU11" s="4"/>
      <c r="FW11" s="4"/>
      <c r="FY11" s="4"/>
      <c r="GA11" s="4"/>
      <c r="GC11" s="4"/>
      <c r="GE11" s="4"/>
      <c r="GG11" s="4"/>
      <c r="GI11" s="4"/>
      <c r="GK11" s="4"/>
      <c r="GM11" s="4"/>
      <c r="GO11" s="4"/>
      <c r="GQ11" s="4"/>
      <c r="GS11" s="4"/>
      <c r="GU11" s="4"/>
      <c r="GW11" s="4"/>
      <c r="GY11" s="4"/>
      <c r="HA11" s="4"/>
      <c r="HC11" s="4"/>
      <c r="HE11" s="4"/>
      <c r="HG11" s="4"/>
      <c r="HI11" s="4"/>
      <c r="HK11" s="4"/>
      <c r="HM11" s="4"/>
      <c r="HO11" s="4"/>
      <c r="HQ11" s="4"/>
      <c r="HS11" s="4"/>
      <c r="HU11" s="4"/>
      <c r="HW11" s="4"/>
      <c r="HY11" s="4"/>
      <c r="IA11" s="4"/>
      <c r="IC11" s="4"/>
      <c r="IE11" s="4"/>
      <c r="IG11" s="4"/>
      <c r="II11" s="4"/>
      <c r="IK11" s="4"/>
      <c r="IM11" s="4"/>
      <c r="IO11" s="4"/>
      <c r="IQ11" s="4"/>
      <c r="IS11" s="4"/>
      <c r="IU11" s="4"/>
      <c r="IW11" s="4"/>
      <c r="IY11" s="4"/>
      <c r="JA11" s="4"/>
      <c r="JC11" s="4"/>
      <c r="JE11" s="4"/>
      <c r="JG11" s="4"/>
      <c r="JI11" s="4"/>
      <c r="JK11" s="4"/>
      <c r="JM11" s="4"/>
      <c r="JO11" s="4"/>
      <c r="JQ11" s="4"/>
      <c r="JS11" s="4"/>
      <c r="JU11" s="4"/>
      <c r="JW11" s="4"/>
      <c r="JY11" s="4"/>
      <c r="KA11" s="4"/>
      <c r="KC11" s="4"/>
      <c r="KE11" s="4"/>
      <c r="KG11" s="4"/>
      <c r="KI11" s="4"/>
      <c r="KK11" s="4"/>
      <c r="KM11" s="4"/>
      <c r="KO11" s="4"/>
      <c r="KQ11" s="4"/>
      <c r="KS11" s="4"/>
      <c r="KU11" s="4"/>
      <c r="KW11" s="4"/>
      <c r="KY11" s="4"/>
      <c r="LA11" s="4"/>
      <c r="LC11" s="4"/>
      <c r="LE11" s="4"/>
      <c r="LG11" s="4"/>
      <c r="LI11" s="4"/>
      <c r="LK11" s="4"/>
      <c r="LM11" s="4"/>
      <c r="LO11" s="4"/>
      <c r="LQ11" s="4"/>
      <c r="LS11" s="4"/>
      <c r="LU11" s="4"/>
      <c r="LW11" s="4"/>
      <c r="LY11" s="4"/>
      <c r="MA11" s="4"/>
      <c r="MC11" s="4"/>
      <c r="ME11" s="4"/>
      <c r="MG11" s="4"/>
      <c r="MI11" s="4"/>
      <c r="MK11" s="4"/>
      <c r="MM11" s="4"/>
      <c r="MO11" s="4"/>
      <c r="MQ11" s="4"/>
      <c r="MS11" s="4"/>
      <c r="MU11" s="4"/>
      <c r="MW11" s="4"/>
      <c r="MY11" s="4"/>
      <c r="NA11" s="4"/>
      <c r="NC11" s="4"/>
      <c r="NE11" s="4"/>
      <c r="NG11" s="4"/>
      <c r="NI11" s="4"/>
      <c r="NK11" s="4"/>
      <c r="NM11" s="4"/>
      <c r="NO11" s="4"/>
      <c r="NQ11" s="4"/>
      <c r="NS11" s="4"/>
      <c r="NU11" s="4"/>
      <c r="NW11" s="4"/>
      <c r="NY11" s="4"/>
      <c r="OA11" s="4"/>
      <c r="OC11" s="4"/>
      <c r="OE11" s="4"/>
      <c r="OG11" s="4"/>
      <c r="OI11" s="4"/>
      <c r="OK11" s="4"/>
      <c r="OM11" s="4"/>
      <c r="OO11" s="4"/>
      <c r="OQ11" s="4"/>
      <c r="OS11" s="4"/>
      <c r="OU11" s="4"/>
      <c r="OW11" s="4"/>
      <c r="OY11" s="4"/>
      <c r="PA11" s="4"/>
      <c r="PC11" s="4"/>
      <c r="PE11" s="4"/>
      <c r="PG11" s="4"/>
      <c r="PI11" s="4"/>
      <c r="PK11" s="4"/>
      <c r="PM11" s="4"/>
      <c r="PO11" s="4"/>
      <c r="PQ11" s="4"/>
      <c r="PS11" s="4"/>
      <c r="PU11" s="4"/>
      <c r="PW11" s="4"/>
      <c r="PY11" s="4"/>
      <c r="QA11" s="4"/>
      <c r="QC11" s="4"/>
      <c r="QE11" s="4"/>
      <c r="QG11" s="4"/>
      <c r="QI11" s="4"/>
      <c r="QK11" s="4"/>
      <c r="QM11" s="4"/>
      <c r="QO11" s="4"/>
      <c r="QQ11" s="4"/>
      <c r="QS11" s="4"/>
      <c r="QU11" s="4"/>
      <c r="QW11" s="4"/>
      <c r="QY11" s="4"/>
      <c r="RA11" s="4"/>
      <c r="RC11" s="4"/>
      <c r="RE11" s="4"/>
      <c r="RG11" s="4"/>
      <c r="RI11" s="4"/>
      <c r="RK11" s="4"/>
      <c r="RM11" s="4"/>
      <c r="RO11" s="4"/>
      <c r="RQ11" s="4"/>
      <c r="RS11" s="4"/>
      <c r="RU11" s="4"/>
      <c r="RW11" s="4"/>
      <c r="RY11" s="4"/>
      <c r="SA11" s="4"/>
      <c r="SC11" s="4"/>
      <c r="SE11" s="4"/>
      <c r="SG11" s="4"/>
      <c r="SI11" s="4"/>
      <c r="SK11" s="4"/>
      <c r="SM11" s="4"/>
      <c r="SO11" s="4"/>
      <c r="SQ11" s="4"/>
      <c r="SS11" s="4"/>
      <c r="SU11" s="4"/>
      <c r="SW11" s="4"/>
      <c r="SY11" s="4"/>
      <c r="TA11" s="4"/>
      <c r="TC11" s="4"/>
      <c r="TE11" s="4"/>
      <c r="TG11" s="4"/>
      <c r="TI11" s="4"/>
      <c r="TK11" s="4"/>
      <c r="TM11" s="4"/>
      <c r="TO11" s="4"/>
      <c r="TQ11" s="4"/>
      <c r="TS11" s="4"/>
      <c r="TU11" s="4"/>
      <c r="TW11" s="4"/>
      <c r="TY11" s="4"/>
      <c r="UA11" s="4"/>
      <c r="UC11" s="4"/>
      <c r="UE11" s="4"/>
      <c r="UG11" s="4"/>
      <c r="UI11" s="4"/>
      <c r="UK11" s="4"/>
      <c r="UM11" s="4"/>
      <c r="UO11" s="4"/>
      <c r="UQ11" s="4"/>
      <c r="US11" s="4"/>
      <c r="UU11" s="4"/>
      <c r="UW11" s="4"/>
      <c r="UY11" s="4"/>
      <c r="VA11" s="4"/>
      <c r="VC11" s="4"/>
      <c r="VE11" s="4"/>
      <c r="VG11" s="4"/>
      <c r="VI11" s="4"/>
      <c r="VK11" s="4"/>
      <c r="VM11" s="4"/>
      <c r="VO11" s="4"/>
      <c r="VQ11" s="4"/>
      <c r="VS11" s="4"/>
      <c r="VU11" s="4"/>
      <c r="VW11" s="4"/>
      <c r="VY11" s="4"/>
      <c r="WA11" s="4"/>
      <c r="WC11" s="4"/>
      <c r="WE11" s="4"/>
      <c r="WG11" s="4"/>
      <c r="WI11" s="4"/>
      <c r="WK11" s="4"/>
      <c r="WM11" s="4"/>
      <c r="WO11" s="4"/>
      <c r="WQ11" s="4"/>
      <c r="WS11" s="4"/>
      <c r="WU11" s="4"/>
      <c r="WW11" s="4"/>
      <c r="WY11" s="4"/>
      <c r="XA11" s="4"/>
      <c r="XC11" s="4"/>
      <c r="XE11" s="4"/>
      <c r="XG11" s="4"/>
      <c r="XI11" s="4"/>
      <c r="XK11" s="4"/>
      <c r="XM11" s="4"/>
      <c r="XO11" s="4"/>
      <c r="XQ11" s="4"/>
      <c r="XS11" s="4"/>
      <c r="XU11" s="4"/>
      <c r="XW11" s="4"/>
      <c r="XY11" s="4"/>
      <c r="YA11" s="4"/>
      <c r="YC11" s="4"/>
      <c r="YE11" s="4"/>
      <c r="YG11" s="4"/>
      <c r="YI11" s="4"/>
      <c r="YK11" s="4"/>
      <c r="YM11" s="4"/>
      <c r="YO11" s="4"/>
      <c r="YQ11" s="4"/>
      <c r="YS11" s="4"/>
      <c r="YU11" s="4"/>
      <c r="YW11" s="4"/>
      <c r="YY11" s="4"/>
      <c r="ZA11" s="4"/>
      <c r="ZC11" s="4"/>
      <c r="ZE11" s="4"/>
      <c r="ZG11" s="4"/>
      <c r="ZI11" s="4"/>
      <c r="ZK11" s="4"/>
      <c r="ZM11" s="4"/>
      <c r="ZO11" s="4"/>
      <c r="ZQ11" s="4"/>
      <c r="ZS11" s="4"/>
      <c r="ZU11" s="4"/>
      <c r="ZW11" s="4"/>
      <c r="ZY11" s="4"/>
      <c r="AAA11" s="4"/>
      <c r="AAC11" s="4"/>
      <c r="AAE11" s="4"/>
      <c r="AAG11" s="4"/>
      <c r="AAI11" s="4"/>
      <c r="AAK11" s="4"/>
      <c r="AAM11" s="4"/>
      <c r="AAO11" s="4"/>
      <c r="AAQ11" s="4"/>
      <c r="AAS11" s="4"/>
      <c r="AAU11" s="4"/>
      <c r="AAW11" s="4"/>
      <c r="AAY11" s="4"/>
      <c r="ABA11" s="4"/>
      <c r="ABC11" s="4"/>
      <c r="ABE11" s="4"/>
      <c r="ABG11" s="4"/>
      <c r="ABI11" s="4"/>
      <c r="ABK11" s="4"/>
      <c r="ABM11" s="4"/>
      <c r="ABO11" s="4"/>
      <c r="ABQ11" s="4"/>
      <c r="ABS11" s="4"/>
      <c r="ABU11" s="4"/>
      <c r="ABW11" s="4"/>
      <c r="ABY11" s="4"/>
      <c r="ACA11" s="4"/>
      <c r="ACC11" s="4"/>
      <c r="ACE11" s="4"/>
      <c r="ACG11" s="4"/>
      <c r="ACI11" s="4"/>
      <c r="ACK11" s="4"/>
      <c r="ACM11" s="4"/>
      <c r="ACO11" s="4"/>
      <c r="ACQ11" s="4"/>
      <c r="ACS11" s="4"/>
      <c r="ACU11" s="4"/>
      <c r="ACW11" s="4"/>
      <c r="ACY11" s="4"/>
      <c r="ADA11" s="4"/>
      <c r="ADC11" s="4"/>
      <c r="ADE11" s="4"/>
      <c r="ADG11" s="4"/>
      <c r="ADI11" s="4"/>
      <c r="ADK11" s="4"/>
      <c r="ADM11" s="4"/>
      <c r="ADO11" s="4"/>
      <c r="ADQ11" s="4"/>
      <c r="ADS11" s="4"/>
      <c r="ADU11" s="4"/>
      <c r="ADW11" s="4"/>
      <c r="ADY11" s="4"/>
      <c r="AEA11" s="4"/>
      <c r="AEC11" s="4"/>
      <c r="AEE11" s="4"/>
      <c r="AEG11" s="4"/>
      <c r="AEI11" s="4"/>
      <c r="AEK11" s="4"/>
      <c r="AEM11" s="4"/>
      <c r="AEO11" s="4"/>
      <c r="AEQ11" s="4"/>
      <c r="AES11" s="4"/>
      <c r="AEU11" s="4"/>
      <c r="AEW11" s="4"/>
      <c r="AEY11" s="4"/>
      <c r="AFA11" s="4"/>
      <c r="AFC11" s="4"/>
      <c r="AFE11" s="4"/>
      <c r="AFG11" s="4"/>
      <c r="AFI11" s="4"/>
      <c r="AFK11" s="4"/>
      <c r="AFM11" s="4"/>
      <c r="AFO11" s="4"/>
      <c r="AFQ11" s="4"/>
      <c r="AFS11" s="4"/>
      <c r="AFU11" s="4"/>
      <c r="AFW11" s="4"/>
      <c r="AFY11" s="4"/>
      <c r="AGA11" s="4"/>
      <c r="AGC11" s="4"/>
      <c r="AGE11" s="4"/>
      <c r="AGG11" s="4"/>
      <c r="AGI11" s="4"/>
      <c r="AGK11" s="4"/>
      <c r="AGM11" s="4"/>
      <c r="AGO11" s="4"/>
      <c r="AGQ11" s="4"/>
      <c r="AGS11" s="4"/>
      <c r="AGU11" s="4"/>
      <c r="AGW11" s="4"/>
      <c r="AGY11" s="4"/>
      <c r="AHA11" s="4"/>
      <c r="AHC11" s="4"/>
      <c r="AHE11" s="4"/>
      <c r="AHG11" s="4"/>
      <c r="AHI11" s="4"/>
      <c r="AHK11" s="4"/>
      <c r="AHM11" s="4"/>
      <c r="AHO11" s="4"/>
      <c r="AHQ11" s="4"/>
      <c r="AHS11" s="4"/>
      <c r="AHU11" s="4"/>
      <c r="AHW11" s="4"/>
      <c r="AHY11" s="4"/>
      <c r="AIA11" s="4"/>
      <c r="AIC11" s="4"/>
      <c r="AIE11" s="4"/>
      <c r="AIG11" s="4"/>
      <c r="AII11" s="4"/>
      <c r="AIK11" s="4"/>
      <c r="AIM11" s="4"/>
      <c r="AIO11" s="4"/>
      <c r="AIQ11" s="4"/>
      <c r="AIS11" s="4"/>
      <c r="AIU11" s="4"/>
      <c r="AIW11" s="4"/>
      <c r="AIY11" s="4"/>
      <c r="AJA11" s="4"/>
      <c r="AJC11" s="4"/>
      <c r="AJE11" s="4"/>
      <c r="AJG11" s="4"/>
      <c r="AJI11" s="4"/>
      <c r="AJK11" s="4"/>
      <c r="AJM11" s="4"/>
      <c r="AJO11" s="4"/>
      <c r="AJQ11" s="4"/>
      <c r="AJS11" s="4"/>
      <c r="AJU11" s="4"/>
      <c r="AJW11" s="4"/>
      <c r="AJY11" s="4"/>
      <c r="AKA11" s="4"/>
      <c r="AKC11" s="4"/>
      <c r="AKE11" s="4"/>
      <c r="AKG11" s="4"/>
      <c r="AKI11" s="4"/>
      <c r="AKK11" s="4"/>
      <c r="AKM11" s="4"/>
      <c r="AKO11" s="4"/>
      <c r="AKQ11" s="4"/>
      <c r="AKS11" s="4"/>
      <c r="AKU11" s="4"/>
      <c r="AKW11" s="4"/>
      <c r="AKY11" s="4"/>
      <c r="ALA11" s="4"/>
      <c r="ALC11" s="4"/>
      <c r="ALE11" s="4"/>
      <c r="ALG11" s="4"/>
      <c r="ALI11" s="4"/>
      <c r="ALK11" s="4"/>
      <c r="ALM11" s="4"/>
      <c r="ALO11" s="4"/>
      <c r="ALQ11" s="4"/>
      <c r="ALS11" s="4"/>
      <c r="ALU11" s="4"/>
      <c r="ALW11" s="4"/>
      <c r="ALY11" s="4"/>
      <c r="AMA11" s="4"/>
      <c r="AMC11" s="4"/>
      <c r="AME11" s="4"/>
      <c r="AMG11" s="4"/>
      <c r="AMI11" s="4"/>
      <c r="AMK11" s="4"/>
      <c r="AMM11" s="4"/>
      <c r="AMO11" s="4"/>
      <c r="AMQ11" s="4"/>
      <c r="AMS11" s="4"/>
      <c r="AMU11" s="4"/>
      <c r="AMW11" s="4"/>
      <c r="AMY11" s="4"/>
      <c r="ANA11" s="4"/>
      <c r="ANC11" s="4"/>
      <c r="ANE11" s="4"/>
      <c r="ANG11" s="4"/>
      <c r="ANI11" s="4"/>
      <c r="ANK11" s="4"/>
      <c r="ANM11" s="4"/>
      <c r="ANO11" s="4"/>
      <c r="ANQ11" s="4"/>
      <c r="ANS11" s="4"/>
      <c r="ANU11" s="4"/>
      <c r="ANW11" s="4"/>
      <c r="ANY11" s="4"/>
      <c r="AOA11" s="4"/>
      <c r="AOC11" s="4"/>
      <c r="AOE11" s="4"/>
      <c r="AOG11" s="4"/>
      <c r="AOI11" s="4"/>
      <c r="AOK11" s="4"/>
      <c r="AOM11" s="4"/>
      <c r="AOO11" s="4"/>
      <c r="AOQ11" s="4"/>
      <c r="AOS11" s="4"/>
      <c r="AOU11" s="4"/>
      <c r="AOW11" s="4"/>
      <c r="AOY11" s="4"/>
      <c r="APA11" s="4"/>
      <c r="APC11" s="4"/>
      <c r="APE11" s="4"/>
      <c r="APG11" s="4"/>
      <c r="API11" s="4"/>
      <c r="APK11" s="4"/>
      <c r="APM11" s="4"/>
      <c r="APO11" s="4"/>
      <c r="APQ11" s="4"/>
      <c r="APS11" s="4"/>
      <c r="APU11" s="4"/>
      <c r="APW11" s="4"/>
      <c r="APY11" s="4"/>
      <c r="AQA11" s="4"/>
      <c r="AQC11" s="4"/>
      <c r="AQE11" s="4"/>
      <c r="AQG11" s="4"/>
      <c r="AQI11" s="4"/>
      <c r="AQK11" s="4"/>
      <c r="AQM11" s="4"/>
      <c r="AQO11" s="4"/>
      <c r="AQQ11" s="4"/>
      <c r="AQS11" s="4"/>
      <c r="AQU11" s="4"/>
      <c r="AQW11" s="4"/>
      <c r="AQY11" s="4"/>
      <c r="ARA11" s="4"/>
      <c r="ARC11" s="4"/>
      <c r="ARE11" s="4"/>
      <c r="ARG11" s="4"/>
      <c r="ARI11" s="4"/>
      <c r="ARK11" s="4"/>
      <c r="ARM11" s="4"/>
      <c r="ARO11" s="4"/>
      <c r="ARQ11" s="4"/>
      <c r="ARS11" s="4"/>
      <c r="ARU11" s="4"/>
      <c r="ARW11" s="4"/>
      <c r="ARY11" s="4"/>
      <c r="ASA11" s="4"/>
      <c r="ASC11" s="4"/>
      <c r="ASE11" s="4"/>
      <c r="ASG11" s="4"/>
      <c r="ASI11" s="4"/>
      <c r="ASK11" s="4"/>
      <c r="ASM11" s="4"/>
      <c r="ASO11" s="4"/>
      <c r="ASQ11" s="4"/>
      <c r="ASS11" s="4"/>
      <c r="ASU11" s="4"/>
      <c r="ASW11" s="4"/>
      <c r="ASY11" s="4"/>
      <c r="ATA11" s="4"/>
      <c r="ATC11" s="4"/>
      <c r="ATE11" s="4"/>
      <c r="ATG11" s="4"/>
      <c r="ATI11" s="4"/>
      <c r="ATK11" s="4"/>
      <c r="ATM11" s="4"/>
      <c r="ATO11" s="4"/>
      <c r="ATQ11" s="4"/>
      <c r="ATS11" s="4"/>
      <c r="ATU11" s="4"/>
      <c r="ATW11" s="4"/>
      <c r="ATY11" s="4"/>
      <c r="AUA11" s="4"/>
      <c r="AUC11" s="4"/>
      <c r="AUE11" s="4"/>
      <c r="AUG11" s="4"/>
      <c r="AUI11" s="4"/>
      <c r="AUK11" s="4"/>
      <c r="AUM11" s="4"/>
      <c r="AUO11" s="4"/>
      <c r="AUQ11" s="4"/>
      <c r="AUS11" s="4"/>
      <c r="AUU11" s="4"/>
      <c r="AUW11" s="4"/>
      <c r="AUY11" s="4"/>
      <c r="AVA11" s="4"/>
      <c r="AVC11" s="4"/>
      <c r="AVE11" s="4"/>
      <c r="AVG11" s="4"/>
      <c r="AVI11" s="4"/>
      <c r="AVK11" s="4"/>
      <c r="AVM11" s="4"/>
      <c r="AVO11" s="4"/>
      <c r="AVQ11" s="4"/>
      <c r="AVS11" s="4"/>
      <c r="AVU11" s="4"/>
      <c r="AVW11" s="4"/>
      <c r="AVY11" s="4"/>
      <c r="AWA11" s="4"/>
      <c r="AWC11" s="4"/>
      <c r="AWE11" s="4"/>
      <c r="AWG11" s="4"/>
      <c r="AWI11" s="4"/>
      <c r="AWK11" s="4"/>
      <c r="AWM11" s="4"/>
      <c r="AWO11" s="4"/>
      <c r="AWQ11" s="4"/>
      <c r="AWS11" s="4"/>
      <c r="AWU11" s="4"/>
      <c r="AWW11" s="4"/>
      <c r="AWY11" s="4"/>
      <c r="AXA11" s="4"/>
      <c r="AXC11" s="4"/>
      <c r="AXE11" s="4"/>
      <c r="AXG11" s="4"/>
      <c r="AXI11" s="4"/>
      <c r="AXK11" s="4"/>
      <c r="AXM11" s="4"/>
      <c r="AXO11" s="4"/>
      <c r="AXQ11" s="4"/>
      <c r="AXS11" s="4"/>
      <c r="AXU11" s="4"/>
      <c r="AXW11" s="4"/>
      <c r="AXY11" s="4"/>
      <c r="AYA11" s="4"/>
      <c r="AYC11" s="4"/>
      <c r="AYE11" s="4"/>
      <c r="AYG11" s="4"/>
      <c r="AYI11" s="4"/>
      <c r="AYK11" s="4"/>
      <c r="AYM11" s="4"/>
      <c r="AYO11" s="4"/>
      <c r="AYQ11" s="4"/>
      <c r="AYS11" s="4"/>
      <c r="AYU11" s="4"/>
      <c r="AYW11" s="4"/>
      <c r="AYY11" s="4"/>
      <c r="AZA11" s="4"/>
      <c r="AZC11" s="4"/>
      <c r="AZE11" s="4"/>
      <c r="AZG11" s="4"/>
      <c r="AZI11" s="4"/>
      <c r="AZK11" s="4"/>
      <c r="AZM11" s="4"/>
      <c r="AZO11" s="4"/>
      <c r="AZQ11" s="4"/>
      <c r="AZS11" s="4"/>
      <c r="AZU11" s="4"/>
      <c r="AZW11" s="4"/>
      <c r="AZY11" s="4"/>
      <c r="BAA11" s="4"/>
      <c r="BAC11" s="4"/>
      <c r="BAE11" s="4"/>
      <c r="BAG11" s="4"/>
      <c r="BAI11" s="4"/>
      <c r="BAK11" s="4"/>
      <c r="BAM11" s="4"/>
      <c r="BAO11" s="4"/>
      <c r="BAQ11" s="4"/>
      <c r="BAS11" s="4"/>
      <c r="BAU11" s="4"/>
      <c r="BAW11" s="4"/>
      <c r="BAY11" s="4"/>
      <c r="BBA11" s="4"/>
      <c r="BBC11" s="4"/>
      <c r="BBE11" s="4"/>
      <c r="BBG11" s="4"/>
      <c r="BBI11" s="4"/>
      <c r="BBK11" s="4"/>
      <c r="BBM11" s="4"/>
      <c r="BBO11" s="4"/>
      <c r="BBQ11" s="4"/>
      <c r="BBS11" s="4"/>
      <c r="BBU11" s="4"/>
      <c r="BBW11" s="4"/>
      <c r="BBY11" s="4"/>
      <c r="BCA11" s="4"/>
      <c r="BCC11" s="4"/>
      <c r="BCE11" s="4"/>
      <c r="BCG11" s="4"/>
      <c r="BCI11" s="4"/>
      <c r="BCK11" s="4"/>
      <c r="BCM11" s="4"/>
      <c r="BCO11" s="4"/>
      <c r="BCQ11" s="4"/>
      <c r="BCS11" s="4"/>
      <c r="BCU11" s="4"/>
      <c r="BCW11" s="4"/>
      <c r="BCY11" s="4"/>
      <c r="BDA11" s="4"/>
      <c r="BDC11" s="4"/>
      <c r="BDE11" s="4"/>
      <c r="BDG11" s="4"/>
      <c r="BDI11" s="4"/>
      <c r="BDK11" s="4"/>
      <c r="BDM11" s="4"/>
      <c r="BDO11" s="4"/>
      <c r="BDQ11" s="4"/>
      <c r="BDS11" s="4"/>
      <c r="BDU11" s="4"/>
      <c r="BDW11" s="4"/>
      <c r="BDY11" s="4"/>
      <c r="BEA11" s="4"/>
      <c r="BEC11" s="4"/>
      <c r="BEE11" s="4"/>
      <c r="BEG11" s="4"/>
      <c r="BEI11" s="4"/>
      <c r="BEK11" s="4"/>
      <c r="BEM11" s="4"/>
      <c r="BEO11" s="4"/>
      <c r="BEQ11" s="4"/>
      <c r="BES11" s="4"/>
      <c r="BEU11" s="4"/>
      <c r="BEW11" s="4"/>
      <c r="BEY11" s="4"/>
      <c r="BFA11" s="4"/>
      <c r="BFC11" s="4"/>
      <c r="BFE11" s="4"/>
      <c r="BFG11" s="4"/>
      <c r="BFI11" s="4"/>
      <c r="BFK11" s="4"/>
      <c r="BFM11" s="4"/>
      <c r="BFO11" s="4"/>
      <c r="BFQ11" s="4"/>
      <c r="BFS11" s="4"/>
      <c r="BFU11" s="4"/>
      <c r="BFW11" s="4"/>
      <c r="BFY11" s="4"/>
      <c r="BGA11" s="4"/>
      <c r="BGC11" s="4"/>
      <c r="BGE11" s="4"/>
      <c r="BGG11" s="4"/>
      <c r="BGI11" s="4"/>
      <c r="BGK11" s="4"/>
      <c r="BGM11" s="4"/>
      <c r="BGO11" s="4"/>
      <c r="BGQ11" s="4"/>
      <c r="BGS11" s="4"/>
      <c r="BGU11" s="4"/>
      <c r="BGW11" s="4"/>
      <c r="BGY11" s="4"/>
      <c r="BHA11" s="4"/>
      <c r="BHC11" s="4"/>
      <c r="BHE11" s="4"/>
      <c r="BHG11" s="4"/>
      <c r="BHI11" s="4"/>
      <c r="BHK11" s="4"/>
      <c r="BHM11" s="4"/>
      <c r="BHO11" s="4"/>
      <c r="BHQ11" s="4"/>
      <c r="BHS11" s="4"/>
      <c r="BHU11" s="4"/>
      <c r="BHW11" s="4"/>
      <c r="BHY11" s="4"/>
      <c r="BIA11" s="4"/>
      <c r="BIC11" s="4"/>
      <c r="BIE11" s="4"/>
      <c r="BIG11" s="4"/>
      <c r="BII11" s="4"/>
      <c r="BIK11" s="4"/>
      <c r="BIM11" s="4"/>
      <c r="BIO11" s="4"/>
      <c r="BIQ11" s="4"/>
      <c r="BIS11" s="4"/>
      <c r="BIU11" s="4"/>
      <c r="BIW11" s="4"/>
      <c r="BIY11" s="4"/>
      <c r="BJA11" s="4"/>
      <c r="BJC11" s="4"/>
      <c r="BJE11" s="4"/>
      <c r="BJG11" s="4"/>
      <c r="BJI11" s="4"/>
      <c r="BJK11" s="4"/>
      <c r="BJM11" s="4"/>
      <c r="BJO11" s="4"/>
      <c r="BJQ11" s="4"/>
      <c r="BJS11" s="4"/>
      <c r="BJU11" s="4"/>
      <c r="BJW11" s="4"/>
      <c r="BJY11" s="4"/>
      <c r="BKA11" s="4"/>
      <c r="BKC11" s="4"/>
      <c r="BKE11" s="4"/>
      <c r="BKG11" s="4"/>
      <c r="BKI11" s="4"/>
      <c r="BKK11" s="4"/>
      <c r="BKM11" s="4"/>
      <c r="BKO11" s="4"/>
      <c r="BKQ11" s="4"/>
      <c r="BKS11" s="4"/>
      <c r="BKU11" s="4"/>
      <c r="BKW11" s="4"/>
      <c r="BKY11" s="4"/>
      <c r="BLA11" s="4"/>
      <c r="BLC11" s="4"/>
      <c r="BLE11" s="4"/>
      <c r="BLG11" s="4"/>
      <c r="BLI11" s="4"/>
      <c r="BLK11" s="4"/>
      <c r="BLM11" s="4"/>
      <c r="BLO11" s="4"/>
      <c r="BLQ11" s="4"/>
      <c r="BLS11" s="4"/>
      <c r="BLU11" s="4"/>
      <c r="BLW11" s="4"/>
      <c r="BLY11" s="4"/>
      <c r="BMA11" s="4"/>
      <c r="BMC11" s="4"/>
      <c r="BME11" s="4"/>
      <c r="BMG11" s="4"/>
      <c r="BMI11" s="4"/>
      <c r="BMK11" s="4"/>
      <c r="BMM11" s="4"/>
      <c r="BMO11" s="4"/>
      <c r="BMQ11" s="4"/>
      <c r="BMS11" s="4"/>
      <c r="BMU11" s="4"/>
      <c r="BMW11" s="4"/>
      <c r="BMY11" s="4"/>
      <c r="BNA11" s="4"/>
      <c r="BNC11" s="4"/>
      <c r="BNE11" s="4"/>
      <c r="BNG11" s="4"/>
      <c r="BNI11" s="4"/>
      <c r="BNK11" s="4"/>
      <c r="BNM11" s="4"/>
      <c r="BNO11" s="4"/>
      <c r="BNQ11" s="4"/>
      <c r="BNS11" s="4"/>
      <c r="BNU11" s="4"/>
      <c r="BNW11" s="4"/>
      <c r="BNY11" s="4"/>
      <c r="BOA11" s="4"/>
      <c r="BOC11" s="4"/>
      <c r="BOE11" s="4"/>
      <c r="BOG11" s="4"/>
      <c r="BOI11" s="4"/>
      <c r="BOK11" s="4"/>
      <c r="BOM11" s="4"/>
      <c r="BOO11" s="4"/>
      <c r="BOQ11" s="4"/>
      <c r="BOS11" s="4"/>
      <c r="BOU11" s="4"/>
      <c r="BOW11" s="4"/>
      <c r="BOY11" s="4"/>
      <c r="BPA11" s="4"/>
      <c r="BPC11" s="4"/>
      <c r="BPE11" s="4"/>
      <c r="BPG11" s="4"/>
      <c r="BPI11" s="4"/>
      <c r="BPK11" s="4"/>
      <c r="BPM11" s="4"/>
      <c r="BPO11" s="4"/>
      <c r="BPQ11" s="4"/>
      <c r="BPS11" s="4"/>
      <c r="BPU11" s="4"/>
      <c r="BPW11" s="4"/>
      <c r="BPY11" s="4"/>
      <c r="BQA11" s="4"/>
      <c r="BQC11" s="4"/>
      <c r="BQE11" s="4"/>
      <c r="BQG11" s="4"/>
      <c r="BQI11" s="4"/>
      <c r="BQK11" s="4"/>
      <c r="BQM11" s="4"/>
      <c r="BQO11" s="4"/>
      <c r="BQQ11" s="4"/>
      <c r="BQS11" s="4"/>
      <c r="BQU11" s="4"/>
      <c r="BQW11" s="4"/>
      <c r="BQY11" s="4"/>
      <c r="BRA11" s="4"/>
      <c r="BRC11" s="4"/>
      <c r="BRE11" s="4"/>
      <c r="BRG11" s="4"/>
      <c r="BRI11" s="4"/>
      <c r="BRK11" s="4"/>
      <c r="BRM11" s="4"/>
      <c r="BRO11" s="4"/>
      <c r="BRQ11" s="4"/>
      <c r="BRS11" s="4"/>
      <c r="BRU11" s="4"/>
      <c r="BRW11" s="4"/>
      <c r="BRY11" s="4"/>
      <c r="BSA11" s="4"/>
      <c r="BSC11" s="4"/>
      <c r="BSE11" s="4"/>
      <c r="BSG11" s="4"/>
      <c r="BSI11" s="4"/>
      <c r="BSK11" s="4"/>
      <c r="BSM11" s="4"/>
      <c r="BSO11" s="4"/>
      <c r="BSQ11" s="4"/>
      <c r="BSS11" s="4"/>
      <c r="BSU11" s="4"/>
      <c r="BSW11" s="4"/>
      <c r="BSY11" s="4"/>
      <c r="BTA11" s="4"/>
      <c r="BTC11" s="4"/>
      <c r="BTE11" s="4"/>
      <c r="BTG11" s="4"/>
      <c r="BTI11" s="4"/>
      <c r="BTK11" s="4"/>
      <c r="BTM11" s="4"/>
      <c r="BTO11" s="4"/>
      <c r="BTQ11" s="4"/>
      <c r="BTS11" s="4"/>
      <c r="BTU11" s="4"/>
      <c r="BTW11" s="4"/>
      <c r="BTY11" s="4"/>
      <c r="BUA11" s="4"/>
      <c r="BUC11" s="4"/>
      <c r="BUE11" s="4"/>
      <c r="BUG11" s="4"/>
      <c r="BUI11" s="4"/>
      <c r="BUK11" s="4"/>
      <c r="BUM11" s="4"/>
      <c r="BUO11" s="4"/>
      <c r="BUQ11" s="4"/>
      <c r="BUS11" s="4"/>
      <c r="BUU11" s="4"/>
      <c r="BUW11" s="4"/>
      <c r="BUY11" s="4"/>
      <c r="BVA11" s="4"/>
      <c r="BVC11" s="4"/>
      <c r="BVE11" s="4"/>
      <c r="BVG11" s="4"/>
      <c r="BVI11" s="4"/>
      <c r="BVK11" s="4"/>
      <c r="BVM11" s="4"/>
      <c r="BVO11" s="4"/>
      <c r="BVQ11" s="4"/>
      <c r="BVS11" s="4"/>
      <c r="BVU11" s="4"/>
      <c r="BVW11" s="4"/>
      <c r="BVY11" s="4"/>
      <c r="BWA11" s="4"/>
      <c r="BWC11" s="4"/>
      <c r="BWE11" s="4"/>
      <c r="BWG11" s="4"/>
      <c r="BWI11" s="4"/>
      <c r="BWK11" s="4"/>
      <c r="BWM11" s="4"/>
      <c r="BWO11" s="4"/>
      <c r="BWQ11" s="4"/>
      <c r="BWS11" s="4"/>
      <c r="BWU11" s="4"/>
      <c r="BWW11" s="4"/>
      <c r="BWY11" s="4"/>
      <c r="BXA11" s="4"/>
      <c r="BXC11" s="4"/>
      <c r="BXE11" s="4"/>
      <c r="BXG11" s="4"/>
      <c r="BXI11" s="4"/>
      <c r="BXK11" s="4"/>
      <c r="BXM11" s="4"/>
      <c r="BXO11" s="4"/>
      <c r="BXQ11" s="4"/>
      <c r="BXS11" s="4"/>
      <c r="BXU11" s="4"/>
      <c r="BXW11" s="4"/>
      <c r="BXY11" s="4"/>
      <c r="BYA11" s="4"/>
      <c r="BYC11" s="4"/>
      <c r="BYE11" s="4"/>
      <c r="BYG11" s="4"/>
      <c r="BYI11" s="4"/>
      <c r="BYK11" s="4"/>
      <c r="BYM11" s="4"/>
      <c r="BYO11" s="4"/>
      <c r="BYQ11" s="4"/>
      <c r="BYS11" s="4"/>
      <c r="BYU11" s="4"/>
      <c r="BYW11" s="4"/>
      <c r="BYY11" s="4"/>
      <c r="BZA11" s="4"/>
      <c r="BZC11" s="4"/>
      <c r="BZE11" s="4"/>
      <c r="BZG11" s="4"/>
      <c r="BZI11" s="4"/>
      <c r="BZK11" s="4"/>
      <c r="BZM11" s="4"/>
      <c r="BZO11" s="4"/>
      <c r="BZQ11" s="4"/>
      <c r="BZS11" s="4"/>
      <c r="BZU11" s="4"/>
      <c r="BZW11" s="4"/>
      <c r="BZY11" s="4"/>
      <c r="CAA11" s="4"/>
      <c r="CAC11" s="4"/>
      <c r="CAE11" s="4"/>
      <c r="CAG11" s="4"/>
      <c r="CAI11" s="4"/>
      <c r="CAK11" s="4"/>
      <c r="CAM11" s="4"/>
      <c r="CAO11" s="4"/>
      <c r="CAQ11" s="4"/>
      <c r="CAS11" s="4"/>
      <c r="CAU11" s="4"/>
      <c r="CAW11" s="4"/>
      <c r="CAY11" s="4"/>
      <c r="CBA11" s="4"/>
      <c r="CBC11" s="4"/>
      <c r="CBE11" s="4"/>
      <c r="CBG11" s="4"/>
      <c r="CBI11" s="4"/>
      <c r="CBK11" s="4"/>
      <c r="CBM11" s="4"/>
      <c r="CBO11" s="4"/>
      <c r="CBQ11" s="4"/>
      <c r="CBS11" s="4"/>
      <c r="CBU11" s="4"/>
      <c r="CBW11" s="4"/>
      <c r="CBY11" s="4"/>
      <c r="CCA11" s="4"/>
      <c r="CCC11" s="4"/>
      <c r="CCE11" s="4"/>
      <c r="CCG11" s="4"/>
      <c r="CCI11" s="4"/>
      <c r="CCK11" s="4"/>
      <c r="CCM11" s="4"/>
      <c r="CCO11" s="4"/>
      <c r="CCQ11" s="4"/>
      <c r="CCS11" s="4"/>
      <c r="CCU11" s="4"/>
      <c r="CCW11" s="4"/>
      <c r="CCY11" s="4"/>
      <c r="CDA11" s="4"/>
      <c r="CDC11" s="4"/>
      <c r="CDE11" s="4"/>
      <c r="CDG11" s="4"/>
      <c r="CDI11" s="4"/>
      <c r="CDK11" s="4"/>
      <c r="CDM11" s="4"/>
      <c r="CDO11" s="4"/>
      <c r="CDQ11" s="4"/>
      <c r="CDS11" s="4"/>
      <c r="CDU11" s="4"/>
      <c r="CDW11" s="4"/>
      <c r="CDY11" s="4"/>
      <c r="CEA11" s="4"/>
      <c r="CEC11" s="4"/>
      <c r="CEE11" s="4"/>
      <c r="CEG11" s="4"/>
      <c r="CEI11" s="4"/>
      <c r="CEK11" s="4"/>
      <c r="CEM11" s="4"/>
      <c r="CEO11" s="4"/>
      <c r="CEQ11" s="4"/>
      <c r="CES11" s="4"/>
      <c r="CEU11" s="4"/>
      <c r="CEW11" s="4"/>
      <c r="CEY11" s="4"/>
      <c r="CFA11" s="4"/>
      <c r="CFC11" s="4"/>
      <c r="CFE11" s="4"/>
      <c r="CFG11" s="4"/>
      <c r="CFI11" s="4"/>
      <c r="CFK11" s="4"/>
      <c r="CFM11" s="4"/>
      <c r="CFO11" s="4"/>
      <c r="CFQ11" s="4"/>
      <c r="CFS11" s="4"/>
      <c r="CFU11" s="4"/>
      <c r="CFW11" s="4"/>
      <c r="CFY11" s="4"/>
      <c r="CGA11" s="4"/>
      <c r="CGC11" s="4"/>
      <c r="CGE11" s="4"/>
      <c r="CGG11" s="4"/>
      <c r="CGI11" s="4"/>
      <c r="CGK11" s="4"/>
      <c r="CGM11" s="4"/>
      <c r="CGO11" s="4"/>
      <c r="CGQ11" s="4"/>
      <c r="CGS11" s="4"/>
      <c r="CGU11" s="4"/>
      <c r="CGW11" s="4"/>
      <c r="CGY11" s="4"/>
      <c r="CHA11" s="4"/>
      <c r="CHC11" s="4"/>
      <c r="CHE11" s="4"/>
      <c r="CHG11" s="4"/>
      <c r="CHI11" s="4"/>
      <c r="CHK11" s="4"/>
      <c r="CHM11" s="4"/>
      <c r="CHO11" s="4"/>
      <c r="CHQ11" s="4"/>
      <c r="CHS11" s="4"/>
      <c r="CHU11" s="4"/>
      <c r="CHW11" s="4"/>
      <c r="CHY11" s="4"/>
      <c r="CIA11" s="4"/>
      <c r="CIC11" s="4"/>
      <c r="CIE11" s="4"/>
      <c r="CIG11" s="4"/>
      <c r="CII11" s="4"/>
      <c r="CIK11" s="4"/>
      <c r="CIM11" s="4"/>
      <c r="CIO11" s="4"/>
      <c r="CIQ11" s="4"/>
      <c r="CIS11" s="4"/>
      <c r="CIU11" s="4"/>
      <c r="CIW11" s="4"/>
      <c r="CIY11" s="4"/>
      <c r="CJA11" s="4"/>
      <c r="CJC11" s="4"/>
      <c r="CJE11" s="4"/>
      <c r="CJG11" s="4"/>
      <c r="CJI11" s="4"/>
      <c r="CJK11" s="4"/>
      <c r="CJM11" s="4"/>
      <c r="CJO11" s="4"/>
      <c r="CJQ11" s="4"/>
      <c r="CJS11" s="4"/>
      <c r="CJU11" s="4"/>
      <c r="CJW11" s="4"/>
      <c r="CJY11" s="4"/>
      <c r="CKA11" s="4"/>
      <c r="CKC11" s="4"/>
      <c r="CKE11" s="4"/>
      <c r="CKG11" s="4"/>
      <c r="CKI11" s="4"/>
      <c r="CKK11" s="4"/>
      <c r="CKM11" s="4"/>
      <c r="CKO11" s="4"/>
      <c r="CKQ11" s="4"/>
      <c r="CKS11" s="4"/>
      <c r="CKU11" s="4"/>
      <c r="CKW11" s="4"/>
      <c r="CKY11" s="4"/>
      <c r="CLA11" s="4"/>
      <c r="CLC11" s="4"/>
      <c r="CLE11" s="4"/>
      <c r="CLG11" s="4"/>
      <c r="CLI11" s="4"/>
      <c r="CLK11" s="4"/>
      <c r="CLM11" s="4"/>
      <c r="CLO11" s="4"/>
      <c r="CLQ11" s="4"/>
      <c r="CLS11" s="4"/>
      <c r="CLU11" s="4"/>
      <c r="CLW11" s="4"/>
      <c r="CLY11" s="4"/>
      <c r="CMA11" s="4"/>
      <c r="CMC11" s="4"/>
      <c r="CME11" s="4"/>
      <c r="CMG11" s="4"/>
      <c r="CMI11" s="4"/>
      <c r="CMK11" s="4"/>
      <c r="CMM11" s="4"/>
      <c r="CMO11" s="4"/>
      <c r="CMQ11" s="4"/>
      <c r="CMS11" s="4"/>
      <c r="CMU11" s="4"/>
      <c r="CMW11" s="4"/>
      <c r="CMY11" s="4"/>
      <c r="CNA11" s="4"/>
      <c r="CNC11" s="4"/>
      <c r="CNE11" s="4"/>
      <c r="CNG11" s="4"/>
      <c r="CNI11" s="4"/>
      <c r="CNK11" s="4"/>
      <c r="CNM11" s="4"/>
      <c r="CNO11" s="4"/>
      <c r="CNQ11" s="4"/>
      <c r="CNS11" s="4"/>
      <c r="CNU11" s="4"/>
      <c r="CNW11" s="4"/>
      <c r="CNY11" s="4"/>
      <c r="COA11" s="4"/>
      <c r="COC11" s="4"/>
      <c r="COE11" s="4"/>
      <c r="COG11" s="4"/>
      <c r="COI11" s="4"/>
      <c r="COK11" s="4"/>
      <c r="COM11" s="4"/>
      <c r="COO11" s="4"/>
      <c r="COQ11" s="4"/>
      <c r="COS11" s="4"/>
      <c r="COU11" s="4"/>
      <c r="COW11" s="4"/>
      <c r="COY11" s="4"/>
      <c r="CPA11" s="4"/>
      <c r="CPC11" s="4"/>
      <c r="CPE11" s="4"/>
      <c r="CPG11" s="4"/>
      <c r="CPI11" s="4"/>
      <c r="CPK11" s="4"/>
      <c r="CPM11" s="4"/>
      <c r="CPO11" s="4"/>
      <c r="CPQ11" s="4"/>
      <c r="CPS11" s="4"/>
      <c r="CPU11" s="4"/>
      <c r="CPW11" s="4"/>
      <c r="CPY11" s="4"/>
      <c r="CQA11" s="4"/>
      <c r="CQC11" s="4"/>
      <c r="CQE11" s="4"/>
      <c r="CQG11" s="4"/>
      <c r="CQI11" s="4"/>
      <c r="CQK11" s="4"/>
      <c r="CQM11" s="4"/>
      <c r="CQO11" s="4"/>
      <c r="CQQ11" s="4"/>
      <c r="CQS11" s="4"/>
      <c r="CQU11" s="4"/>
      <c r="CQW11" s="4"/>
      <c r="CQY11" s="4"/>
      <c r="CRA11" s="4"/>
      <c r="CRC11" s="4"/>
      <c r="CRE11" s="4"/>
      <c r="CRG11" s="4"/>
      <c r="CRI11" s="4"/>
      <c r="CRK11" s="4"/>
      <c r="CRM11" s="4"/>
      <c r="CRO11" s="4"/>
      <c r="CRQ11" s="4"/>
      <c r="CRS11" s="4"/>
      <c r="CRU11" s="4"/>
      <c r="CRW11" s="4"/>
      <c r="CRY11" s="4"/>
      <c r="CSA11" s="4"/>
      <c r="CSC11" s="4"/>
      <c r="CSE11" s="4"/>
      <c r="CSG11" s="4"/>
      <c r="CSI11" s="4"/>
      <c r="CSK11" s="4"/>
      <c r="CSM11" s="4"/>
      <c r="CSO11" s="4"/>
      <c r="CSQ11" s="4"/>
      <c r="CSS11" s="4"/>
      <c r="CSU11" s="4"/>
      <c r="CSW11" s="4"/>
      <c r="CSY11" s="4"/>
      <c r="CTA11" s="4"/>
      <c r="CTC11" s="4"/>
      <c r="CTE11" s="4"/>
      <c r="CTG11" s="4"/>
      <c r="CTI11" s="4"/>
      <c r="CTK11" s="4"/>
      <c r="CTM11" s="4"/>
      <c r="CTO11" s="4"/>
      <c r="CTQ11" s="4"/>
      <c r="CTS11" s="4"/>
      <c r="CTU11" s="4"/>
      <c r="CTW11" s="4"/>
      <c r="CTY11" s="4"/>
      <c r="CUA11" s="4"/>
      <c r="CUC11" s="4"/>
      <c r="CUE11" s="4"/>
      <c r="CUG11" s="4"/>
      <c r="CUI11" s="4"/>
      <c r="CUK11" s="4"/>
      <c r="CUM11" s="4"/>
      <c r="CUO11" s="4"/>
      <c r="CUQ11" s="4"/>
      <c r="CUS11" s="4"/>
      <c r="CUU11" s="4"/>
      <c r="CUW11" s="4"/>
      <c r="CUY11" s="4"/>
      <c r="CVA11" s="4"/>
      <c r="CVC11" s="4"/>
      <c r="CVE11" s="4"/>
      <c r="CVG11" s="4"/>
      <c r="CVI11" s="4"/>
      <c r="CVK11" s="4"/>
      <c r="CVM11" s="4"/>
      <c r="CVO11" s="4"/>
      <c r="CVQ11" s="4"/>
      <c r="CVS11" s="4"/>
      <c r="CVU11" s="4"/>
      <c r="CVW11" s="4"/>
      <c r="CVY11" s="4"/>
      <c r="CWA11" s="4"/>
      <c r="CWC11" s="4"/>
      <c r="CWE11" s="4"/>
      <c r="CWG11" s="4"/>
      <c r="CWI11" s="4"/>
      <c r="CWK11" s="4"/>
      <c r="CWM11" s="4"/>
      <c r="CWO11" s="4"/>
      <c r="CWQ11" s="4"/>
      <c r="CWS11" s="4"/>
      <c r="CWU11" s="4"/>
      <c r="CWW11" s="4"/>
      <c r="CWY11" s="4"/>
      <c r="CXA11" s="4"/>
      <c r="CXC11" s="4"/>
      <c r="CXE11" s="4"/>
      <c r="CXG11" s="4"/>
      <c r="CXI11" s="4"/>
      <c r="CXK11" s="4"/>
      <c r="CXM11" s="4"/>
      <c r="CXO11" s="4"/>
      <c r="CXQ11" s="4"/>
      <c r="CXS11" s="4"/>
      <c r="CXU11" s="4"/>
      <c r="CXW11" s="4"/>
      <c r="CXY11" s="4"/>
      <c r="CYA11" s="4"/>
      <c r="CYC11" s="4"/>
      <c r="CYE11" s="4"/>
      <c r="CYG11" s="4"/>
      <c r="CYI11" s="4"/>
      <c r="CYK11" s="4"/>
      <c r="CYM11" s="4"/>
      <c r="CYO11" s="4"/>
      <c r="CYQ11" s="4"/>
      <c r="CYS11" s="4"/>
      <c r="CYU11" s="4"/>
      <c r="CYW11" s="4"/>
      <c r="CYY11" s="4"/>
      <c r="CZA11" s="4"/>
      <c r="CZC11" s="4"/>
      <c r="CZE11" s="4"/>
      <c r="CZG11" s="4"/>
      <c r="CZI11" s="4"/>
      <c r="CZK11" s="4"/>
      <c r="CZM11" s="4"/>
      <c r="CZO11" s="4"/>
      <c r="CZQ11" s="4"/>
      <c r="CZS11" s="4"/>
      <c r="CZU11" s="4"/>
      <c r="CZW11" s="4"/>
      <c r="CZY11" s="4"/>
      <c r="DAA11" s="4"/>
      <c r="DAC11" s="4"/>
      <c r="DAE11" s="4"/>
      <c r="DAG11" s="4"/>
      <c r="DAI11" s="4"/>
      <c r="DAK11" s="4"/>
      <c r="DAM11" s="4"/>
      <c r="DAO11" s="4"/>
      <c r="DAQ11" s="4"/>
      <c r="DAS11" s="4"/>
      <c r="DAU11" s="4"/>
      <c r="DAW11" s="4"/>
      <c r="DAY11" s="4"/>
      <c r="DBA11" s="4"/>
      <c r="DBC11" s="4"/>
      <c r="DBE11" s="4"/>
      <c r="DBG11" s="4"/>
      <c r="DBI11" s="4"/>
      <c r="DBK11" s="4"/>
      <c r="DBM11" s="4"/>
      <c r="DBO11" s="4"/>
      <c r="DBQ11" s="4"/>
      <c r="DBS11" s="4"/>
      <c r="DBU11" s="4"/>
      <c r="DBW11" s="4"/>
      <c r="DBY11" s="4"/>
      <c r="DCA11" s="4"/>
      <c r="DCC11" s="4"/>
      <c r="DCE11" s="4"/>
      <c r="DCG11" s="4"/>
      <c r="DCI11" s="4"/>
      <c r="DCK11" s="4"/>
      <c r="DCM11" s="4"/>
      <c r="DCO11" s="4"/>
      <c r="DCQ11" s="4"/>
      <c r="DCS11" s="4"/>
      <c r="DCU11" s="4"/>
      <c r="DCW11" s="4"/>
      <c r="DCY11" s="4"/>
      <c r="DDA11" s="4"/>
      <c r="DDC11" s="4"/>
      <c r="DDE11" s="4"/>
      <c r="DDG11" s="4"/>
      <c r="DDI11" s="4"/>
      <c r="DDK11" s="4"/>
      <c r="DDM11" s="4"/>
      <c r="DDO11" s="4"/>
      <c r="DDQ11" s="4"/>
      <c r="DDS11" s="4"/>
      <c r="DDU11" s="4"/>
      <c r="DDW11" s="4"/>
      <c r="DDY11" s="4"/>
      <c r="DEA11" s="4"/>
      <c r="DEC11" s="4"/>
      <c r="DEE11" s="4"/>
      <c r="DEG11" s="4"/>
      <c r="DEI11" s="4"/>
      <c r="DEK11" s="4"/>
      <c r="DEM11" s="4"/>
      <c r="DEO11" s="4"/>
      <c r="DEQ11" s="4"/>
      <c r="DES11" s="4"/>
      <c r="DEU11" s="4"/>
      <c r="DEW11" s="4"/>
      <c r="DEY11" s="4"/>
      <c r="DFA11" s="4"/>
      <c r="DFC11" s="4"/>
      <c r="DFE11" s="4"/>
      <c r="DFG11" s="4"/>
      <c r="DFI11" s="4"/>
      <c r="DFK11" s="4"/>
      <c r="DFM11" s="4"/>
      <c r="DFO11" s="4"/>
      <c r="DFQ11" s="4"/>
      <c r="DFS11" s="4"/>
      <c r="DFU11" s="4"/>
      <c r="DFW11" s="4"/>
      <c r="DFY11" s="4"/>
      <c r="DGA11" s="4"/>
      <c r="DGC11" s="4"/>
      <c r="DGE11" s="4"/>
      <c r="DGG11" s="4"/>
      <c r="DGI11" s="4"/>
      <c r="DGK11" s="4"/>
      <c r="DGM11" s="4"/>
      <c r="DGO11" s="4"/>
      <c r="DGQ11" s="4"/>
      <c r="DGS11" s="4"/>
      <c r="DGU11" s="4"/>
      <c r="DGW11" s="4"/>
      <c r="DGY11" s="4"/>
      <c r="DHA11" s="4"/>
      <c r="DHC11" s="4"/>
      <c r="DHE11" s="4"/>
      <c r="DHG11" s="4"/>
      <c r="DHI11" s="4"/>
      <c r="DHK11" s="4"/>
      <c r="DHM11" s="4"/>
      <c r="DHO11" s="4"/>
      <c r="DHQ11" s="4"/>
      <c r="DHS11" s="4"/>
      <c r="DHU11" s="4"/>
      <c r="DHW11" s="4"/>
      <c r="DHY11" s="4"/>
      <c r="DIA11" s="4"/>
      <c r="DIC11" s="4"/>
      <c r="DIE11" s="4"/>
      <c r="DIG11" s="4"/>
      <c r="DII11" s="4"/>
      <c r="DIK11" s="4"/>
      <c r="DIM11" s="4"/>
      <c r="DIO11" s="4"/>
      <c r="DIQ11" s="4"/>
      <c r="DIS11" s="4"/>
      <c r="DIU11" s="4"/>
      <c r="DIW11" s="4"/>
      <c r="DIY11" s="4"/>
      <c r="DJA11" s="4"/>
      <c r="DJC11" s="4"/>
      <c r="DJE11" s="4"/>
      <c r="DJG11" s="4"/>
      <c r="DJI11" s="4"/>
      <c r="DJK11" s="4"/>
      <c r="DJM11" s="4"/>
      <c r="DJO11" s="4"/>
      <c r="DJQ11" s="4"/>
      <c r="DJS11" s="4"/>
      <c r="DJU11" s="4"/>
      <c r="DJW11" s="4"/>
      <c r="DJY11" s="4"/>
      <c r="DKA11" s="4"/>
      <c r="DKC11" s="4"/>
      <c r="DKE11" s="4"/>
      <c r="DKG11" s="4"/>
      <c r="DKI11" s="4"/>
      <c r="DKK11" s="4"/>
      <c r="DKM11" s="4"/>
      <c r="DKO11" s="4"/>
      <c r="DKQ11" s="4"/>
      <c r="DKS11" s="4"/>
      <c r="DKU11" s="4"/>
      <c r="DKW11" s="4"/>
      <c r="DKY11" s="4"/>
      <c r="DLA11" s="4"/>
      <c r="DLC11" s="4"/>
      <c r="DLE11" s="4"/>
      <c r="DLG11" s="4"/>
      <c r="DLI11" s="4"/>
      <c r="DLK11" s="4"/>
      <c r="DLM11" s="4"/>
      <c r="DLO11" s="4"/>
      <c r="DLQ11" s="4"/>
      <c r="DLS11" s="4"/>
      <c r="DLU11" s="4"/>
      <c r="DLW11" s="4"/>
      <c r="DLY11" s="4"/>
      <c r="DMA11" s="4"/>
      <c r="DMC11" s="4"/>
      <c r="DME11" s="4"/>
      <c r="DMG11" s="4"/>
      <c r="DMI11" s="4"/>
      <c r="DMK11" s="4"/>
      <c r="DMM11" s="4"/>
      <c r="DMO11" s="4"/>
      <c r="DMQ11" s="4"/>
      <c r="DMS11" s="4"/>
      <c r="DMU11" s="4"/>
      <c r="DMW11" s="4"/>
      <c r="DMY11" s="4"/>
      <c r="DNA11" s="4"/>
      <c r="DNC11" s="4"/>
      <c r="DNE11" s="4"/>
      <c r="DNG11" s="4"/>
      <c r="DNI11" s="4"/>
      <c r="DNK11" s="4"/>
      <c r="DNM11" s="4"/>
      <c r="DNO11" s="4"/>
      <c r="DNQ11" s="4"/>
      <c r="DNS11" s="4"/>
      <c r="DNU11" s="4"/>
      <c r="DNW11" s="4"/>
      <c r="DNY11" s="4"/>
      <c r="DOA11" s="4"/>
      <c r="DOC11" s="4"/>
      <c r="DOE11" s="4"/>
      <c r="DOG11" s="4"/>
      <c r="DOI11" s="4"/>
      <c r="DOK11" s="4"/>
      <c r="DOM11" s="4"/>
      <c r="DOO11" s="4"/>
      <c r="DOQ11" s="4"/>
      <c r="DOS11" s="4"/>
      <c r="DOU11" s="4"/>
      <c r="DOW11" s="4"/>
      <c r="DOY11" s="4"/>
      <c r="DPA11" s="4"/>
      <c r="DPC11" s="4"/>
      <c r="DPE11" s="4"/>
      <c r="DPG11" s="4"/>
      <c r="DPI11" s="4"/>
      <c r="DPK11" s="4"/>
      <c r="DPM11" s="4"/>
      <c r="DPO11" s="4"/>
      <c r="DPQ11" s="4"/>
      <c r="DPS11" s="4"/>
      <c r="DPU11" s="4"/>
      <c r="DPW11" s="4"/>
      <c r="DPY11" s="4"/>
      <c r="DQA11" s="4"/>
      <c r="DQC11" s="4"/>
      <c r="DQE11" s="4"/>
      <c r="DQG11" s="4"/>
      <c r="DQI11" s="4"/>
      <c r="DQK11" s="4"/>
      <c r="DQM11" s="4"/>
      <c r="DQO11" s="4"/>
      <c r="DQQ11" s="4"/>
      <c r="DQS11" s="4"/>
      <c r="DQU11" s="4"/>
      <c r="DQW11" s="4"/>
      <c r="DQY11" s="4"/>
      <c r="DRA11" s="4"/>
      <c r="DRC11" s="4"/>
      <c r="DRE11" s="4"/>
      <c r="DRG11" s="4"/>
      <c r="DRI11" s="4"/>
      <c r="DRK11" s="4"/>
      <c r="DRM11" s="4"/>
      <c r="DRO11" s="4"/>
      <c r="DRQ11" s="4"/>
      <c r="DRS11" s="4"/>
      <c r="DRU11" s="4"/>
      <c r="DRW11" s="4"/>
      <c r="DRY11" s="4"/>
      <c r="DSA11" s="4"/>
      <c r="DSC11" s="4"/>
      <c r="DSE11" s="4"/>
      <c r="DSG11" s="4"/>
      <c r="DSI11" s="4"/>
      <c r="DSK11" s="4"/>
      <c r="DSM11" s="4"/>
      <c r="DSO11" s="4"/>
      <c r="DSQ11" s="4"/>
      <c r="DSS11" s="4"/>
      <c r="DSU11" s="4"/>
      <c r="DSW11" s="4"/>
      <c r="DSY11" s="4"/>
      <c r="DTA11" s="4"/>
      <c r="DTC11" s="4"/>
      <c r="DTE11" s="4"/>
      <c r="DTG11" s="4"/>
      <c r="DTI11" s="4"/>
      <c r="DTK11" s="4"/>
      <c r="DTM11" s="4"/>
      <c r="DTO11" s="4"/>
      <c r="DTQ11" s="4"/>
      <c r="DTS11" s="4"/>
      <c r="DTU11" s="4"/>
      <c r="DTW11" s="4"/>
      <c r="DTY11" s="4"/>
      <c r="DUA11" s="4"/>
      <c r="DUC11" s="4"/>
      <c r="DUE11" s="4"/>
      <c r="DUG11" s="4"/>
      <c r="DUI11" s="4"/>
      <c r="DUK11" s="4"/>
      <c r="DUM11" s="4"/>
      <c r="DUO11" s="4"/>
      <c r="DUQ11" s="4"/>
      <c r="DUS11" s="4"/>
      <c r="DUU11" s="4"/>
      <c r="DUW11" s="4"/>
      <c r="DUY11" s="4"/>
      <c r="DVA11" s="4"/>
      <c r="DVC11" s="4"/>
      <c r="DVE11" s="4"/>
      <c r="DVG11" s="4"/>
      <c r="DVI11" s="4"/>
      <c r="DVK11" s="4"/>
      <c r="DVM11" s="4"/>
      <c r="DVO11" s="4"/>
      <c r="DVQ11" s="4"/>
      <c r="DVS11" s="4"/>
      <c r="DVU11" s="4"/>
      <c r="DVW11" s="4"/>
      <c r="DVY11" s="4"/>
      <c r="DWA11" s="4"/>
      <c r="DWC11" s="4"/>
      <c r="DWE11" s="4"/>
      <c r="DWG11" s="4"/>
      <c r="DWI11" s="4"/>
      <c r="DWK11" s="4"/>
      <c r="DWM11" s="4"/>
      <c r="DWO11" s="4"/>
      <c r="DWQ11" s="4"/>
      <c r="DWS11" s="4"/>
      <c r="DWU11" s="4"/>
      <c r="DWW11" s="4"/>
      <c r="DWY11" s="4"/>
      <c r="DXA11" s="4"/>
      <c r="DXC11" s="4"/>
      <c r="DXE11" s="4"/>
      <c r="DXG11" s="4"/>
      <c r="DXI11" s="4"/>
      <c r="DXK11" s="4"/>
      <c r="DXM11" s="4"/>
      <c r="DXO11" s="4"/>
      <c r="DXQ11" s="4"/>
      <c r="DXS11" s="4"/>
      <c r="DXU11" s="4"/>
      <c r="DXW11" s="4"/>
      <c r="DXY11" s="4"/>
      <c r="DYA11" s="4"/>
      <c r="DYC11" s="4"/>
      <c r="DYE11" s="4"/>
      <c r="DYG11" s="4"/>
      <c r="DYI11" s="4"/>
      <c r="DYK11" s="4"/>
      <c r="DYM11" s="4"/>
      <c r="DYO11" s="4"/>
      <c r="DYQ11" s="4"/>
      <c r="DYS11" s="4"/>
      <c r="DYU11" s="4"/>
      <c r="DYW11" s="4"/>
      <c r="DYY11" s="4"/>
      <c r="DZA11" s="4"/>
      <c r="DZC11" s="4"/>
      <c r="DZE11" s="4"/>
      <c r="DZG11" s="4"/>
      <c r="DZI11" s="4"/>
      <c r="DZK11" s="4"/>
      <c r="DZM11" s="4"/>
      <c r="DZO11" s="4"/>
      <c r="DZQ11" s="4"/>
      <c r="DZS11" s="4"/>
      <c r="DZU11" s="4"/>
      <c r="DZW11" s="4"/>
      <c r="DZY11" s="4"/>
      <c r="EAA11" s="4"/>
      <c r="EAC11" s="4"/>
      <c r="EAE11" s="4"/>
      <c r="EAG11" s="4"/>
      <c r="EAI11" s="4"/>
      <c r="EAK11" s="4"/>
      <c r="EAM11" s="4"/>
      <c r="EAO11" s="4"/>
      <c r="EAQ11" s="4"/>
      <c r="EAS11" s="4"/>
      <c r="EAU11" s="4"/>
      <c r="EAW11" s="4"/>
      <c r="EAY11" s="4"/>
      <c r="EBA11" s="4"/>
      <c r="EBC11" s="4"/>
      <c r="EBE11" s="4"/>
      <c r="EBG11" s="4"/>
      <c r="EBI11" s="4"/>
      <c r="EBK11" s="4"/>
      <c r="EBM11" s="4"/>
      <c r="EBO11" s="4"/>
      <c r="EBQ11" s="4"/>
      <c r="EBS11" s="4"/>
      <c r="EBU11" s="4"/>
      <c r="EBW11" s="4"/>
      <c r="EBY11" s="4"/>
      <c r="ECA11" s="4"/>
      <c r="ECC11" s="4"/>
      <c r="ECE11" s="4"/>
      <c r="ECG11" s="4"/>
      <c r="ECI11" s="4"/>
      <c r="ECK11" s="4"/>
      <c r="ECM11" s="4"/>
      <c r="ECO11" s="4"/>
      <c r="ECQ11" s="4"/>
      <c r="ECS11" s="4"/>
      <c r="ECU11" s="4"/>
      <c r="ECW11" s="4"/>
      <c r="ECY11" s="4"/>
      <c r="EDA11" s="4"/>
      <c r="EDC11" s="4"/>
      <c r="EDE11" s="4"/>
      <c r="EDG11" s="4"/>
      <c r="EDI11" s="4"/>
      <c r="EDK11" s="4"/>
      <c r="EDM11" s="4"/>
      <c r="EDO11" s="4"/>
      <c r="EDQ11" s="4"/>
      <c r="EDS11" s="4"/>
      <c r="EDU11" s="4"/>
      <c r="EDW11" s="4"/>
      <c r="EDY11" s="4"/>
      <c r="EEA11" s="4"/>
      <c r="EEC11" s="4"/>
      <c r="EEE11" s="4"/>
      <c r="EEG11" s="4"/>
      <c r="EEI11" s="4"/>
      <c r="EEK11" s="4"/>
      <c r="EEM11" s="4"/>
      <c r="EEO11" s="4"/>
      <c r="EEQ11" s="4"/>
      <c r="EES11" s="4"/>
      <c r="EEU11" s="4"/>
      <c r="EEW11" s="4"/>
      <c r="EEY11" s="4"/>
      <c r="EFA11" s="4"/>
      <c r="EFC11" s="4"/>
      <c r="EFE11" s="4"/>
      <c r="EFG11" s="4"/>
      <c r="EFI11" s="4"/>
      <c r="EFK11" s="4"/>
      <c r="EFM11" s="4"/>
      <c r="EFO11" s="4"/>
      <c r="EFQ11" s="4"/>
      <c r="EFS11" s="4"/>
      <c r="EFU11" s="4"/>
      <c r="EFW11" s="4"/>
      <c r="EFY11" s="4"/>
      <c r="EGA11" s="4"/>
      <c r="EGC11" s="4"/>
      <c r="EGE11" s="4"/>
      <c r="EGG11" s="4"/>
      <c r="EGI11" s="4"/>
      <c r="EGK11" s="4"/>
      <c r="EGM11" s="4"/>
      <c r="EGO11" s="4"/>
      <c r="EGQ11" s="4"/>
      <c r="EGS11" s="4"/>
      <c r="EGU11" s="4"/>
      <c r="EGW11" s="4"/>
      <c r="EGY11" s="4"/>
      <c r="EHA11" s="4"/>
      <c r="EHC11" s="4"/>
      <c r="EHE11" s="4"/>
      <c r="EHG11" s="4"/>
      <c r="EHI11" s="4"/>
      <c r="EHK11" s="4"/>
      <c r="EHM11" s="4"/>
      <c r="EHO11" s="4"/>
      <c r="EHQ11" s="4"/>
      <c r="EHS11" s="4"/>
      <c r="EHU11" s="4"/>
      <c r="EHW11" s="4"/>
      <c r="EHY11" s="4"/>
      <c r="EIA11" s="4"/>
      <c r="EIC11" s="4"/>
      <c r="EIE11" s="4"/>
      <c r="EIG11" s="4"/>
      <c r="EII11" s="4"/>
      <c r="EIK11" s="4"/>
      <c r="EIM11" s="4"/>
      <c r="EIO11" s="4"/>
      <c r="EIQ11" s="4"/>
      <c r="EIS11" s="4"/>
      <c r="EIU11" s="4"/>
      <c r="EIW11" s="4"/>
      <c r="EIY11" s="4"/>
      <c r="EJA11" s="4"/>
      <c r="EJC11" s="4"/>
      <c r="EJE11" s="4"/>
      <c r="EJG11" s="4"/>
      <c r="EJI11" s="4"/>
      <c r="EJK11" s="4"/>
      <c r="EJM11" s="4"/>
      <c r="EJO11" s="4"/>
      <c r="EJQ11" s="4"/>
      <c r="EJS11" s="4"/>
      <c r="EJU11" s="4"/>
      <c r="EJW11" s="4"/>
      <c r="EJY11" s="4"/>
      <c r="EKA11" s="4"/>
      <c r="EKC11" s="4"/>
      <c r="EKE11" s="4"/>
      <c r="EKG11" s="4"/>
      <c r="EKI11" s="4"/>
      <c r="EKK11" s="4"/>
      <c r="EKM11" s="4"/>
      <c r="EKO11" s="4"/>
      <c r="EKQ11" s="4"/>
      <c r="EKS11" s="4"/>
      <c r="EKU11" s="4"/>
      <c r="EKW11" s="4"/>
      <c r="EKY11" s="4"/>
      <c r="ELA11" s="4"/>
      <c r="ELC11" s="4"/>
      <c r="ELE11" s="4"/>
      <c r="ELG11" s="4"/>
      <c r="ELI11" s="4"/>
      <c r="ELK11" s="4"/>
      <c r="ELM11" s="4"/>
      <c r="ELO11" s="4"/>
      <c r="ELQ11" s="4"/>
      <c r="ELS11" s="4"/>
      <c r="ELU11" s="4"/>
      <c r="ELW11" s="4"/>
      <c r="ELY11" s="4"/>
      <c r="EMA11" s="4"/>
      <c r="EMC11" s="4"/>
      <c r="EME11" s="4"/>
      <c r="EMG11" s="4"/>
      <c r="EMI11" s="4"/>
      <c r="EMK11" s="4"/>
      <c r="EMM11" s="4"/>
      <c r="EMO11" s="4"/>
      <c r="EMQ11" s="4"/>
      <c r="EMS11" s="4"/>
      <c r="EMU11" s="4"/>
      <c r="EMW11" s="4"/>
      <c r="EMY11" s="4"/>
      <c r="ENA11" s="4"/>
      <c r="ENC11" s="4"/>
      <c r="ENE11" s="4"/>
      <c r="ENG11" s="4"/>
      <c r="ENI11" s="4"/>
      <c r="ENK11" s="4"/>
      <c r="ENM11" s="4"/>
      <c r="ENO11" s="4"/>
      <c r="ENQ11" s="4"/>
      <c r="ENS11" s="4"/>
      <c r="ENU11" s="4"/>
      <c r="ENW11" s="4"/>
      <c r="ENY11" s="4"/>
      <c r="EOA11" s="4"/>
      <c r="EOC11" s="4"/>
      <c r="EOE11" s="4"/>
      <c r="EOG11" s="4"/>
      <c r="EOI11" s="4"/>
      <c r="EOK11" s="4"/>
      <c r="EOM11" s="4"/>
      <c r="EOO11" s="4"/>
      <c r="EOQ11" s="4"/>
      <c r="EOS11" s="4"/>
      <c r="EOU11" s="4"/>
      <c r="EOW11" s="4"/>
      <c r="EOY11" s="4"/>
      <c r="EPA11" s="4"/>
      <c r="EPC11" s="4"/>
      <c r="EPE11" s="4"/>
      <c r="EPG11" s="4"/>
      <c r="EPI11" s="4"/>
      <c r="EPK11" s="4"/>
      <c r="EPM11" s="4"/>
      <c r="EPO11" s="4"/>
      <c r="EPQ11" s="4"/>
      <c r="EPS11" s="4"/>
      <c r="EPU11" s="4"/>
      <c r="EPW11" s="4"/>
      <c r="EPY11" s="4"/>
      <c r="EQA11" s="4"/>
      <c r="EQC11" s="4"/>
      <c r="EQE11" s="4"/>
      <c r="EQG11" s="4"/>
      <c r="EQI11" s="4"/>
      <c r="EQK11" s="4"/>
      <c r="EQM11" s="4"/>
      <c r="EQO11" s="4"/>
      <c r="EQQ11" s="4"/>
      <c r="EQS11" s="4"/>
      <c r="EQU11" s="4"/>
      <c r="EQW11" s="4"/>
      <c r="EQY11" s="4"/>
      <c r="ERA11" s="4"/>
      <c r="ERC11" s="4"/>
      <c r="ERE11" s="4"/>
      <c r="ERG11" s="4"/>
      <c r="ERI11" s="4"/>
      <c r="ERK11" s="4"/>
      <c r="ERM11" s="4"/>
      <c r="ERO11" s="4"/>
      <c r="ERQ11" s="4"/>
      <c r="ERS11" s="4"/>
      <c r="ERU11" s="4"/>
      <c r="ERW11" s="4"/>
      <c r="ERY11" s="4"/>
      <c r="ESA11" s="4"/>
      <c r="ESC11" s="4"/>
      <c r="ESE11" s="4"/>
      <c r="ESG11" s="4"/>
      <c r="ESI11" s="4"/>
      <c r="ESK11" s="4"/>
      <c r="ESM11" s="4"/>
      <c r="ESO11" s="4"/>
      <c r="ESQ11" s="4"/>
      <c r="ESS11" s="4"/>
      <c r="ESU11" s="4"/>
      <c r="ESW11" s="4"/>
      <c r="ESY11" s="4"/>
      <c r="ETA11" s="4"/>
      <c r="ETC11" s="4"/>
      <c r="ETE11" s="4"/>
      <c r="ETG11" s="4"/>
      <c r="ETI11" s="4"/>
      <c r="ETK11" s="4"/>
      <c r="ETM11" s="4"/>
      <c r="ETO11" s="4"/>
      <c r="ETQ11" s="4"/>
      <c r="ETS11" s="4"/>
      <c r="ETU11" s="4"/>
      <c r="ETW11" s="4"/>
      <c r="ETY11" s="4"/>
      <c r="EUA11" s="4"/>
      <c r="EUC11" s="4"/>
      <c r="EUE11" s="4"/>
      <c r="EUG11" s="4"/>
      <c r="EUI11" s="4"/>
      <c r="EUK11" s="4"/>
      <c r="EUM11" s="4"/>
      <c r="EUO11" s="4"/>
      <c r="EUQ11" s="4"/>
      <c r="EUS11" s="4"/>
      <c r="EUU11" s="4"/>
      <c r="EUW11" s="4"/>
      <c r="EUY11" s="4"/>
      <c r="EVA11" s="4"/>
      <c r="EVC11" s="4"/>
      <c r="EVE11" s="4"/>
      <c r="EVG11" s="4"/>
      <c r="EVI11" s="4"/>
      <c r="EVK11" s="4"/>
      <c r="EVM11" s="4"/>
      <c r="EVO11" s="4"/>
      <c r="EVQ11" s="4"/>
      <c r="EVS11" s="4"/>
      <c r="EVU11" s="4"/>
      <c r="EVW11" s="4"/>
      <c r="EVY11" s="4"/>
      <c r="EWA11" s="4"/>
      <c r="EWC11" s="4"/>
      <c r="EWE11" s="4"/>
      <c r="EWG11" s="4"/>
      <c r="EWI11" s="4"/>
      <c r="EWK11" s="4"/>
      <c r="EWM11" s="4"/>
      <c r="EWO11" s="4"/>
      <c r="EWQ11" s="4"/>
      <c r="EWS11" s="4"/>
      <c r="EWU11" s="4"/>
      <c r="EWW11" s="4"/>
      <c r="EWY11" s="4"/>
      <c r="EXA11" s="4"/>
      <c r="EXC11" s="4"/>
      <c r="EXE11" s="4"/>
      <c r="EXG11" s="4"/>
      <c r="EXI11" s="4"/>
      <c r="EXK11" s="4"/>
      <c r="EXM11" s="4"/>
      <c r="EXO11" s="4"/>
      <c r="EXQ11" s="4"/>
      <c r="EXS11" s="4"/>
      <c r="EXU11" s="4"/>
      <c r="EXW11" s="4"/>
      <c r="EXY11" s="4"/>
      <c r="EYA11" s="4"/>
      <c r="EYC11" s="4"/>
      <c r="EYE11" s="4"/>
      <c r="EYG11" s="4"/>
      <c r="EYI11" s="4"/>
      <c r="EYK11" s="4"/>
      <c r="EYM11" s="4"/>
      <c r="EYO11" s="4"/>
      <c r="EYQ11" s="4"/>
      <c r="EYS11" s="4"/>
      <c r="EYU11" s="4"/>
      <c r="EYW11" s="4"/>
      <c r="EYY11" s="4"/>
      <c r="EZA11" s="4"/>
      <c r="EZC11" s="4"/>
      <c r="EZE11" s="4"/>
      <c r="EZG11" s="4"/>
      <c r="EZI11" s="4"/>
      <c r="EZK11" s="4"/>
      <c r="EZM11" s="4"/>
      <c r="EZO11" s="4"/>
      <c r="EZQ11" s="4"/>
      <c r="EZS11" s="4"/>
      <c r="EZU11" s="4"/>
      <c r="EZW11" s="4"/>
      <c r="EZY11" s="4"/>
      <c r="FAA11" s="4"/>
      <c r="FAC11" s="4"/>
      <c r="FAE11" s="4"/>
      <c r="FAG11" s="4"/>
      <c r="FAI11" s="4"/>
      <c r="FAK11" s="4"/>
      <c r="FAM11" s="4"/>
      <c r="FAO11" s="4"/>
      <c r="FAQ11" s="4"/>
      <c r="FAS11" s="4"/>
      <c r="FAU11" s="4"/>
      <c r="FAW11" s="4"/>
      <c r="FAY11" s="4"/>
      <c r="FBA11" s="4"/>
      <c r="FBC11" s="4"/>
      <c r="FBE11" s="4"/>
      <c r="FBG11" s="4"/>
      <c r="FBI11" s="4"/>
      <c r="FBK11" s="4"/>
      <c r="FBM11" s="4"/>
      <c r="FBO11" s="4"/>
      <c r="FBQ11" s="4"/>
      <c r="FBS11" s="4"/>
      <c r="FBU11" s="4"/>
      <c r="FBW11" s="4"/>
      <c r="FBY11" s="4"/>
      <c r="FCA11" s="4"/>
      <c r="FCC11" s="4"/>
      <c r="FCE11" s="4"/>
      <c r="FCG11" s="4"/>
      <c r="FCI11" s="4"/>
      <c r="FCK11" s="4"/>
      <c r="FCM11" s="4"/>
      <c r="FCO11" s="4"/>
      <c r="FCQ11" s="4"/>
      <c r="FCS11" s="4"/>
      <c r="FCU11" s="4"/>
      <c r="FCW11" s="4"/>
      <c r="FCY11" s="4"/>
      <c r="FDA11" s="4"/>
      <c r="FDC11" s="4"/>
      <c r="FDE11" s="4"/>
      <c r="FDG11" s="4"/>
      <c r="FDI11" s="4"/>
      <c r="FDK11" s="4"/>
      <c r="FDM11" s="4"/>
      <c r="FDO11" s="4"/>
      <c r="FDQ11" s="4"/>
      <c r="FDS11" s="4"/>
      <c r="FDU11" s="4"/>
      <c r="FDW11" s="4"/>
      <c r="FDY11" s="4"/>
      <c r="FEA11" s="4"/>
      <c r="FEC11" s="4"/>
      <c r="FEE11" s="4"/>
      <c r="FEG11" s="4"/>
      <c r="FEI11" s="4"/>
      <c r="FEK11" s="4"/>
      <c r="FEM11" s="4"/>
      <c r="FEO11" s="4"/>
      <c r="FEQ11" s="4"/>
      <c r="FES11" s="4"/>
      <c r="FEU11" s="4"/>
      <c r="FEW11" s="4"/>
      <c r="FEY11" s="4"/>
      <c r="FFA11" s="4"/>
      <c r="FFC11" s="4"/>
      <c r="FFE11" s="4"/>
      <c r="FFG11" s="4"/>
      <c r="FFI11" s="4"/>
      <c r="FFK11" s="4"/>
      <c r="FFM11" s="4"/>
      <c r="FFO11" s="4"/>
      <c r="FFQ11" s="4"/>
      <c r="FFS11" s="4"/>
      <c r="FFU11" s="4"/>
      <c r="FFW11" s="4"/>
      <c r="FFY11" s="4"/>
      <c r="FGA11" s="4"/>
      <c r="FGC11" s="4"/>
      <c r="FGE11" s="4"/>
      <c r="FGG11" s="4"/>
      <c r="FGI11" s="4"/>
      <c r="FGK11" s="4"/>
      <c r="FGM11" s="4"/>
      <c r="FGO11" s="4"/>
      <c r="FGQ11" s="4"/>
      <c r="FGS11" s="4"/>
      <c r="FGU11" s="4"/>
      <c r="FGW11" s="4"/>
      <c r="FGY11" s="4"/>
      <c r="FHA11" s="4"/>
      <c r="FHC11" s="4"/>
      <c r="FHE11" s="4"/>
      <c r="FHG11" s="4"/>
      <c r="FHI11" s="4"/>
      <c r="FHK11" s="4"/>
      <c r="FHM11" s="4"/>
      <c r="FHO11" s="4"/>
      <c r="FHQ11" s="4"/>
      <c r="FHS11" s="4"/>
      <c r="FHU11" s="4"/>
      <c r="FHW11" s="4"/>
      <c r="FHY11" s="4"/>
      <c r="FIA11" s="4"/>
      <c r="FIC11" s="4"/>
      <c r="FIE11" s="4"/>
      <c r="FIG11" s="4"/>
      <c r="FII11" s="4"/>
      <c r="FIK11" s="4"/>
      <c r="FIM11" s="4"/>
      <c r="FIO11" s="4"/>
      <c r="FIQ11" s="4"/>
      <c r="FIS11" s="4"/>
      <c r="FIU11" s="4"/>
      <c r="FIW11" s="4"/>
      <c r="FIY11" s="4"/>
      <c r="FJA11" s="4"/>
      <c r="FJC11" s="4"/>
      <c r="FJE11" s="4"/>
      <c r="FJG11" s="4"/>
      <c r="FJI11" s="4"/>
      <c r="FJK11" s="4"/>
      <c r="FJM11" s="4"/>
      <c r="FJO11" s="4"/>
      <c r="FJQ11" s="4"/>
      <c r="FJS11" s="4"/>
      <c r="FJU11" s="4"/>
      <c r="FJW11" s="4"/>
      <c r="FJY11" s="4"/>
      <c r="FKA11" s="4"/>
      <c r="FKC11" s="4"/>
      <c r="FKE11" s="4"/>
      <c r="FKG11" s="4"/>
      <c r="FKI11" s="4"/>
      <c r="FKK11" s="4"/>
      <c r="FKM11" s="4"/>
      <c r="FKO11" s="4"/>
      <c r="FKQ11" s="4"/>
      <c r="FKS11" s="4"/>
      <c r="FKU11" s="4"/>
      <c r="FKW11" s="4"/>
      <c r="FKY11" s="4"/>
      <c r="FLA11" s="4"/>
      <c r="FLC11" s="4"/>
      <c r="FLE11" s="4"/>
      <c r="FLG11" s="4"/>
      <c r="FLI11" s="4"/>
      <c r="FLK11" s="4"/>
      <c r="FLM11" s="4"/>
      <c r="FLO11" s="4"/>
      <c r="FLQ11" s="4"/>
      <c r="FLS11" s="4"/>
      <c r="FLU11" s="4"/>
      <c r="FLW11" s="4"/>
      <c r="FLY11" s="4"/>
      <c r="FMA11" s="4"/>
      <c r="FMC11" s="4"/>
      <c r="FME11" s="4"/>
      <c r="FMG11" s="4"/>
      <c r="FMI11" s="4"/>
      <c r="FMK11" s="4"/>
      <c r="FMM11" s="4"/>
      <c r="FMO11" s="4"/>
      <c r="FMQ11" s="4"/>
      <c r="FMS11" s="4"/>
      <c r="FMU11" s="4"/>
      <c r="FMW11" s="4"/>
      <c r="FMY11" s="4"/>
      <c r="FNA11" s="4"/>
      <c r="FNC11" s="4"/>
      <c r="FNE11" s="4"/>
      <c r="FNG11" s="4"/>
      <c r="FNI11" s="4"/>
      <c r="FNK11" s="4"/>
      <c r="FNM11" s="4"/>
      <c r="FNO11" s="4"/>
      <c r="FNQ11" s="4"/>
      <c r="FNS11" s="4"/>
      <c r="FNU11" s="4"/>
      <c r="FNW11" s="4"/>
      <c r="FNY11" s="4"/>
      <c r="FOA11" s="4"/>
      <c r="FOC11" s="4"/>
      <c r="FOE11" s="4"/>
      <c r="FOG11" s="4"/>
      <c r="FOI11" s="4"/>
      <c r="FOK11" s="4"/>
      <c r="FOM11" s="4"/>
      <c r="FOO11" s="4"/>
      <c r="FOQ11" s="4"/>
      <c r="FOS11" s="4"/>
      <c r="FOU11" s="4"/>
      <c r="FOW11" s="4"/>
      <c r="FOY11" s="4"/>
      <c r="FPA11" s="4"/>
      <c r="FPC11" s="4"/>
      <c r="FPE11" s="4"/>
      <c r="FPG11" s="4"/>
      <c r="FPI11" s="4"/>
      <c r="FPK11" s="4"/>
      <c r="FPM11" s="4"/>
      <c r="FPO11" s="4"/>
      <c r="FPQ11" s="4"/>
      <c r="FPS11" s="4"/>
      <c r="FPU11" s="4"/>
      <c r="FPW11" s="4"/>
      <c r="FPY11" s="4"/>
      <c r="FQA11" s="4"/>
      <c r="FQC11" s="4"/>
      <c r="FQE11" s="4"/>
      <c r="FQG11" s="4"/>
      <c r="FQI11" s="4"/>
      <c r="FQK11" s="4"/>
      <c r="FQM11" s="4"/>
      <c r="FQO11" s="4"/>
      <c r="FQQ11" s="4"/>
      <c r="FQS11" s="4"/>
      <c r="FQU11" s="4"/>
      <c r="FQW11" s="4"/>
      <c r="FQY11" s="4"/>
      <c r="FRA11" s="4"/>
      <c r="FRC11" s="4"/>
      <c r="FRE11" s="4"/>
      <c r="FRG11" s="4"/>
      <c r="FRI11" s="4"/>
      <c r="FRK11" s="4"/>
      <c r="FRM11" s="4"/>
      <c r="FRO11" s="4"/>
      <c r="FRQ11" s="4"/>
      <c r="FRS11" s="4"/>
      <c r="FRU11" s="4"/>
      <c r="FRW11" s="4"/>
      <c r="FRY11" s="4"/>
      <c r="FSA11" s="4"/>
      <c r="FSC11" s="4"/>
      <c r="FSE11" s="4"/>
      <c r="FSG11" s="4"/>
      <c r="FSI11" s="4"/>
      <c r="FSK11" s="4"/>
      <c r="FSM11" s="4"/>
      <c r="FSO11" s="4"/>
      <c r="FSQ11" s="4"/>
      <c r="FSS11" s="4"/>
      <c r="FSU11" s="4"/>
      <c r="FSW11" s="4"/>
      <c r="FSY11" s="4"/>
      <c r="FTA11" s="4"/>
      <c r="FTC11" s="4"/>
      <c r="FTE11" s="4"/>
      <c r="FTG11" s="4"/>
      <c r="FTI11" s="4"/>
      <c r="FTK11" s="4"/>
      <c r="FTM11" s="4"/>
      <c r="FTO11" s="4"/>
      <c r="FTQ11" s="4"/>
      <c r="FTS11" s="4"/>
      <c r="FTU11" s="4"/>
      <c r="FTW11" s="4"/>
      <c r="FTY11" s="4"/>
      <c r="FUA11" s="4"/>
      <c r="FUC11" s="4"/>
      <c r="FUE11" s="4"/>
      <c r="FUG11" s="4"/>
      <c r="FUI11" s="4"/>
      <c r="FUK11" s="4"/>
      <c r="FUM11" s="4"/>
      <c r="FUO11" s="4"/>
      <c r="FUQ11" s="4"/>
      <c r="FUS11" s="4"/>
      <c r="FUU11" s="4"/>
      <c r="FUW11" s="4"/>
      <c r="FUY11" s="4"/>
      <c r="FVA11" s="4"/>
      <c r="FVC11" s="4"/>
      <c r="FVE11" s="4"/>
      <c r="FVG11" s="4"/>
      <c r="FVI11" s="4"/>
      <c r="FVK11" s="4"/>
      <c r="FVM11" s="4"/>
      <c r="FVO11" s="4"/>
      <c r="FVQ11" s="4"/>
      <c r="FVS11" s="4"/>
      <c r="FVU11" s="4"/>
      <c r="FVW11" s="4"/>
      <c r="FVY11" s="4"/>
      <c r="FWA11" s="4"/>
      <c r="FWC11" s="4"/>
      <c r="FWE11" s="4"/>
      <c r="FWG11" s="4"/>
      <c r="FWI11" s="4"/>
      <c r="FWK11" s="4"/>
      <c r="FWM11" s="4"/>
      <c r="FWO11" s="4"/>
      <c r="FWQ11" s="4"/>
      <c r="FWS11" s="4"/>
      <c r="FWU11" s="4"/>
      <c r="FWW11" s="4"/>
      <c r="FWY11" s="4"/>
      <c r="FXA11" s="4"/>
      <c r="FXC11" s="4"/>
      <c r="FXE11" s="4"/>
      <c r="FXG11" s="4"/>
      <c r="FXI11" s="4"/>
      <c r="FXK11" s="4"/>
      <c r="FXM11" s="4"/>
      <c r="FXO11" s="4"/>
      <c r="FXQ11" s="4"/>
      <c r="FXS11" s="4"/>
      <c r="FXU11" s="4"/>
      <c r="FXW11" s="4"/>
      <c r="FXY11" s="4"/>
      <c r="FYA11" s="4"/>
      <c r="FYC11" s="4"/>
      <c r="FYE11" s="4"/>
      <c r="FYG11" s="4"/>
      <c r="FYI11" s="4"/>
      <c r="FYK11" s="4"/>
      <c r="FYM11" s="4"/>
      <c r="FYO11" s="4"/>
      <c r="FYQ11" s="4"/>
      <c r="FYS11" s="4"/>
      <c r="FYU11" s="4"/>
      <c r="FYW11" s="4"/>
      <c r="FYY11" s="4"/>
      <c r="FZA11" s="4"/>
      <c r="FZC11" s="4"/>
      <c r="FZE11" s="4"/>
      <c r="FZG11" s="4"/>
      <c r="FZI11" s="4"/>
      <c r="FZK11" s="4"/>
      <c r="FZM11" s="4"/>
      <c r="FZO11" s="4"/>
      <c r="FZQ11" s="4"/>
      <c r="FZS11" s="4"/>
      <c r="FZU11" s="4"/>
      <c r="FZW11" s="4"/>
      <c r="FZY11" s="4"/>
      <c r="GAA11" s="4"/>
      <c r="GAC11" s="4"/>
      <c r="GAE11" s="4"/>
      <c r="GAG11" s="4"/>
      <c r="GAI11" s="4"/>
      <c r="GAK11" s="4"/>
      <c r="GAM11" s="4"/>
      <c r="GAO11" s="4"/>
      <c r="GAQ11" s="4"/>
      <c r="GAS11" s="4"/>
      <c r="GAU11" s="4"/>
      <c r="GAW11" s="4"/>
      <c r="GAY11" s="4"/>
      <c r="GBA11" s="4"/>
      <c r="GBC11" s="4"/>
      <c r="GBE11" s="4"/>
      <c r="GBG11" s="4"/>
      <c r="GBI11" s="4"/>
      <c r="GBK11" s="4"/>
      <c r="GBM11" s="4"/>
      <c r="GBO11" s="4"/>
      <c r="GBQ11" s="4"/>
      <c r="GBS11" s="4"/>
      <c r="GBU11" s="4"/>
      <c r="GBW11" s="4"/>
      <c r="GBY11" s="4"/>
      <c r="GCA11" s="4"/>
      <c r="GCC11" s="4"/>
      <c r="GCE11" s="4"/>
      <c r="GCG11" s="4"/>
      <c r="GCI11" s="4"/>
      <c r="GCK11" s="4"/>
      <c r="GCM11" s="4"/>
      <c r="GCO11" s="4"/>
      <c r="GCQ11" s="4"/>
      <c r="GCS11" s="4"/>
      <c r="GCU11" s="4"/>
      <c r="GCW11" s="4"/>
      <c r="GCY11" s="4"/>
      <c r="GDA11" s="4"/>
      <c r="GDC11" s="4"/>
      <c r="GDE11" s="4"/>
      <c r="GDG11" s="4"/>
      <c r="GDI11" s="4"/>
      <c r="GDK11" s="4"/>
      <c r="GDM11" s="4"/>
      <c r="GDO11" s="4"/>
      <c r="GDQ11" s="4"/>
      <c r="GDS11" s="4"/>
      <c r="GDU11" s="4"/>
      <c r="GDW11" s="4"/>
      <c r="GDY11" s="4"/>
      <c r="GEA11" s="4"/>
      <c r="GEC11" s="4"/>
      <c r="GEE11" s="4"/>
      <c r="GEG11" s="4"/>
      <c r="GEI11" s="4"/>
      <c r="GEK11" s="4"/>
      <c r="GEM11" s="4"/>
      <c r="GEO11" s="4"/>
      <c r="GEQ11" s="4"/>
      <c r="GES11" s="4"/>
      <c r="GEU11" s="4"/>
      <c r="GEW11" s="4"/>
      <c r="GEY11" s="4"/>
      <c r="GFA11" s="4"/>
      <c r="GFC11" s="4"/>
      <c r="GFE11" s="4"/>
      <c r="GFG11" s="4"/>
      <c r="GFI11" s="4"/>
      <c r="GFK11" s="4"/>
      <c r="GFM11" s="4"/>
      <c r="GFO11" s="4"/>
      <c r="GFQ11" s="4"/>
      <c r="GFS11" s="4"/>
      <c r="GFU11" s="4"/>
      <c r="GFW11" s="4"/>
      <c r="GFY11" s="4"/>
      <c r="GGA11" s="4"/>
      <c r="GGC11" s="4"/>
      <c r="GGE11" s="4"/>
      <c r="GGG11" s="4"/>
      <c r="GGI11" s="4"/>
      <c r="GGK11" s="4"/>
      <c r="GGM11" s="4"/>
      <c r="GGO11" s="4"/>
      <c r="GGQ11" s="4"/>
      <c r="GGS11" s="4"/>
      <c r="GGU11" s="4"/>
      <c r="GGW11" s="4"/>
      <c r="GGY11" s="4"/>
      <c r="GHA11" s="4"/>
      <c r="GHC11" s="4"/>
      <c r="GHE11" s="4"/>
      <c r="GHG11" s="4"/>
      <c r="GHI11" s="4"/>
      <c r="GHK11" s="4"/>
      <c r="GHM11" s="4"/>
      <c r="GHO11" s="4"/>
      <c r="GHQ11" s="4"/>
      <c r="GHS11" s="4"/>
      <c r="GHU11" s="4"/>
      <c r="GHW11" s="4"/>
      <c r="GHY11" s="4"/>
      <c r="GIA11" s="4"/>
      <c r="GIC11" s="4"/>
      <c r="GIE11" s="4"/>
      <c r="GIG11" s="4"/>
      <c r="GII11" s="4"/>
      <c r="GIK11" s="4"/>
      <c r="GIM11" s="4"/>
      <c r="GIO11" s="4"/>
      <c r="GIQ11" s="4"/>
      <c r="GIS11" s="4"/>
      <c r="GIU11" s="4"/>
      <c r="GIW11" s="4"/>
      <c r="GIY11" s="4"/>
      <c r="GJA11" s="4"/>
      <c r="GJC11" s="4"/>
      <c r="GJE11" s="4"/>
      <c r="GJG11" s="4"/>
      <c r="GJI11" s="4"/>
      <c r="GJK11" s="4"/>
      <c r="GJM11" s="4"/>
      <c r="GJO11" s="4"/>
      <c r="GJQ11" s="4"/>
      <c r="GJS11" s="4"/>
      <c r="GJU11" s="4"/>
      <c r="GJW11" s="4"/>
      <c r="GJY11" s="4"/>
      <c r="GKA11" s="4"/>
      <c r="GKC11" s="4"/>
      <c r="GKE11" s="4"/>
      <c r="GKG11" s="4"/>
      <c r="GKI11" s="4"/>
      <c r="GKK11" s="4"/>
      <c r="GKM11" s="4"/>
      <c r="GKO11" s="4"/>
      <c r="GKQ11" s="4"/>
      <c r="GKS11" s="4"/>
      <c r="GKU11" s="4"/>
      <c r="GKW11" s="4"/>
      <c r="GKY11" s="4"/>
      <c r="GLA11" s="4"/>
      <c r="GLC11" s="4"/>
      <c r="GLE11" s="4"/>
      <c r="GLG11" s="4"/>
      <c r="GLI11" s="4"/>
      <c r="GLK11" s="4"/>
      <c r="GLM11" s="4"/>
      <c r="GLO11" s="4"/>
      <c r="GLQ11" s="4"/>
      <c r="GLS11" s="4"/>
      <c r="GLU11" s="4"/>
      <c r="GLW11" s="4"/>
      <c r="GLY11" s="4"/>
      <c r="GMA11" s="4"/>
      <c r="GMC11" s="4"/>
      <c r="GME11" s="4"/>
      <c r="GMG11" s="4"/>
      <c r="GMI11" s="4"/>
      <c r="GMK11" s="4"/>
      <c r="GMM11" s="4"/>
      <c r="GMO11" s="4"/>
      <c r="GMQ11" s="4"/>
      <c r="GMS11" s="4"/>
      <c r="GMU11" s="4"/>
      <c r="GMW11" s="4"/>
      <c r="GMY11" s="4"/>
      <c r="GNA11" s="4"/>
      <c r="GNC11" s="4"/>
      <c r="GNE11" s="4"/>
      <c r="GNG11" s="4"/>
      <c r="GNI11" s="4"/>
      <c r="GNK11" s="4"/>
      <c r="GNM11" s="4"/>
      <c r="GNO11" s="4"/>
      <c r="GNQ11" s="4"/>
      <c r="GNS11" s="4"/>
      <c r="GNU11" s="4"/>
      <c r="GNW11" s="4"/>
      <c r="GNY11" s="4"/>
      <c r="GOA11" s="4"/>
      <c r="GOC11" s="4"/>
      <c r="GOE11" s="4"/>
      <c r="GOG11" s="4"/>
      <c r="GOI11" s="4"/>
      <c r="GOK11" s="4"/>
      <c r="GOM11" s="4"/>
      <c r="GOO11" s="4"/>
      <c r="GOQ11" s="4"/>
      <c r="GOS11" s="4"/>
      <c r="GOU11" s="4"/>
      <c r="GOW11" s="4"/>
      <c r="GOY11" s="4"/>
      <c r="GPA11" s="4"/>
      <c r="GPC11" s="4"/>
      <c r="GPE11" s="4"/>
      <c r="GPG11" s="4"/>
      <c r="GPI11" s="4"/>
      <c r="GPK11" s="4"/>
      <c r="GPM11" s="4"/>
      <c r="GPO11" s="4"/>
      <c r="GPQ11" s="4"/>
      <c r="GPS11" s="4"/>
      <c r="GPU11" s="4"/>
      <c r="GPW11" s="4"/>
      <c r="GPY11" s="4"/>
      <c r="GQA11" s="4"/>
      <c r="GQC11" s="4"/>
      <c r="GQE11" s="4"/>
      <c r="GQG11" s="4"/>
      <c r="GQI11" s="4"/>
      <c r="GQK11" s="4"/>
      <c r="GQM11" s="4"/>
      <c r="GQO11" s="4"/>
      <c r="GQQ11" s="4"/>
      <c r="GQS11" s="4"/>
      <c r="GQU11" s="4"/>
      <c r="GQW11" s="4"/>
      <c r="GQY11" s="4"/>
      <c r="GRA11" s="4"/>
      <c r="GRC11" s="4"/>
      <c r="GRE11" s="4"/>
      <c r="GRG11" s="4"/>
      <c r="GRI11" s="4"/>
      <c r="GRK11" s="4"/>
      <c r="GRM11" s="4"/>
      <c r="GRO11" s="4"/>
      <c r="GRQ11" s="4"/>
      <c r="GRS11" s="4"/>
      <c r="GRU11" s="4"/>
      <c r="GRW11" s="4"/>
      <c r="GRY11" s="4"/>
      <c r="GSA11" s="4"/>
      <c r="GSC11" s="4"/>
      <c r="GSE11" s="4"/>
      <c r="GSG11" s="4"/>
      <c r="GSI11" s="4"/>
      <c r="GSK11" s="4"/>
      <c r="GSM11" s="4"/>
      <c r="GSO11" s="4"/>
      <c r="GSQ11" s="4"/>
      <c r="GSS11" s="4"/>
      <c r="GSU11" s="4"/>
      <c r="GSW11" s="4"/>
      <c r="GSY11" s="4"/>
      <c r="GTA11" s="4"/>
      <c r="GTC11" s="4"/>
      <c r="GTE11" s="4"/>
      <c r="GTG11" s="4"/>
      <c r="GTI11" s="4"/>
      <c r="GTK11" s="4"/>
      <c r="GTM11" s="4"/>
      <c r="GTO11" s="4"/>
      <c r="GTQ11" s="4"/>
      <c r="GTS11" s="4"/>
      <c r="GTU11" s="4"/>
      <c r="GTW11" s="4"/>
      <c r="GTY11" s="4"/>
      <c r="GUA11" s="4"/>
      <c r="GUC11" s="4"/>
      <c r="GUE11" s="4"/>
      <c r="GUG11" s="4"/>
      <c r="GUI11" s="4"/>
      <c r="GUK11" s="4"/>
      <c r="GUM11" s="4"/>
      <c r="GUO11" s="4"/>
      <c r="GUQ11" s="4"/>
      <c r="GUS11" s="4"/>
      <c r="GUU11" s="4"/>
      <c r="GUW11" s="4"/>
      <c r="GUY11" s="4"/>
      <c r="GVA11" s="4"/>
      <c r="GVC11" s="4"/>
      <c r="GVE11" s="4"/>
      <c r="GVG11" s="4"/>
      <c r="GVI11" s="4"/>
      <c r="GVK11" s="4"/>
      <c r="GVM11" s="4"/>
      <c r="GVO11" s="4"/>
      <c r="GVQ11" s="4"/>
      <c r="GVS11" s="4"/>
      <c r="GVU11" s="4"/>
      <c r="GVW11" s="4"/>
      <c r="GVY11" s="4"/>
      <c r="GWA11" s="4"/>
      <c r="GWC11" s="4"/>
      <c r="GWE11" s="4"/>
      <c r="GWG11" s="4"/>
      <c r="GWI11" s="4"/>
      <c r="GWK11" s="4"/>
      <c r="GWM11" s="4"/>
      <c r="GWO11" s="4"/>
      <c r="GWQ11" s="4"/>
      <c r="GWS11" s="4"/>
      <c r="GWU11" s="4"/>
      <c r="GWW11" s="4"/>
      <c r="GWY11" s="4"/>
      <c r="GXA11" s="4"/>
      <c r="GXC11" s="4"/>
      <c r="GXE11" s="4"/>
      <c r="GXG11" s="4"/>
      <c r="GXI11" s="4"/>
      <c r="GXK11" s="4"/>
      <c r="GXM11" s="4"/>
      <c r="GXO11" s="4"/>
      <c r="GXQ11" s="4"/>
      <c r="GXS11" s="4"/>
      <c r="GXU11" s="4"/>
      <c r="GXW11" s="4"/>
      <c r="GXY11" s="4"/>
      <c r="GYA11" s="4"/>
      <c r="GYC11" s="4"/>
      <c r="GYE11" s="4"/>
      <c r="GYG11" s="4"/>
      <c r="GYI11" s="4"/>
      <c r="GYK11" s="4"/>
      <c r="GYM11" s="4"/>
      <c r="GYO11" s="4"/>
      <c r="GYQ11" s="4"/>
      <c r="GYS11" s="4"/>
      <c r="GYU11" s="4"/>
      <c r="GYW11" s="4"/>
      <c r="GYY11" s="4"/>
      <c r="GZA11" s="4"/>
      <c r="GZC11" s="4"/>
      <c r="GZE11" s="4"/>
      <c r="GZG11" s="4"/>
      <c r="GZI11" s="4"/>
      <c r="GZK11" s="4"/>
      <c r="GZM11" s="4"/>
      <c r="GZO11" s="4"/>
      <c r="GZQ11" s="4"/>
      <c r="GZS11" s="4"/>
      <c r="GZU11" s="4"/>
      <c r="GZW11" s="4"/>
      <c r="GZY11" s="4"/>
      <c r="HAA11" s="4"/>
      <c r="HAC11" s="4"/>
      <c r="HAE11" s="4"/>
      <c r="HAG11" s="4"/>
      <c r="HAI11" s="4"/>
      <c r="HAK11" s="4"/>
      <c r="HAM11" s="4"/>
      <c r="HAO11" s="4"/>
      <c r="HAQ11" s="4"/>
      <c r="HAS11" s="4"/>
      <c r="HAU11" s="4"/>
      <c r="HAW11" s="4"/>
      <c r="HAY11" s="4"/>
      <c r="HBA11" s="4"/>
      <c r="HBC11" s="4"/>
      <c r="HBE11" s="4"/>
      <c r="HBG11" s="4"/>
      <c r="HBI11" s="4"/>
      <c r="HBK11" s="4"/>
      <c r="HBM11" s="4"/>
      <c r="HBO11" s="4"/>
      <c r="HBQ11" s="4"/>
      <c r="HBS11" s="4"/>
      <c r="HBU11" s="4"/>
      <c r="HBW11" s="4"/>
      <c r="HBY11" s="4"/>
      <c r="HCA11" s="4"/>
      <c r="HCC11" s="4"/>
      <c r="HCE11" s="4"/>
      <c r="HCG11" s="4"/>
      <c r="HCI11" s="4"/>
      <c r="HCK11" s="4"/>
      <c r="HCM11" s="4"/>
      <c r="HCO11" s="4"/>
      <c r="HCQ11" s="4"/>
      <c r="HCS11" s="4"/>
      <c r="HCU11" s="4"/>
      <c r="HCW11" s="4"/>
      <c r="HCY11" s="4"/>
      <c r="HDA11" s="4"/>
      <c r="HDC11" s="4"/>
      <c r="HDE11" s="4"/>
      <c r="HDG11" s="4"/>
      <c r="HDI11" s="4"/>
      <c r="HDK11" s="4"/>
      <c r="HDM11" s="4"/>
      <c r="HDO11" s="4"/>
      <c r="HDQ11" s="4"/>
      <c r="HDS11" s="4"/>
      <c r="HDU11" s="4"/>
      <c r="HDW11" s="4"/>
      <c r="HDY11" s="4"/>
      <c r="HEA11" s="4"/>
      <c r="HEC11" s="4"/>
      <c r="HEE11" s="4"/>
      <c r="HEG11" s="4"/>
      <c r="HEI11" s="4"/>
      <c r="HEK11" s="4"/>
      <c r="HEM11" s="4"/>
      <c r="HEO11" s="4"/>
      <c r="HEQ11" s="4"/>
      <c r="HES11" s="4"/>
      <c r="HEU11" s="4"/>
      <c r="HEW11" s="4"/>
      <c r="HEY11" s="4"/>
      <c r="HFA11" s="4"/>
      <c r="HFC11" s="4"/>
      <c r="HFE11" s="4"/>
      <c r="HFG11" s="4"/>
      <c r="HFI11" s="4"/>
      <c r="HFK11" s="4"/>
      <c r="HFM11" s="4"/>
      <c r="HFO11" s="4"/>
      <c r="HFQ11" s="4"/>
      <c r="HFS11" s="4"/>
      <c r="HFU11" s="4"/>
      <c r="HFW11" s="4"/>
      <c r="HFY11" s="4"/>
      <c r="HGA11" s="4"/>
      <c r="HGC11" s="4"/>
      <c r="HGE11" s="4"/>
      <c r="HGG11" s="4"/>
      <c r="HGI11" s="4"/>
      <c r="HGK11" s="4"/>
      <c r="HGM11" s="4"/>
      <c r="HGO11" s="4"/>
      <c r="HGQ11" s="4"/>
      <c r="HGS11" s="4"/>
      <c r="HGU11" s="4"/>
      <c r="HGW11" s="4"/>
      <c r="HGY11" s="4"/>
      <c r="HHA11" s="4"/>
      <c r="HHC11" s="4"/>
      <c r="HHE11" s="4"/>
      <c r="HHG11" s="4"/>
      <c r="HHI11" s="4"/>
      <c r="HHK11" s="4"/>
      <c r="HHM11" s="4"/>
      <c r="HHO11" s="4"/>
      <c r="HHQ11" s="4"/>
      <c r="HHS11" s="4"/>
      <c r="HHU11" s="4"/>
      <c r="HHW11" s="4"/>
      <c r="HHY11" s="4"/>
      <c r="HIA11" s="4"/>
      <c r="HIC11" s="4"/>
      <c r="HIE11" s="4"/>
      <c r="HIG11" s="4"/>
      <c r="HII11" s="4"/>
      <c r="HIK11" s="4"/>
      <c r="HIM11" s="4"/>
      <c r="HIO11" s="4"/>
      <c r="HIQ11" s="4"/>
      <c r="HIS11" s="4"/>
      <c r="HIU11" s="4"/>
      <c r="HIW11" s="4"/>
      <c r="HIY11" s="4"/>
      <c r="HJA11" s="4"/>
      <c r="HJC11" s="4"/>
      <c r="HJE11" s="4"/>
      <c r="HJG11" s="4"/>
      <c r="HJI11" s="4"/>
      <c r="HJK11" s="4"/>
      <c r="HJM11" s="4"/>
      <c r="HJO11" s="4"/>
      <c r="HJQ11" s="4"/>
      <c r="HJS11" s="4"/>
      <c r="HJU11" s="4"/>
      <c r="HJW11" s="4"/>
      <c r="HJY11" s="4"/>
      <c r="HKA11" s="4"/>
      <c r="HKC11" s="4"/>
      <c r="HKE11" s="4"/>
      <c r="HKG11" s="4"/>
      <c r="HKI11" s="4"/>
      <c r="HKK11" s="4"/>
      <c r="HKM11" s="4"/>
      <c r="HKO11" s="4"/>
      <c r="HKQ11" s="4"/>
      <c r="HKS11" s="4"/>
      <c r="HKU11" s="4"/>
      <c r="HKW11" s="4"/>
      <c r="HKY11" s="4"/>
      <c r="HLA11" s="4"/>
      <c r="HLC11" s="4"/>
      <c r="HLE11" s="4"/>
      <c r="HLG11" s="4"/>
      <c r="HLI11" s="4"/>
      <c r="HLK11" s="4"/>
      <c r="HLM11" s="4"/>
      <c r="HLO11" s="4"/>
      <c r="HLQ11" s="4"/>
      <c r="HLS11" s="4"/>
      <c r="HLU11" s="4"/>
      <c r="HLW11" s="4"/>
      <c r="HLY11" s="4"/>
      <c r="HMA11" s="4"/>
      <c r="HMC11" s="4"/>
      <c r="HME11" s="4"/>
      <c r="HMG11" s="4"/>
      <c r="HMI11" s="4"/>
      <c r="HMK11" s="4"/>
      <c r="HMM11" s="4"/>
      <c r="HMO11" s="4"/>
      <c r="HMQ11" s="4"/>
      <c r="HMS11" s="4"/>
      <c r="HMU11" s="4"/>
      <c r="HMW11" s="4"/>
      <c r="HMY11" s="4"/>
      <c r="HNA11" s="4"/>
      <c r="HNC11" s="4"/>
      <c r="HNE11" s="4"/>
      <c r="HNG11" s="4"/>
      <c r="HNI11" s="4"/>
      <c r="HNK11" s="4"/>
      <c r="HNM11" s="4"/>
      <c r="HNO11" s="4"/>
      <c r="HNQ11" s="4"/>
      <c r="HNS11" s="4"/>
      <c r="HNU11" s="4"/>
      <c r="HNW11" s="4"/>
      <c r="HNY11" s="4"/>
      <c r="HOA11" s="4"/>
      <c r="HOC11" s="4"/>
      <c r="HOE11" s="4"/>
      <c r="HOG11" s="4"/>
      <c r="HOI11" s="4"/>
      <c r="HOK11" s="4"/>
      <c r="HOM11" s="4"/>
      <c r="HOO11" s="4"/>
      <c r="HOQ11" s="4"/>
      <c r="HOS11" s="4"/>
      <c r="HOU11" s="4"/>
      <c r="HOW11" s="4"/>
      <c r="HOY11" s="4"/>
      <c r="HPA11" s="4"/>
      <c r="HPC11" s="4"/>
      <c r="HPE11" s="4"/>
      <c r="HPG11" s="4"/>
      <c r="HPI11" s="4"/>
      <c r="HPK11" s="4"/>
      <c r="HPM11" s="4"/>
      <c r="HPO11" s="4"/>
      <c r="HPQ11" s="4"/>
      <c r="HPS11" s="4"/>
      <c r="HPU11" s="4"/>
      <c r="HPW11" s="4"/>
      <c r="HPY11" s="4"/>
      <c r="HQA11" s="4"/>
      <c r="HQC11" s="4"/>
      <c r="HQE11" s="4"/>
      <c r="HQG11" s="4"/>
      <c r="HQI11" s="4"/>
      <c r="HQK11" s="4"/>
      <c r="HQM11" s="4"/>
      <c r="HQO11" s="4"/>
      <c r="HQQ11" s="4"/>
      <c r="HQS11" s="4"/>
      <c r="HQU11" s="4"/>
      <c r="HQW11" s="4"/>
      <c r="HQY11" s="4"/>
      <c r="HRA11" s="4"/>
      <c r="HRC11" s="4"/>
      <c r="HRE11" s="4"/>
      <c r="HRG11" s="4"/>
      <c r="HRI11" s="4"/>
      <c r="HRK11" s="4"/>
      <c r="HRM11" s="4"/>
      <c r="HRO11" s="4"/>
      <c r="HRQ11" s="4"/>
      <c r="HRS11" s="4"/>
      <c r="HRU11" s="4"/>
      <c r="HRW11" s="4"/>
      <c r="HRY11" s="4"/>
      <c r="HSA11" s="4"/>
      <c r="HSC11" s="4"/>
      <c r="HSE11" s="4"/>
      <c r="HSG11" s="4"/>
      <c r="HSI11" s="4"/>
      <c r="HSK11" s="4"/>
      <c r="HSM11" s="4"/>
      <c r="HSO11" s="4"/>
      <c r="HSQ11" s="4"/>
      <c r="HSS11" s="4"/>
      <c r="HSU11" s="4"/>
      <c r="HSW11" s="4"/>
      <c r="HSY11" s="4"/>
      <c r="HTA11" s="4"/>
      <c r="HTC11" s="4"/>
      <c r="HTE11" s="4"/>
      <c r="HTG11" s="4"/>
      <c r="HTI11" s="4"/>
      <c r="HTK11" s="4"/>
      <c r="HTM11" s="4"/>
      <c r="HTO11" s="4"/>
      <c r="HTQ11" s="4"/>
      <c r="HTS11" s="4"/>
      <c r="HTU11" s="4"/>
      <c r="HTW11" s="4"/>
      <c r="HTY11" s="4"/>
      <c r="HUA11" s="4"/>
      <c r="HUC11" s="4"/>
      <c r="HUE11" s="4"/>
      <c r="HUG11" s="4"/>
      <c r="HUI11" s="4"/>
      <c r="HUK11" s="4"/>
      <c r="HUM11" s="4"/>
      <c r="HUO11" s="4"/>
      <c r="HUQ11" s="4"/>
      <c r="HUS11" s="4"/>
      <c r="HUU11" s="4"/>
      <c r="HUW11" s="4"/>
      <c r="HUY11" s="4"/>
      <c r="HVA11" s="4"/>
      <c r="HVC11" s="4"/>
      <c r="HVE11" s="4"/>
      <c r="HVG11" s="4"/>
      <c r="HVI11" s="4"/>
      <c r="HVK11" s="4"/>
      <c r="HVM11" s="4"/>
      <c r="HVO11" s="4"/>
      <c r="HVQ11" s="4"/>
      <c r="HVS11" s="4"/>
      <c r="HVU11" s="4"/>
      <c r="HVW11" s="4"/>
      <c r="HVY11" s="4"/>
      <c r="HWA11" s="4"/>
      <c r="HWC11" s="4"/>
      <c r="HWE11" s="4"/>
      <c r="HWG11" s="4"/>
      <c r="HWI11" s="4"/>
      <c r="HWK11" s="4"/>
      <c r="HWM11" s="4"/>
      <c r="HWO11" s="4"/>
      <c r="HWQ11" s="4"/>
      <c r="HWS11" s="4"/>
      <c r="HWU11" s="4"/>
      <c r="HWW11" s="4"/>
      <c r="HWY11" s="4"/>
      <c r="HXA11" s="4"/>
      <c r="HXC11" s="4"/>
      <c r="HXE11" s="4"/>
      <c r="HXG11" s="4"/>
      <c r="HXI11" s="4"/>
      <c r="HXK11" s="4"/>
      <c r="HXM11" s="4"/>
      <c r="HXO11" s="4"/>
      <c r="HXQ11" s="4"/>
      <c r="HXS11" s="4"/>
      <c r="HXU11" s="4"/>
      <c r="HXW11" s="4"/>
      <c r="HXY11" s="4"/>
      <c r="HYA11" s="4"/>
      <c r="HYC11" s="4"/>
      <c r="HYE11" s="4"/>
      <c r="HYG11" s="4"/>
      <c r="HYI11" s="4"/>
      <c r="HYK11" s="4"/>
      <c r="HYM11" s="4"/>
      <c r="HYO11" s="4"/>
      <c r="HYQ11" s="4"/>
      <c r="HYS11" s="4"/>
      <c r="HYU11" s="4"/>
      <c r="HYW11" s="4"/>
      <c r="HYY11" s="4"/>
      <c r="HZA11" s="4"/>
      <c r="HZC11" s="4"/>
      <c r="HZE11" s="4"/>
      <c r="HZG11" s="4"/>
      <c r="HZI11" s="4"/>
      <c r="HZK11" s="4"/>
      <c r="HZM11" s="4"/>
      <c r="HZO11" s="4"/>
      <c r="HZQ11" s="4"/>
      <c r="HZS11" s="4"/>
      <c r="HZU11" s="4"/>
      <c r="HZW11" s="4"/>
      <c r="HZY11" s="4"/>
      <c r="IAA11" s="4"/>
      <c r="IAC11" s="4"/>
      <c r="IAE11" s="4"/>
      <c r="IAG11" s="4"/>
      <c r="IAI11" s="4"/>
      <c r="IAK11" s="4"/>
      <c r="IAM11" s="4"/>
      <c r="IAO11" s="4"/>
      <c r="IAQ11" s="4"/>
      <c r="IAS11" s="4"/>
      <c r="IAU11" s="4"/>
      <c r="IAW11" s="4"/>
      <c r="IAY11" s="4"/>
      <c r="IBA11" s="4"/>
      <c r="IBC11" s="4"/>
      <c r="IBE11" s="4"/>
      <c r="IBG11" s="4"/>
      <c r="IBI11" s="4"/>
      <c r="IBK11" s="4"/>
      <c r="IBM11" s="4"/>
      <c r="IBO11" s="4"/>
      <c r="IBQ11" s="4"/>
      <c r="IBS11" s="4"/>
      <c r="IBU11" s="4"/>
      <c r="IBW11" s="4"/>
      <c r="IBY11" s="4"/>
      <c r="ICA11" s="4"/>
      <c r="ICC11" s="4"/>
      <c r="ICE11" s="4"/>
      <c r="ICG11" s="4"/>
      <c r="ICI11" s="4"/>
      <c r="ICK11" s="4"/>
      <c r="ICM11" s="4"/>
      <c r="ICO11" s="4"/>
      <c r="ICQ11" s="4"/>
      <c r="ICS11" s="4"/>
      <c r="ICU11" s="4"/>
      <c r="ICW11" s="4"/>
      <c r="ICY11" s="4"/>
      <c r="IDA11" s="4"/>
      <c r="IDC11" s="4"/>
      <c r="IDE11" s="4"/>
      <c r="IDG11" s="4"/>
      <c r="IDI11" s="4"/>
      <c r="IDK11" s="4"/>
      <c r="IDM11" s="4"/>
      <c r="IDO11" s="4"/>
      <c r="IDQ11" s="4"/>
      <c r="IDS11" s="4"/>
      <c r="IDU11" s="4"/>
      <c r="IDW11" s="4"/>
      <c r="IDY11" s="4"/>
      <c r="IEA11" s="4"/>
      <c r="IEC11" s="4"/>
      <c r="IEE11" s="4"/>
      <c r="IEG11" s="4"/>
      <c r="IEI11" s="4"/>
      <c r="IEK11" s="4"/>
      <c r="IEM11" s="4"/>
      <c r="IEO11" s="4"/>
      <c r="IEQ11" s="4"/>
      <c r="IES11" s="4"/>
      <c r="IEU11" s="4"/>
      <c r="IEW11" s="4"/>
      <c r="IEY11" s="4"/>
      <c r="IFA11" s="4"/>
      <c r="IFC11" s="4"/>
      <c r="IFE11" s="4"/>
      <c r="IFG11" s="4"/>
      <c r="IFI11" s="4"/>
      <c r="IFK11" s="4"/>
      <c r="IFM11" s="4"/>
      <c r="IFO11" s="4"/>
      <c r="IFQ11" s="4"/>
      <c r="IFS11" s="4"/>
      <c r="IFU11" s="4"/>
      <c r="IFW11" s="4"/>
      <c r="IFY11" s="4"/>
      <c r="IGA11" s="4"/>
      <c r="IGC11" s="4"/>
      <c r="IGE11" s="4"/>
      <c r="IGG11" s="4"/>
      <c r="IGI11" s="4"/>
      <c r="IGK11" s="4"/>
      <c r="IGM11" s="4"/>
      <c r="IGO11" s="4"/>
      <c r="IGQ11" s="4"/>
      <c r="IGS11" s="4"/>
      <c r="IGU11" s="4"/>
      <c r="IGW11" s="4"/>
      <c r="IGY11" s="4"/>
      <c r="IHA11" s="4"/>
      <c r="IHC11" s="4"/>
      <c r="IHE11" s="4"/>
      <c r="IHG11" s="4"/>
      <c r="IHI11" s="4"/>
      <c r="IHK11" s="4"/>
      <c r="IHM11" s="4"/>
      <c r="IHO11" s="4"/>
      <c r="IHQ11" s="4"/>
      <c r="IHS11" s="4"/>
      <c r="IHU11" s="4"/>
      <c r="IHW11" s="4"/>
      <c r="IHY11" s="4"/>
      <c r="IIA11" s="4"/>
      <c r="IIC11" s="4"/>
      <c r="IIE11" s="4"/>
      <c r="IIG11" s="4"/>
      <c r="III11" s="4"/>
      <c r="IIK11" s="4"/>
      <c r="IIM11" s="4"/>
      <c r="IIO11" s="4"/>
      <c r="IIQ11" s="4"/>
      <c r="IIS11" s="4"/>
      <c r="IIU11" s="4"/>
      <c r="IIW11" s="4"/>
      <c r="IIY11" s="4"/>
      <c r="IJA11" s="4"/>
      <c r="IJC11" s="4"/>
      <c r="IJE11" s="4"/>
      <c r="IJG11" s="4"/>
      <c r="IJI11" s="4"/>
      <c r="IJK11" s="4"/>
      <c r="IJM11" s="4"/>
      <c r="IJO11" s="4"/>
      <c r="IJQ11" s="4"/>
      <c r="IJS11" s="4"/>
      <c r="IJU11" s="4"/>
      <c r="IJW11" s="4"/>
      <c r="IJY11" s="4"/>
      <c r="IKA11" s="4"/>
      <c r="IKC11" s="4"/>
      <c r="IKE11" s="4"/>
      <c r="IKG11" s="4"/>
      <c r="IKI11" s="4"/>
      <c r="IKK11" s="4"/>
      <c r="IKM11" s="4"/>
      <c r="IKO11" s="4"/>
      <c r="IKQ11" s="4"/>
      <c r="IKS11" s="4"/>
      <c r="IKU11" s="4"/>
      <c r="IKW11" s="4"/>
      <c r="IKY11" s="4"/>
      <c r="ILA11" s="4"/>
      <c r="ILC11" s="4"/>
      <c r="ILE11" s="4"/>
      <c r="ILG11" s="4"/>
      <c r="ILI11" s="4"/>
      <c r="ILK11" s="4"/>
      <c r="ILM11" s="4"/>
      <c r="ILO11" s="4"/>
      <c r="ILQ11" s="4"/>
      <c r="ILS11" s="4"/>
      <c r="ILU11" s="4"/>
      <c r="ILW11" s="4"/>
      <c r="ILY11" s="4"/>
      <c r="IMA11" s="4"/>
      <c r="IMC11" s="4"/>
      <c r="IME11" s="4"/>
      <c r="IMG11" s="4"/>
      <c r="IMI11" s="4"/>
      <c r="IMK11" s="4"/>
      <c r="IMM11" s="4"/>
      <c r="IMO11" s="4"/>
      <c r="IMQ11" s="4"/>
      <c r="IMS11" s="4"/>
      <c r="IMU11" s="4"/>
      <c r="IMW11" s="4"/>
      <c r="IMY11" s="4"/>
      <c r="INA11" s="4"/>
      <c r="INC11" s="4"/>
      <c r="INE11" s="4"/>
      <c r="ING11" s="4"/>
      <c r="INI11" s="4"/>
      <c r="INK11" s="4"/>
      <c r="INM11" s="4"/>
      <c r="INO11" s="4"/>
      <c r="INQ11" s="4"/>
      <c r="INS11" s="4"/>
      <c r="INU11" s="4"/>
      <c r="INW11" s="4"/>
      <c r="INY11" s="4"/>
      <c r="IOA11" s="4"/>
      <c r="IOC11" s="4"/>
      <c r="IOE11" s="4"/>
      <c r="IOG11" s="4"/>
      <c r="IOI11" s="4"/>
      <c r="IOK11" s="4"/>
      <c r="IOM11" s="4"/>
      <c r="IOO11" s="4"/>
      <c r="IOQ11" s="4"/>
      <c r="IOS11" s="4"/>
      <c r="IOU11" s="4"/>
      <c r="IOW11" s="4"/>
      <c r="IOY11" s="4"/>
      <c r="IPA11" s="4"/>
      <c r="IPC11" s="4"/>
      <c r="IPE11" s="4"/>
      <c r="IPG11" s="4"/>
      <c r="IPI11" s="4"/>
      <c r="IPK11" s="4"/>
      <c r="IPM11" s="4"/>
      <c r="IPO11" s="4"/>
      <c r="IPQ11" s="4"/>
      <c r="IPS11" s="4"/>
      <c r="IPU11" s="4"/>
      <c r="IPW11" s="4"/>
      <c r="IPY11" s="4"/>
      <c r="IQA11" s="4"/>
      <c r="IQC11" s="4"/>
      <c r="IQE11" s="4"/>
      <c r="IQG11" s="4"/>
      <c r="IQI11" s="4"/>
      <c r="IQK11" s="4"/>
      <c r="IQM11" s="4"/>
      <c r="IQO11" s="4"/>
      <c r="IQQ11" s="4"/>
      <c r="IQS11" s="4"/>
      <c r="IQU11" s="4"/>
      <c r="IQW11" s="4"/>
      <c r="IQY11" s="4"/>
      <c r="IRA11" s="4"/>
      <c r="IRC11" s="4"/>
      <c r="IRE11" s="4"/>
      <c r="IRG11" s="4"/>
      <c r="IRI11" s="4"/>
      <c r="IRK11" s="4"/>
      <c r="IRM11" s="4"/>
      <c r="IRO11" s="4"/>
      <c r="IRQ11" s="4"/>
      <c r="IRS11" s="4"/>
      <c r="IRU11" s="4"/>
      <c r="IRW11" s="4"/>
      <c r="IRY11" s="4"/>
      <c r="ISA11" s="4"/>
      <c r="ISC11" s="4"/>
      <c r="ISE11" s="4"/>
      <c r="ISG11" s="4"/>
      <c r="ISI11" s="4"/>
      <c r="ISK11" s="4"/>
      <c r="ISM11" s="4"/>
      <c r="ISO11" s="4"/>
      <c r="ISQ11" s="4"/>
      <c r="ISS11" s="4"/>
      <c r="ISU11" s="4"/>
      <c r="ISW11" s="4"/>
      <c r="ISY11" s="4"/>
      <c r="ITA11" s="4"/>
      <c r="ITC11" s="4"/>
      <c r="ITE11" s="4"/>
      <c r="ITG11" s="4"/>
      <c r="ITI11" s="4"/>
      <c r="ITK11" s="4"/>
      <c r="ITM11" s="4"/>
      <c r="ITO11" s="4"/>
      <c r="ITQ11" s="4"/>
      <c r="ITS11" s="4"/>
      <c r="ITU11" s="4"/>
      <c r="ITW11" s="4"/>
      <c r="ITY11" s="4"/>
      <c r="IUA11" s="4"/>
      <c r="IUC11" s="4"/>
      <c r="IUE11" s="4"/>
      <c r="IUG11" s="4"/>
      <c r="IUI11" s="4"/>
      <c r="IUK11" s="4"/>
      <c r="IUM11" s="4"/>
      <c r="IUO11" s="4"/>
      <c r="IUQ11" s="4"/>
      <c r="IUS11" s="4"/>
      <c r="IUU11" s="4"/>
      <c r="IUW11" s="4"/>
      <c r="IUY11" s="4"/>
      <c r="IVA11" s="4"/>
      <c r="IVC11" s="4"/>
      <c r="IVE11" s="4"/>
      <c r="IVG11" s="4"/>
      <c r="IVI11" s="4"/>
      <c r="IVK11" s="4"/>
      <c r="IVM11" s="4"/>
      <c r="IVO11" s="4"/>
      <c r="IVQ11" s="4"/>
      <c r="IVS11" s="4"/>
      <c r="IVU11" s="4"/>
      <c r="IVW11" s="4"/>
      <c r="IVY11" s="4"/>
      <c r="IWA11" s="4"/>
      <c r="IWC11" s="4"/>
      <c r="IWE11" s="4"/>
      <c r="IWG11" s="4"/>
      <c r="IWI11" s="4"/>
      <c r="IWK11" s="4"/>
      <c r="IWM11" s="4"/>
      <c r="IWO11" s="4"/>
      <c r="IWQ11" s="4"/>
      <c r="IWS11" s="4"/>
      <c r="IWU11" s="4"/>
      <c r="IWW11" s="4"/>
      <c r="IWY11" s="4"/>
      <c r="IXA11" s="4"/>
      <c r="IXC11" s="4"/>
      <c r="IXE11" s="4"/>
      <c r="IXG11" s="4"/>
      <c r="IXI11" s="4"/>
      <c r="IXK11" s="4"/>
      <c r="IXM11" s="4"/>
      <c r="IXO11" s="4"/>
      <c r="IXQ11" s="4"/>
      <c r="IXS11" s="4"/>
      <c r="IXU11" s="4"/>
      <c r="IXW11" s="4"/>
      <c r="IXY11" s="4"/>
      <c r="IYA11" s="4"/>
      <c r="IYC11" s="4"/>
      <c r="IYE11" s="4"/>
      <c r="IYG11" s="4"/>
      <c r="IYI11" s="4"/>
      <c r="IYK11" s="4"/>
      <c r="IYM11" s="4"/>
      <c r="IYO11" s="4"/>
      <c r="IYQ11" s="4"/>
      <c r="IYS11" s="4"/>
      <c r="IYU11" s="4"/>
      <c r="IYW11" s="4"/>
      <c r="IYY11" s="4"/>
      <c r="IZA11" s="4"/>
      <c r="IZC11" s="4"/>
      <c r="IZE11" s="4"/>
      <c r="IZG11" s="4"/>
      <c r="IZI11" s="4"/>
      <c r="IZK11" s="4"/>
      <c r="IZM11" s="4"/>
      <c r="IZO11" s="4"/>
      <c r="IZQ11" s="4"/>
      <c r="IZS11" s="4"/>
      <c r="IZU11" s="4"/>
      <c r="IZW11" s="4"/>
      <c r="IZY11" s="4"/>
      <c r="JAA11" s="4"/>
      <c r="JAC11" s="4"/>
      <c r="JAE11" s="4"/>
      <c r="JAG11" s="4"/>
      <c r="JAI11" s="4"/>
      <c r="JAK11" s="4"/>
      <c r="JAM11" s="4"/>
      <c r="JAO11" s="4"/>
      <c r="JAQ11" s="4"/>
      <c r="JAS11" s="4"/>
      <c r="JAU11" s="4"/>
      <c r="JAW11" s="4"/>
      <c r="JAY11" s="4"/>
      <c r="JBA11" s="4"/>
      <c r="JBC11" s="4"/>
      <c r="JBE11" s="4"/>
      <c r="JBG11" s="4"/>
      <c r="JBI11" s="4"/>
      <c r="JBK11" s="4"/>
      <c r="JBM11" s="4"/>
      <c r="JBO11" s="4"/>
      <c r="JBQ11" s="4"/>
      <c r="JBS11" s="4"/>
      <c r="JBU11" s="4"/>
      <c r="JBW11" s="4"/>
      <c r="JBY11" s="4"/>
      <c r="JCA11" s="4"/>
      <c r="JCC11" s="4"/>
      <c r="JCE11" s="4"/>
      <c r="JCG11" s="4"/>
      <c r="JCI11" s="4"/>
      <c r="JCK11" s="4"/>
      <c r="JCM11" s="4"/>
      <c r="JCO11" s="4"/>
      <c r="JCQ11" s="4"/>
      <c r="JCS11" s="4"/>
      <c r="JCU11" s="4"/>
      <c r="JCW11" s="4"/>
      <c r="JCY11" s="4"/>
      <c r="JDA11" s="4"/>
      <c r="JDC11" s="4"/>
      <c r="JDE11" s="4"/>
      <c r="JDG11" s="4"/>
      <c r="JDI11" s="4"/>
      <c r="JDK11" s="4"/>
      <c r="JDM11" s="4"/>
      <c r="JDO11" s="4"/>
      <c r="JDQ11" s="4"/>
      <c r="JDS11" s="4"/>
      <c r="JDU11" s="4"/>
      <c r="JDW11" s="4"/>
      <c r="JDY11" s="4"/>
      <c r="JEA11" s="4"/>
      <c r="JEC11" s="4"/>
      <c r="JEE11" s="4"/>
      <c r="JEG11" s="4"/>
      <c r="JEI11" s="4"/>
      <c r="JEK11" s="4"/>
      <c r="JEM11" s="4"/>
      <c r="JEO11" s="4"/>
      <c r="JEQ11" s="4"/>
      <c r="JES11" s="4"/>
      <c r="JEU11" s="4"/>
      <c r="JEW11" s="4"/>
      <c r="JEY11" s="4"/>
      <c r="JFA11" s="4"/>
      <c r="JFC11" s="4"/>
      <c r="JFE11" s="4"/>
      <c r="JFG11" s="4"/>
      <c r="JFI11" s="4"/>
      <c r="JFK11" s="4"/>
      <c r="JFM11" s="4"/>
      <c r="JFO11" s="4"/>
      <c r="JFQ11" s="4"/>
      <c r="JFS11" s="4"/>
      <c r="JFU11" s="4"/>
      <c r="JFW11" s="4"/>
      <c r="JFY11" s="4"/>
      <c r="JGA11" s="4"/>
      <c r="JGC11" s="4"/>
      <c r="JGE11" s="4"/>
      <c r="JGG11" s="4"/>
      <c r="JGI11" s="4"/>
      <c r="JGK11" s="4"/>
      <c r="JGM11" s="4"/>
      <c r="JGO11" s="4"/>
      <c r="JGQ11" s="4"/>
      <c r="JGS11" s="4"/>
      <c r="JGU11" s="4"/>
      <c r="JGW11" s="4"/>
      <c r="JGY11" s="4"/>
      <c r="JHA11" s="4"/>
      <c r="JHC11" s="4"/>
      <c r="JHE11" s="4"/>
      <c r="JHG11" s="4"/>
      <c r="JHI11" s="4"/>
      <c r="JHK11" s="4"/>
      <c r="JHM11" s="4"/>
      <c r="JHO11" s="4"/>
      <c r="JHQ11" s="4"/>
      <c r="JHS11" s="4"/>
      <c r="JHU11" s="4"/>
      <c r="JHW11" s="4"/>
      <c r="JHY11" s="4"/>
      <c r="JIA11" s="4"/>
      <c r="JIC11" s="4"/>
      <c r="JIE11" s="4"/>
      <c r="JIG11" s="4"/>
      <c r="JII11" s="4"/>
      <c r="JIK11" s="4"/>
      <c r="JIM11" s="4"/>
      <c r="JIO11" s="4"/>
      <c r="JIQ11" s="4"/>
      <c r="JIS11" s="4"/>
      <c r="JIU11" s="4"/>
      <c r="JIW11" s="4"/>
      <c r="JIY11" s="4"/>
      <c r="JJA11" s="4"/>
      <c r="JJC11" s="4"/>
      <c r="JJE11" s="4"/>
      <c r="JJG11" s="4"/>
      <c r="JJI11" s="4"/>
      <c r="JJK11" s="4"/>
      <c r="JJM11" s="4"/>
      <c r="JJO11" s="4"/>
      <c r="JJQ11" s="4"/>
      <c r="JJS11" s="4"/>
      <c r="JJU11" s="4"/>
      <c r="JJW11" s="4"/>
      <c r="JJY11" s="4"/>
      <c r="JKA11" s="4"/>
      <c r="JKC11" s="4"/>
      <c r="JKE11" s="4"/>
      <c r="JKG11" s="4"/>
      <c r="JKI11" s="4"/>
      <c r="JKK11" s="4"/>
      <c r="JKM11" s="4"/>
      <c r="JKO11" s="4"/>
      <c r="JKQ11" s="4"/>
      <c r="JKS11" s="4"/>
      <c r="JKU11" s="4"/>
      <c r="JKW11" s="4"/>
      <c r="JKY11" s="4"/>
      <c r="JLA11" s="4"/>
      <c r="JLC11" s="4"/>
      <c r="JLE11" s="4"/>
      <c r="JLG11" s="4"/>
      <c r="JLI11" s="4"/>
      <c r="JLK11" s="4"/>
      <c r="JLM11" s="4"/>
      <c r="JLO11" s="4"/>
      <c r="JLQ11" s="4"/>
      <c r="JLS11" s="4"/>
      <c r="JLU11" s="4"/>
      <c r="JLW11" s="4"/>
      <c r="JLY11" s="4"/>
      <c r="JMA11" s="4"/>
      <c r="JMC11" s="4"/>
      <c r="JME11" s="4"/>
      <c r="JMG11" s="4"/>
      <c r="JMI11" s="4"/>
      <c r="JMK11" s="4"/>
      <c r="JMM11" s="4"/>
      <c r="JMO11" s="4"/>
      <c r="JMQ11" s="4"/>
      <c r="JMS11" s="4"/>
      <c r="JMU11" s="4"/>
      <c r="JMW11" s="4"/>
      <c r="JMY11" s="4"/>
      <c r="JNA11" s="4"/>
      <c r="JNC11" s="4"/>
      <c r="JNE11" s="4"/>
      <c r="JNG11" s="4"/>
      <c r="JNI11" s="4"/>
      <c r="JNK11" s="4"/>
      <c r="JNM11" s="4"/>
      <c r="JNO11" s="4"/>
      <c r="JNQ11" s="4"/>
      <c r="JNS11" s="4"/>
      <c r="JNU11" s="4"/>
      <c r="JNW11" s="4"/>
      <c r="JNY11" s="4"/>
      <c r="JOA11" s="4"/>
      <c r="JOC11" s="4"/>
      <c r="JOE11" s="4"/>
      <c r="JOG11" s="4"/>
      <c r="JOI11" s="4"/>
      <c r="JOK11" s="4"/>
      <c r="JOM11" s="4"/>
      <c r="JOO11" s="4"/>
      <c r="JOQ11" s="4"/>
      <c r="JOS11" s="4"/>
      <c r="JOU11" s="4"/>
      <c r="JOW11" s="4"/>
      <c r="JOY11" s="4"/>
      <c r="JPA11" s="4"/>
      <c r="JPC11" s="4"/>
      <c r="JPE11" s="4"/>
      <c r="JPG11" s="4"/>
      <c r="JPI11" s="4"/>
      <c r="JPK11" s="4"/>
      <c r="JPM11" s="4"/>
      <c r="JPO11" s="4"/>
      <c r="JPQ11" s="4"/>
      <c r="JPS11" s="4"/>
      <c r="JPU11" s="4"/>
      <c r="JPW11" s="4"/>
      <c r="JPY11" s="4"/>
      <c r="JQA11" s="4"/>
      <c r="JQC11" s="4"/>
      <c r="JQE11" s="4"/>
      <c r="JQG11" s="4"/>
      <c r="JQI11" s="4"/>
      <c r="JQK11" s="4"/>
      <c r="JQM11" s="4"/>
      <c r="JQO11" s="4"/>
      <c r="JQQ11" s="4"/>
      <c r="JQS11" s="4"/>
      <c r="JQU11" s="4"/>
      <c r="JQW11" s="4"/>
      <c r="JQY11" s="4"/>
      <c r="JRA11" s="4"/>
      <c r="JRC11" s="4"/>
      <c r="JRE11" s="4"/>
      <c r="JRG11" s="4"/>
      <c r="JRI11" s="4"/>
      <c r="JRK11" s="4"/>
      <c r="JRM11" s="4"/>
      <c r="JRO11" s="4"/>
      <c r="JRQ11" s="4"/>
      <c r="JRS11" s="4"/>
      <c r="JRU11" s="4"/>
      <c r="JRW11" s="4"/>
      <c r="JRY11" s="4"/>
      <c r="JSA11" s="4"/>
      <c r="JSC11" s="4"/>
      <c r="JSE11" s="4"/>
      <c r="JSG11" s="4"/>
      <c r="JSI11" s="4"/>
      <c r="JSK11" s="4"/>
      <c r="JSM11" s="4"/>
      <c r="JSO11" s="4"/>
      <c r="JSQ11" s="4"/>
      <c r="JSS11" s="4"/>
      <c r="JSU11" s="4"/>
      <c r="JSW11" s="4"/>
      <c r="JSY11" s="4"/>
      <c r="JTA11" s="4"/>
      <c r="JTC11" s="4"/>
      <c r="JTE11" s="4"/>
      <c r="JTG11" s="4"/>
      <c r="JTI11" s="4"/>
      <c r="JTK11" s="4"/>
      <c r="JTM11" s="4"/>
      <c r="JTO11" s="4"/>
      <c r="JTQ11" s="4"/>
      <c r="JTS11" s="4"/>
      <c r="JTU11" s="4"/>
      <c r="JTW11" s="4"/>
      <c r="JTY11" s="4"/>
      <c r="JUA11" s="4"/>
      <c r="JUC11" s="4"/>
      <c r="JUE11" s="4"/>
      <c r="JUG11" s="4"/>
      <c r="JUI11" s="4"/>
      <c r="JUK11" s="4"/>
      <c r="JUM11" s="4"/>
      <c r="JUO11" s="4"/>
      <c r="JUQ11" s="4"/>
      <c r="JUS11" s="4"/>
      <c r="JUU11" s="4"/>
      <c r="JUW11" s="4"/>
      <c r="JUY11" s="4"/>
      <c r="JVA11" s="4"/>
      <c r="JVC11" s="4"/>
      <c r="JVE11" s="4"/>
      <c r="JVG11" s="4"/>
      <c r="JVI11" s="4"/>
      <c r="JVK11" s="4"/>
      <c r="JVM11" s="4"/>
      <c r="JVO11" s="4"/>
      <c r="JVQ11" s="4"/>
      <c r="JVS11" s="4"/>
      <c r="JVU11" s="4"/>
      <c r="JVW11" s="4"/>
      <c r="JVY11" s="4"/>
      <c r="JWA11" s="4"/>
      <c r="JWC11" s="4"/>
      <c r="JWE11" s="4"/>
      <c r="JWG11" s="4"/>
      <c r="JWI11" s="4"/>
      <c r="JWK11" s="4"/>
      <c r="JWM11" s="4"/>
      <c r="JWO11" s="4"/>
      <c r="JWQ11" s="4"/>
      <c r="JWS11" s="4"/>
      <c r="JWU11" s="4"/>
      <c r="JWW11" s="4"/>
      <c r="JWY11" s="4"/>
      <c r="JXA11" s="4"/>
      <c r="JXC11" s="4"/>
      <c r="JXE11" s="4"/>
      <c r="JXG11" s="4"/>
      <c r="JXI11" s="4"/>
      <c r="JXK11" s="4"/>
      <c r="JXM11" s="4"/>
      <c r="JXO11" s="4"/>
      <c r="JXQ11" s="4"/>
      <c r="JXS11" s="4"/>
      <c r="JXU11" s="4"/>
      <c r="JXW11" s="4"/>
      <c r="JXY11" s="4"/>
      <c r="JYA11" s="4"/>
      <c r="JYC11" s="4"/>
      <c r="JYE11" s="4"/>
      <c r="JYG11" s="4"/>
      <c r="JYI11" s="4"/>
      <c r="JYK11" s="4"/>
      <c r="JYM11" s="4"/>
      <c r="JYO11" s="4"/>
      <c r="JYQ11" s="4"/>
      <c r="JYS11" s="4"/>
      <c r="JYU11" s="4"/>
      <c r="JYW11" s="4"/>
      <c r="JYY11" s="4"/>
      <c r="JZA11" s="4"/>
      <c r="JZC11" s="4"/>
      <c r="JZE11" s="4"/>
      <c r="JZG11" s="4"/>
      <c r="JZI11" s="4"/>
      <c r="JZK11" s="4"/>
      <c r="JZM11" s="4"/>
      <c r="JZO11" s="4"/>
      <c r="JZQ11" s="4"/>
      <c r="JZS11" s="4"/>
      <c r="JZU11" s="4"/>
      <c r="JZW11" s="4"/>
      <c r="JZY11" s="4"/>
      <c r="KAA11" s="4"/>
      <c r="KAC11" s="4"/>
      <c r="KAE11" s="4"/>
      <c r="KAG11" s="4"/>
      <c r="KAI11" s="4"/>
      <c r="KAK11" s="4"/>
      <c r="KAM11" s="4"/>
      <c r="KAO11" s="4"/>
      <c r="KAQ11" s="4"/>
      <c r="KAS11" s="4"/>
      <c r="KAU11" s="4"/>
      <c r="KAW11" s="4"/>
      <c r="KAY11" s="4"/>
      <c r="KBA11" s="4"/>
      <c r="KBC11" s="4"/>
      <c r="KBE11" s="4"/>
      <c r="KBG11" s="4"/>
      <c r="KBI11" s="4"/>
      <c r="KBK11" s="4"/>
      <c r="KBM11" s="4"/>
      <c r="KBO11" s="4"/>
      <c r="KBQ11" s="4"/>
      <c r="KBS11" s="4"/>
      <c r="KBU11" s="4"/>
      <c r="KBW11" s="4"/>
      <c r="KBY11" s="4"/>
      <c r="KCA11" s="4"/>
      <c r="KCC11" s="4"/>
      <c r="KCE11" s="4"/>
      <c r="KCG11" s="4"/>
      <c r="KCI11" s="4"/>
      <c r="KCK11" s="4"/>
      <c r="KCM11" s="4"/>
      <c r="KCO11" s="4"/>
      <c r="KCQ11" s="4"/>
      <c r="KCS11" s="4"/>
      <c r="KCU11" s="4"/>
      <c r="KCW11" s="4"/>
      <c r="KCY11" s="4"/>
      <c r="KDA11" s="4"/>
      <c r="KDC11" s="4"/>
      <c r="KDE11" s="4"/>
      <c r="KDG11" s="4"/>
      <c r="KDI11" s="4"/>
      <c r="KDK11" s="4"/>
      <c r="KDM11" s="4"/>
      <c r="KDO11" s="4"/>
      <c r="KDQ11" s="4"/>
      <c r="KDS11" s="4"/>
      <c r="KDU11" s="4"/>
      <c r="KDW11" s="4"/>
      <c r="KDY11" s="4"/>
      <c r="KEA11" s="4"/>
      <c r="KEC11" s="4"/>
      <c r="KEE11" s="4"/>
      <c r="KEG11" s="4"/>
      <c r="KEI11" s="4"/>
      <c r="KEK11" s="4"/>
      <c r="KEM11" s="4"/>
      <c r="KEO11" s="4"/>
      <c r="KEQ11" s="4"/>
      <c r="KES11" s="4"/>
      <c r="KEU11" s="4"/>
      <c r="KEW11" s="4"/>
      <c r="KEY11" s="4"/>
      <c r="KFA11" s="4"/>
      <c r="KFC11" s="4"/>
      <c r="KFE11" s="4"/>
      <c r="KFG11" s="4"/>
      <c r="KFI11" s="4"/>
      <c r="KFK11" s="4"/>
      <c r="KFM11" s="4"/>
      <c r="KFO11" s="4"/>
      <c r="KFQ11" s="4"/>
      <c r="KFS11" s="4"/>
      <c r="KFU11" s="4"/>
      <c r="KFW11" s="4"/>
      <c r="KFY11" s="4"/>
      <c r="KGA11" s="4"/>
      <c r="KGC11" s="4"/>
      <c r="KGE11" s="4"/>
      <c r="KGG11" s="4"/>
      <c r="KGI11" s="4"/>
      <c r="KGK11" s="4"/>
      <c r="KGM11" s="4"/>
      <c r="KGO11" s="4"/>
      <c r="KGQ11" s="4"/>
      <c r="KGS11" s="4"/>
      <c r="KGU11" s="4"/>
      <c r="KGW11" s="4"/>
      <c r="KGY11" s="4"/>
      <c r="KHA11" s="4"/>
      <c r="KHC11" s="4"/>
      <c r="KHE11" s="4"/>
      <c r="KHG11" s="4"/>
      <c r="KHI11" s="4"/>
      <c r="KHK11" s="4"/>
      <c r="KHM11" s="4"/>
      <c r="KHO11" s="4"/>
      <c r="KHQ11" s="4"/>
      <c r="KHS11" s="4"/>
      <c r="KHU11" s="4"/>
      <c r="KHW11" s="4"/>
      <c r="KHY11" s="4"/>
      <c r="KIA11" s="4"/>
      <c r="KIC11" s="4"/>
      <c r="KIE11" s="4"/>
      <c r="KIG11" s="4"/>
      <c r="KII11" s="4"/>
      <c r="KIK11" s="4"/>
      <c r="KIM11" s="4"/>
      <c r="KIO11" s="4"/>
      <c r="KIQ11" s="4"/>
      <c r="KIS11" s="4"/>
      <c r="KIU11" s="4"/>
      <c r="KIW11" s="4"/>
      <c r="KIY11" s="4"/>
      <c r="KJA11" s="4"/>
      <c r="KJC11" s="4"/>
      <c r="KJE11" s="4"/>
      <c r="KJG11" s="4"/>
      <c r="KJI11" s="4"/>
      <c r="KJK11" s="4"/>
      <c r="KJM11" s="4"/>
      <c r="KJO11" s="4"/>
      <c r="KJQ11" s="4"/>
      <c r="KJS11" s="4"/>
      <c r="KJU11" s="4"/>
      <c r="KJW11" s="4"/>
      <c r="KJY11" s="4"/>
      <c r="KKA11" s="4"/>
      <c r="KKC11" s="4"/>
      <c r="KKE11" s="4"/>
      <c r="KKG11" s="4"/>
      <c r="KKI11" s="4"/>
      <c r="KKK11" s="4"/>
      <c r="KKM11" s="4"/>
      <c r="KKO11" s="4"/>
      <c r="KKQ11" s="4"/>
      <c r="KKS11" s="4"/>
      <c r="KKU11" s="4"/>
      <c r="KKW11" s="4"/>
      <c r="KKY11" s="4"/>
      <c r="KLA11" s="4"/>
      <c r="KLC11" s="4"/>
      <c r="KLE11" s="4"/>
      <c r="KLG11" s="4"/>
      <c r="KLI11" s="4"/>
      <c r="KLK11" s="4"/>
      <c r="KLM11" s="4"/>
      <c r="KLO11" s="4"/>
      <c r="KLQ11" s="4"/>
      <c r="KLS11" s="4"/>
      <c r="KLU11" s="4"/>
      <c r="KLW11" s="4"/>
      <c r="KLY11" s="4"/>
      <c r="KMA11" s="4"/>
      <c r="KMC11" s="4"/>
      <c r="KME11" s="4"/>
      <c r="KMG11" s="4"/>
      <c r="KMI11" s="4"/>
      <c r="KMK11" s="4"/>
      <c r="KMM11" s="4"/>
      <c r="KMO11" s="4"/>
      <c r="KMQ11" s="4"/>
      <c r="KMS11" s="4"/>
      <c r="KMU11" s="4"/>
      <c r="KMW11" s="4"/>
      <c r="KMY11" s="4"/>
      <c r="KNA11" s="4"/>
      <c r="KNC11" s="4"/>
      <c r="KNE11" s="4"/>
      <c r="KNG11" s="4"/>
      <c r="KNI11" s="4"/>
      <c r="KNK11" s="4"/>
      <c r="KNM11" s="4"/>
      <c r="KNO11" s="4"/>
      <c r="KNQ11" s="4"/>
      <c r="KNS11" s="4"/>
      <c r="KNU11" s="4"/>
      <c r="KNW11" s="4"/>
      <c r="KNY11" s="4"/>
      <c r="KOA11" s="4"/>
      <c r="KOC11" s="4"/>
      <c r="KOE11" s="4"/>
      <c r="KOG11" s="4"/>
      <c r="KOI11" s="4"/>
      <c r="KOK11" s="4"/>
      <c r="KOM11" s="4"/>
      <c r="KOO11" s="4"/>
      <c r="KOQ11" s="4"/>
      <c r="KOS11" s="4"/>
      <c r="KOU11" s="4"/>
      <c r="KOW11" s="4"/>
      <c r="KOY11" s="4"/>
      <c r="KPA11" s="4"/>
      <c r="KPC11" s="4"/>
      <c r="KPE11" s="4"/>
      <c r="KPG11" s="4"/>
      <c r="KPI11" s="4"/>
      <c r="KPK11" s="4"/>
      <c r="KPM11" s="4"/>
      <c r="KPO11" s="4"/>
      <c r="KPQ11" s="4"/>
      <c r="KPS11" s="4"/>
      <c r="KPU11" s="4"/>
      <c r="KPW11" s="4"/>
      <c r="KPY11" s="4"/>
      <c r="KQA11" s="4"/>
      <c r="KQC11" s="4"/>
      <c r="KQE11" s="4"/>
      <c r="KQG11" s="4"/>
      <c r="KQI11" s="4"/>
      <c r="KQK11" s="4"/>
      <c r="KQM11" s="4"/>
      <c r="KQO11" s="4"/>
      <c r="KQQ11" s="4"/>
      <c r="KQS11" s="4"/>
      <c r="KQU11" s="4"/>
      <c r="KQW11" s="4"/>
      <c r="KQY11" s="4"/>
      <c r="KRA11" s="4"/>
      <c r="KRC11" s="4"/>
      <c r="KRE11" s="4"/>
      <c r="KRG11" s="4"/>
      <c r="KRI11" s="4"/>
      <c r="KRK11" s="4"/>
      <c r="KRM11" s="4"/>
      <c r="KRO11" s="4"/>
      <c r="KRQ11" s="4"/>
      <c r="KRS11" s="4"/>
      <c r="KRU11" s="4"/>
      <c r="KRW11" s="4"/>
      <c r="KRY11" s="4"/>
      <c r="KSA11" s="4"/>
      <c r="KSC11" s="4"/>
      <c r="KSE11" s="4"/>
      <c r="KSG11" s="4"/>
      <c r="KSI11" s="4"/>
      <c r="KSK11" s="4"/>
      <c r="KSM11" s="4"/>
      <c r="KSO11" s="4"/>
      <c r="KSQ11" s="4"/>
      <c r="KSS11" s="4"/>
      <c r="KSU11" s="4"/>
      <c r="KSW11" s="4"/>
      <c r="KSY11" s="4"/>
      <c r="KTA11" s="4"/>
      <c r="KTC11" s="4"/>
      <c r="KTE11" s="4"/>
      <c r="KTG11" s="4"/>
      <c r="KTI11" s="4"/>
      <c r="KTK11" s="4"/>
      <c r="KTM11" s="4"/>
      <c r="KTO11" s="4"/>
      <c r="KTQ11" s="4"/>
      <c r="KTS11" s="4"/>
      <c r="KTU11" s="4"/>
      <c r="KTW11" s="4"/>
      <c r="KTY11" s="4"/>
      <c r="KUA11" s="4"/>
      <c r="KUC11" s="4"/>
      <c r="KUE11" s="4"/>
      <c r="KUG11" s="4"/>
      <c r="KUI11" s="4"/>
      <c r="KUK11" s="4"/>
      <c r="KUM11" s="4"/>
      <c r="KUO11" s="4"/>
      <c r="KUQ11" s="4"/>
      <c r="KUS11" s="4"/>
      <c r="KUU11" s="4"/>
      <c r="KUW11" s="4"/>
      <c r="KUY11" s="4"/>
      <c r="KVA11" s="4"/>
      <c r="KVC11" s="4"/>
      <c r="KVE11" s="4"/>
      <c r="KVG11" s="4"/>
      <c r="KVI11" s="4"/>
      <c r="KVK11" s="4"/>
      <c r="KVM11" s="4"/>
      <c r="KVO11" s="4"/>
      <c r="KVQ11" s="4"/>
      <c r="KVS11" s="4"/>
      <c r="KVU11" s="4"/>
      <c r="KVW11" s="4"/>
      <c r="KVY11" s="4"/>
      <c r="KWA11" s="4"/>
      <c r="KWC11" s="4"/>
      <c r="KWE11" s="4"/>
      <c r="KWG11" s="4"/>
      <c r="KWI11" s="4"/>
      <c r="KWK11" s="4"/>
      <c r="KWM11" s="4"/>
      <c r="KWO11" s="4"/>
      <c r="KWQ11" s="4"/>
      <c r="KWS11" s="4"/>
      <c r="KWU11" s="4"/>
      <c r="KWW11" s="4"/>
      <c r="KWY11" s="4"/>
      <c r="KXA11" s="4"/>
      <c r="KXC11" s="4"/>
      <c r="KXE11" s="4"/>
      <c r="KXG11" s="4"/>
      <c r="KXI11" s="4"/>
      <c r="KXK11" s="4"/>
      <c r="KXM11" s="4"/>
      <c r="KXO11" s="4"/>
      <c r="KXQ11" s="4"/>
      <c r="KXS11" s="4"/>
      <c r="KXU11" s="4"/>
      <c r="KXW11" s="4"/>
      <c r="KXY11" s="4"/>
      <c r="KYA11" s="4"/>
      <c r="KYC11" s="4"/>
      <c r="KYE11" s="4"/>
      <c r="KYG11" s="4"/>
      <c r="KYI11" s="4"/>
      <c r="KYK11" s="4"/>
      <c r="KYM11" s="4"/>
      <c r="KYO11" s="4"/>
      <c r="KYQ11" s="4"/>
      <c r="KYS11" s="4"/>
      <c r="KYU11" s="4"/>
      <c r="KYW11" s="4"/>
      <c r="KYY11" s="4"/>
      <c r="KZA11" s="4"/>
      <c r="KZC11" s="4"/>
      <c r="KZE11" s="4"/>
      <c r="KZG11" s="4"/>
      <c r="KZI11" s="4"/>
      <c r="KZK11" s="4"/>
      <c r="KZM11" s="4"/>
      <c r="KZO11" s="4"/>
      <c r="KZQ11" s="4"/>
      <c r="KZS11" s="4"/>
      <c r="KZU11" s="4"/>
      <c r="KZW11" s="4"/>
      <c r="KZY11" s="4"/>
      <c r="LAA11" s="4"/>
      <c r="LAC11" s="4"/>
      <c r="LAE11" s="4"/>
      <c r="LAG11" s="4"/>
      <c r="LAI11" s="4"/>
      <c r="LAK11" s="4"/>
      <c r="LAM11" s="4"/>
      <c r="LAO11" s="4"/>
      <c r="LAQ11" s="4"/>
      <c r="LAS11" s="4"/>
      <c r="LAU11" s="4"/>
      <c r="LAW11" s="4"/>
      <c r="LAY11" s="4"/>
      <c r="LBA11" s="4"/>
      <c r="LBC11" s="4"/>
      <c r="LBE11" s="4"/>
      <c r="LBG11" s="4"/>
      <c r="LBI11" s="4"/>
      <c r="LBK11" s="4"/>
      <c r="LBM11" s="4"/>
      <c r="LBO11" s="4"/>
      <c r="LBQ11" s="4"/>
      <c r="LBS11" s="4"/>
      <c r="LBU11" s="4"/>
      <c r="LBW11" s="4"/>
      <c r="LBY11" s="4"/>
      <c r="LCA11" s="4"/>
      <c r="LCC11" s="4"/>
      <c r="LCE11" s="4"/>
      <c r="LCG11" s="4"/>
      <c r="LCI11" s="4"/>
      <c r="LCK11" s="4"/>
      <c r="LCM11" s="4"/>
      <c r="LCO11" s="4"/>
      <c r="LCQ11" s="4"/>
      <c r="LCS11" s="4"/>
      <c r="LCU11" s="4"/>
      <c r="LCW11" s="4"/>
      <c r="LCY11" s="4"/>
      <c r="LDA11" s="4"/>
      <c r="LDC11" s="4"/>
      <c r="LDE11" s="4"/>
      <c r="LDG11" s="4"/>
      <c r="LDI11" s="4"/>
      <c r="LDK11" s="4"/>
      <c r="LDM11" s="4"/>
      <c r="LDO11" s="4"/>
      <c r="LDQ11" s="4"/>
      <c r="LDS11" s="4"/>
      <c r="LDU11" s="4"/>
      <c r="LDW11" s="4"/>
      <c r="LDY11" s="4"/>
      <c r="LEA11" s="4"/>
      <c r="LEC11" s="4"/>
      <c r="LEE11" s="4"/>
      <c r="LEG11" s="4"/>
      <c r="LEI11" s="4"/>
      <c r="LEK11" s="4"/>
      <c r="LEM11" s="4"/>
      <c r="LEO11" s="4"/>
      <c r="LEQ11" s="4"/>
      <c r="LES11" s="4"/>
      <c r="LEU11" s="4"/>
      <c r="LEW11" s="4"/>
      <c r="LEY11" s="4"/>
      <c r="LFA11" s="4"/>
      <c r="LFC11" s="4"/>
      <c r="LFE11" s="4"/>
      <c r="LFG11" s="4"/>
      <c r="LFI11" s="4"/>
      <c r="LFK11" s="4"/>
      <c r="LFM11" s="4"/>
      <c r="LFO11" s="4"/>
      <c r="LFQ11" s="4"/>
      <c r="LFS11" s="4"/>
      <c r="LFU11" s="4"/>
      <c r="LFW11" s="4"/>
      <c r="LFY11" s="4"/>
      <c r="LGA11" s="4"/>
      <c r="LGC11" s="4"/>
      <c r="LGE11" s="4"/>
      <c r="LGG11" s="4"/>
      <c r="LGI11" s="4"/>
      <c r="LGK11" s="4"/>
      <c r="LGM11" s="4"/>
      <c r="LGO11" s="4"/>
      <c r="LGQ11" s="4"/>
      <c r="LGS11" s="4"/>
      <c r="LGU11" s="4"/>
      <c r="LGW11" s="4"/>
      <c r="LGY11" s="4"/>
      <c r="LHA11" s="4"/>
      <c r="LHC11" s="4"/>
      <c r="LHE11" s="4"/>
      <c r="LHG11" s="4"/>
      <c r="LHI11" s="4"/>
      <c r="LHK11" s="4"/>
      <c r="LHM11" s="4"/>
      <c r="LHO11" s="4"/>
      <c r="LHQ11" s="4"/>
      <c r="LHS11" s="4"/>
      <c r="LHU11" s="4"/>
      <c r="LHW11" s="4"/>
      <c r="LHY11" s="4"/>
      <c r="LIA11" s="4"/>
      <c r="LIC11" s="4"/>
      <c r="LIE11" s="4"/>
      <c r="LIG11" s="4"/>
      <c r="LII11" s="4"/>
      <c r="LIK11" s="4"/>
      <c r="LIM11" s="4"/>
      <c r="LIO11" s="4"/>
      <c r="LIQ11" s="4"/>
      <c r="LIS11" s="4"/>
      <c r="LIU11" s="4"/>
      <c r="LIW11" s="4"/>
      <c r="LIY11" s="4"/>
      <c r="LJA11" s="4"/>
      <c r="LJC11" s="4"/>
      <c r="LJE11" s="4"/>
      <c r="LJG11" s="4"/>
      <c r="LJI11" s="4"/>
      <c r="LJK11" s="4"/>
      <c r="LJM11" s="4"/>
      <c r="LJO11" s="4"/>
      <c r="LJQ11" s="4"/>
      <c r="LJS11" s="4"/>
      <c r="LJU11" s="4"/>
      <c r="LJW11" s="4"/>
      <c r="LJY11" s="4"/>
      <c r="LKA11" s="4"/>
      <c r="LKC11" s="4"/>
      <c r="LKE11" s="4"/>
      <c r="LKG11" s="4"/>
      <c r="LKI11" s="4"/>
      <c r="LKK11" s="4"/>
      <c r="LKM11" s="4"/>
      <c r="LKO11" s="4"/>
      <c r="LKQ11" s="4"/>
      <c r="LKS11" s="4"/>
      <c r="LKU11" s="4"/>
      <c r="LKW11" s="4"/>
      <c r="LKY11" s="4"/>
      <c r="LLA11" s="4"/>
      <c r="LLC11" s="4"/>
      <c r="LLE11" s="4"/>
      <c r="LLG11" s="4"/>
      <c r="LLI11" s="4"/>
      <c r="LLK11" s="4"/>
      <c r="LLM11" s="4"/>
      <c r="LLO11" s="4"/>
      <c r="LLQ11" s="4"/>
      <c r="LLS11" s="4"/>
      <c r="LLU11" s="4"/>
      <c r="LLW11" s="4"/>
      <c r="LLY11" s="4"/>
      <c r="LMA11" s="4"/>
      <c r="LMC11" s="4"/>
      <c r="LME11" s="4"/>
      <c r="LMG11" s="4"/>
      <c r="LMI11" s="4"/>
      <c r="LMK11" s="4"/>
      <c r="LMM11" s="4"/>
      <c r="LMO11" s="4"/>
      <c r="LMQ11" s="4"/>
      <c r="LMS11" s="4"/>
      <c r="LMU11" s="4"/>
      <c r="LMW11" s="4"/>
      <c r="LMY11" s="4"/>
      <c r="LNA11" s="4"/>
      <c r="LNC11" s="4"/>
      <c r="LNE11" s="4"/>
      <c r="LNG11" s="4"/>
      <c r="LNI11" s="4"/>
      <c r="LNK11" s="4"/>
      <c r="LNM11" s="4"/>
      <c r="LNO11" s="4"/>
      <c r="LNQ11" s="4"/>
      <c r="LNS11" s="4"/>
      <c r="LNU11" s="4"/>
      <c r="LNW11" s="4"/>
      <c r="LNY11" s="4"/>
      <c r="LOA11" s="4"/>
      <c r="LOC11" s="4"/>
      <c r="LOE11" s="4"/>
      <c r="LOG11" s="4"/>
      <c r="LOI11" s="4"/>
      <c r="LOK11" s="4"/>
      <c r="LOM11" s="4"/>
      <c r="LOO11" s="4"/>
      <c r="LOQ11" s="4"/>
      <c r="LOS11" s="4"/>
      <c r="LOU11" s="4"/>
      <c r="LOW11" s="4"/>
      <c r="LOY11" s="4"/>
      <c r="LPA11" s="4"/>
      <c r="LPC11" s="4"/>
      <c r="LPE11" s="4"/>
      <c r="LPG11" s="4"/>
      <c r="LPI11" s="4"/>
      <c r="LPK11" s="4"/>
      <c r="LPM11" s="4"/>
      <c r="LPO11" s="4"/>
      <c r="LPQ11" s="4"/>
      <c r="LPS11" s="4"/>
      <c r="LPU11" s="4"/>
      <c r="LPW11" s="4"/>
      <c r="LPY11" s="4"/>
      <c r="LQA11" s="4"/>
      <c r="LQC11" s="4"/>
      <c r="LQE11" s="4"/>
      <c r="LQG11" s="4"/>
      <c r="LQI11" s="4"/>
      <c r="LQK11" s="4"/>
      <c r="LQM11" s="4"/>
      <c r="LQO11" s="4"/>
      <c r="LQQ11" s="4"/>
      <c r="LQS11" s="4"/>
      <c r="LQU11" s="4"/>
      <c r="LQW11" s="4"/>
      <c r="LQY11" s="4"/>
      <c r="LRA11" s="4"/>
      <c r="LRC11" s="4"/>
      <c r="LRE11" s="4"/>
      <c r="LRG11" s="4"/>
      <c r="LRI11" s="4"/>
      <c r="LRK11" s="4"/>
      <c r="LRM11" s="4"/>
      <c r="LRO11" s="4"/>
      <c r="LRQ11" s="4"/>
      <c r="LRS11" s="4"/>
      <c r="LRU11" s="4"/>
      <c r="LRW11" s="4"/>
      <c r="LRY11" s="4"/>
      <c r="LSA11" s="4"/>
      <c r="LSC11" s="4"/>
      <c r="LSE11" s="4"/>
      <c r="LSG11" s="4"/>
      <c r="LSI11" s="4"/>
      <c r="LSK11" s="4"/>
      <c r="LSM11" s="4"/>
      <c r="LSO11" s="4"/>
      <c r="LSQ11" s="4"/>
      <c r="LSS11" s="4"/>
      <c r="LSU11" s="4"/>
      <c r="LSW11" s="4"/>
      <c r="LSY11" s="4"/>
      <c r="LTA11" s="4"/>
      <c r="LTC11" s="4"/>
      <c r="LTE11" s="4"/>
      <c r="LTG11" s="4"/>
      <c r="LTI11" s="4"/>
      <c r="LTK11" s="4"/>
      <c r="LTM11" s="4"/>
      <c r="LTO11" s="4"/>
      <c r="LTQ11" s="4"/>
      <c r="LTS11" s="4"/>
      <c r="LTU11" s="4"/>
      <c r="LTW11" s="4"/>
      <c r="LTY11" s="4"/>
      <c r="LUA11" s="4"/>
      <c r="LUC11" s="4"/>
      <c r="LUE11" s="4"/>
      <c r="LUG11" s="4"/>
      <c r="LUI11" s="4"/>
      <c r="LUK11" s="4"/>
      <c r="LUM11" s="4"/>
      <c r="LUO11" s="4"/>
      <c r="LUQ11" s="4"/>
      <c r="LUS11" s="4"/>
      <c r="LUU11" s="4"/>
      <c r="LUW11" s="4"/>
      <c r="LUY11" s="4"/>
      <c r="LVA11" s="4"/>
      <c r="LVC11" s="4"/>
      <c r="LVE11" s="4"/>
      <c r="LVG11" s="4"/>
      <c r="LVI11" s="4"/>
      <c r="LVK11" s="4"/>
      <c r="LVM11" s="4"/>
      <c r="LVO11" s="4"/>
      <c r="LVQ11" s="4"/>
      <c r="LVS11" s="4"/>
      <c r="LVU11" s="4"/>
      <c r="LVW11" s="4"/>
      <c r="LVY11" s="4"/>
      <c r="LWA11" s="4"/>
      <c r="LWC11" s="4"/>
      <c r="LWE11" s="4"/>
      <c r="LWG11" s="4"/>
      <c r="LWI11" s="4"/>
      <c r="LWK11" s="4"/>
      <c r="LWM11" s="4"/>
      <c r="LWO11" s="4"/>
      <c r="LWQ11" s="4"/>
      <c r="LWS11" s="4"/>
      <c r="LWU11" s="4"/>
      <c r="LWW11" s="4"/>
      <c r="LWY11" s="4"/>
      <c r="LXA11" s="4"/>
      <c r="LXC11" s="4"/>
      <c r="LXE11" s="4"/>
      <c r="LXG11" s="4"/>
      <c r="LXI11" s="4"/>
      <c r="LXK11" s="4"/>
      <c r="LXM11" s="4"/>
      <c r="LXO11" s="4"/>
      <c r="LXQ11" s="4"/>
      <c r="LXS11" s="4"/>
      <c r="LXU11" s="4"/>
      <c r="LXW11" s="4"/>
      <c r="LXY11" s="4"/>
      <c r="LYA11" s="4"/>
      <c r="LYC11" s="4"/>
      <c r="LYE11" s="4"/>
      <c r="LYG11" s="4"/>
      <c r="LYI11" s="4"/>
      <c r="LYK11" s="4"/>
      <c r="LYM11" s="4"/>
      <c r="LYO11" s="4"/>
      <c r="LYQ11" s="4"/>
      <c r="LYS11" s="4"/>
      <c r="LYU11" s="4"/>
      <c r="LYW11" s="4"/>
      <c r="LYY11" s="4"/>
      <c r="LZA11" s="4"/>
      <c r="LZC11" s="4"/>
      <c r="LZE11" s="4"/>
      <c r="LZG11" s="4"/>
      <c r="LZI11" s="4"/>
      <c r="LZK11" s="4"/>
      <c r="LZM11" s="4"/>
      <c r="LZO11" s="4"/>
      <c r="LZQ11" s="4"/>
      <c r="LZS11" s="4"/>
      <c r="LZU11" s="4"/>
      <c r="LZW11" s="4"/>
      <c r="LZY11" s="4"/>
      <c r="MAA11" s="4"/>
      <c r="MAC11" s="4"/>
      <c r="MAE11" s="4"/>
      <c r="MAG11" s="4"/>
      <c r="MAI11" s="4"/>
      <c r="MAK11" s="4"/>
      <c r="MAM11" s="4"/>
      <c r="MAO11" s="4"/>
      <c r="MAQ11" s="4"/>
      <c r="MAS11" s="4"/>
      <c r="MAU11" s="4"/>
      <c r="MAW11" s="4"/>
      <c r="MAY11" s="4"/>
      <c r="MBA11" s="4"/>
      <c r="MBC11" s="4"/>
      <c r="MBE11" s="4"/>
      <c r="MBG11" s="4"/>
      <c r="MBI11" s="4"/>
      <c r="MBK11" s="4"/>
      <c r="MBM11" s="4"/>
      <c r="MBO11" s="4"/>
      <c r="MBQ11" s="4"/>
      <c r="MBS11" s="4"/>
      <c r="MBU11" s="4"/>
      <c r="MBW11" s="4"/>
      <c r="MBY11" s="4"/>
      <c r="MCA11" s="4"/>
      <c r="MCC11" s="4"/>
      <c r="MCE11" s="4"/>
      <c r="MCG11" s="4"/>
      <c r="MCI11" s="4"/>
      <c r="MCK11" s="4"/>
      <c r="MCM11" s="4"/>
      <c r="MCO11" s="4"/>
      <c r="MCQ11" s="4"/>
      <c r="MCS11" s="4"/>
      <c r="MCU11" s="4"/>
      <c r="MCW11" s="4"/>
      <c r="MCY11" s="4"/>
      <c r="MDA11" s="4"/>
      <c r="MDC11" s="4"/>
      <c r="MDE11" s="4"/>
      <c r="MDG11" s="4"/>
      <c r="MDI11" s="4"/>
      <c r="MDK11" s="4"/>
      <c r="MDM11" s="4"/>
      <c r="MDO11" s="4"/>
      <c r="MDQ11" s="4"/>
      <c r="MDS11" s="4"/>
      <c r="MDU11" s="4"/>
      <c r="MDW11" s="4"/>
      <c r="MDY11" s="4"/>
      <c r="MEA11" s="4"/>
      <c r="MEC11" s="4"/>
      <c r="MEE11" s="4"/>
      <c r="MEG11" s="4"/>
      <c r="MEI11" s="4"/>
      <c r="MEK11" s="4"/>
      <c r="MEM11" s="4"/>
      <c r="MEO11" s="4"/>
      <c r="MEQ11" s="4"/>
      <c r="MES11" s="4"/>
      <c r="MEU11" s="4"/>
      <c r="MEW11" s="4"/>
      <c r="MEY11" s="4"/>
      <c r="MFA11" s="4"/>
      <c r="MFC11" s="4"/>
      <c r="MFE11" s="4"/>
      <c r="MFG11" s="4"/>
      <c r="MFI11" s="4"/>
      <c r="MFK11" s="4"/>
      <c r="MFM11" s="4"/>
      <c r="MFO11" s="4"/>
      <c r="MFQ11" s="4"/>
      <c r="MFS11" s="4"/>
      <c r="MFU11" s="4"/>
      <c r="MFW11" s="4"/>
      <c r="MFY11" s="4"/>
      <c r="MGA11" s="4"/>
      <c r="MGC11" s="4"/>
      <c r="MGE11" s="4"/>
      <c r="MGG11" s="4"/>
      <c r="MGI11" s="4"/>
      <c r="MGK11" s="4"/>
      <c r="MGM11" s="4"/>
      <c r="MGO11" s="4"/>
      <c r="MGQ11" s="4"/>
      <c r="MGS11" s="4"/>
      <c r="MGU11" s="4"/>
      <c r="MGW11" s="4"/>
      <c r="MGY11" s="4"/>
      <c r="MHA11" s="4"/>
      <c r="MHC11" s="4"/>
      <c r="MHE11" s="4"/>
      <c r="MHG11" s="4"/>
      <c r="MHI11" s="4"/>
      <c r="MHK11" s="4"/>
      <c r="MHM11" s="4"/>
      <c r="MHO11" s="4"/>
      <c r="MHQ11" s="4"/>
      <c r="MHS11" s="4"/>
      <c r="MHU11" s="4"/>
      <c r="MHW11" s="4"/>
      <c r="MHY11" s="4"/>
      <c r="MIA11" s="4"/>
      <c r="MIC11" s="4"/>
      <c r="MIE11" s="4"/>
      <c r="MIG11" s="4"/>
      <c r="MII11" s="4"/>
      <c r="MIK11" s="4"/>
      <c r="MIM11" s="4"/>
      <c r="MIO11" s="4"/>
      <c r="MIQ11" s="4"/>
      <c r="MIS11" s="4"/>
      <c r="MIU11" s="4"/>
      <c r="MIW11" s="4"/>
      <c r="MIY11" s="4"/>
      <c r="MJA11" s="4"/>
      <c r="MJC11" s="4"/>
      <c r="MJE11" s="4"/>
      <c r="MJG11" s="4"/>
      <c r="MJI11" s="4"/>
      <c r="MJK11" s="4"/>
      <c r="MJM11" s="4"/>
      <c r="MJO11" s="4"/>
      <c r="MJQ11" s="4"/>
      <c r="MJS11" s="4"/>
      <c r="MJU11" s="4"/>
      <c r="MJW11" s="4"/>
      <c r="MJY11" s="4"/>
      <c r="MKA11" s="4"/>
      <c r="MKC11" s="4"/>
      <c r="MKE11" s="4"/>
      <c r="MKG11" s="4"/>
      <c r="MKI11" s="4"/>
      <c r="MKK11" s="4"/>
      <c r="MKM11" s="4"/>
      <c r="MKO11" s="4"/>
      <c r="MKQ11" s="4"/>
      <c r="MKS11" s="4"/>
      <c r="MKU11" s="4"/>
      <c r="MKW11" s="4"/>
      <c r="MKY11" s="4"/>
      <c r="MLA11" s="4"/>
      <c r="MLC11" s="4"/>
      <c r="MLE11" s="4"/>
      <c r="MLG11" s="4"/>
      <c r="MLI11" s="4"/>
      <c r="MLK11" s="4"/>
      <c r="MLM11" s="4"/>
      <c r="MLO11" s="4"/>
      <c r="MLQ11" s="4"/>
      <c r="MLS11" s="4"/>
      <c r="MLU11" s="4"/>
      <c r="MLW11" s="4"/>
      <c r="MLY11" s="4"/>
      <c r="MMA11" s="4"/>
      <c r="MMC11" s="4"/>
      <c r="MME11" s="4"/>
      <c r="MMG11" s="4"/>
      <c r="MMI11" s="4"/>
      <c r="MMK11" s="4"/>
      <c r="MMM11" s="4"/>
      <c r="MMO11" s="4"/>
      <c r="MMQ11" s="4"/>
      <c r="MMS11" s="4"/>
      <c r="MMU11" s="4"/>
      <c r="MMW11" s="4"/>
      <c r="MMY11" s="4"/>
      <c r="MNA11" s="4"/>
      <c r="MNC11" s="4"/>
      <c r="MNE11" s="4"/>
      <c r="MNG11" s="4"/>
      <c r="MNI11" s="4"/>
      <c r="MNK11" s="4"/>
      <c r="MNM11" s="4"/>
      <c r="MNO11" s="4"/>
      <c r="MNQ11" s="4"/>
      <c r="MNS11" s="4"/>
      <c r="MNU11" s="4"/>
      <c r="MNW11" s="4"/>
      <c r="MNY11" s="4"/>
      <c r="MOA11" s="4"/>
      <c r="MOC11" s="4"/>
      <c r="MOE11" s="4"/>
      <c r="MOG11" s="4"/>
      <c r="MOI11" s="4"/>
      <c r="MOK11" s="4"/>
      <c r="MOM11" s="4"/>
      <c r="MOO11" s="4"/>
      <c r="MOQ11" s="4"/>
      <c r="MOS11" s="4"/>
      <c r="MOU11" s="4"/>
      <c r="MOW11" s="4"/>
      <c r="MOY11" s="4"/>
      <c r="MPA11" s="4"/>
      <c r="MPC11" s="4"/>
      <c r="MPE11" s="4"/>
      <c r="MPG11" s="4"/>
      <c r="MPI11" s="4"/>
      <c r="MPK11" s="4"/>
      <c r="MPM11" s="4"/>
      <c r="MPO11" s="4"/>
      <c r="MPQ11" s="4"/>
      <c r="MPS11" s="4"/>
      <c r="MPU11" s="4"/>
      <c r="MPW11" s="4"/>
      <c r="MPY11" s="4"/>
      <c r="MQA11" s="4"/>
      <c r="MQC11" s="4"/>
      <c r="MQE11" s="4"/>
      <c r="MQG11" s="4"/>
      <c r="MQI11" s="4"/>
      <c r="MQK11" s="4"/>
      <c r="MQM11" s="4"/>
      <c r="MQO11" s="4"/>
      <c r="MQQ11" s="4"/>
      <c r="MQS11" s="4"/>
      <c r="MQU11" s="4"/>
      <c r="MQW11" s="4"/>
      <c r="MQY11" s="4"/>
      <c r="MRA11" s="4"/>
      <c r="MRC11" s="4"/>
      <c r="MRE11" s="4"/>
      <c r="MRG11" s="4"/>
      <c r="MRI11" s="4"/>
      <c r="MRK11" s="4"/>
      <c r="MRM11" s="4"/>
      <c r="MRO11" s="4"/>
      <c r="MRQ11" s="4"/>
      <c r="MRS11" s="4"/>
      <c r="MRU11" s="4"/>
      <c r="MRW11" s="4"/>
      <c r="MRY11" s="4"/>
      <c r="MSA11" s="4"/>
      <c r="MSC11" s="4"/>
      <c r="MSE11" s="4"/>
      <c r="MSG11" s="4"/>
      <c r="MSI11" s="4"/>
      <c r="MSK11" s="4"/>
      <c r="MSM11" s="4"/>
      <c r="MSO11" s="4"/>
      <c r="MSQ11" s="4"/>
      <c r="MSS11" s="4"/>
      <c r="MSU11" s="4"/>
      <c r="MSW11" s="4"/>
      <c r="MSY11" s="4"/>
      <c r="MTA11" s="4"/>
      <c r="MTC11" s="4"/>
      <c r="MTE11" s="4"/>
      <c r="MTG11" s="4"/>
      <c r="MTI11" s="4"/>
      <c r="MTK11" s="4"/>
      <c r="MTM11" s="4"/>
      <c r="MTO11" s="4"/>
      <c r="MTQ11" s="4"/>
      <c r="MTS11" s="4"/>
      <c r="MTU11" s="4"/>
      <c r="MTW11" s="4"/>
      <c r="MTY11" s="4"/>
      <c r="MUA11" s="4"/>
      <c r="MUC11" s="4"/>
      <c r="MUE11" s="4"/>
      <c r="MUG11" s="4"/>
      <c r="MUI11" s="4"/>
      <c r="MUK11" s="4"/>
      <c r="MUM11" s="4"/>
      <c r="MUO11" s="4"/>
      <c r="MUQ11" s="4"/>
      <c r="MUS11" s="4"/>
      <c r="MUU11" s="4"/>
      <c r="MUW11" s="4"/>
      <c r="MUY11" s="4"/>
      <c r="MVA11" s="4"/>
      <c r="MVC11" s="4"/>
      <c r="MVE11" s="4"/>
      <c r="MVG11" s="4"/>
      <c r="MVI11" s="4"/>
      <c r="MVK11" s="4"/>
      <c r="MVM11" s="4"/>
      <c r="MVO11" s="4"/>
      <c r="MVQ11" s="4"/>
      <c r="MVS11" s="4"/>
      <c r="MVU11" s="4"/>
      <c r="MVW11" s="4"/>
      <c r="MVY11" s="4"/>
      <c r="MWA11" s="4"/>
      <c r="MWC11" s="4"/>
      <c r="MWE11" s="4"/>
      <c r="MWG11" s="4"/>
      <c r="MWI11" s="4"/>
      <c r="MWK11" s="4"/>
      <c r="MWM11" s="4"/>
      <c r="MWO11" s="4"/>
      <c r="MWQ11" s="4"/>
      <c r="MWS11" s="4"/>
      <c r="MWU11" s="4"/>
      <c r="MWW11" s="4"/>
      <c r="MWY11" s="4"/>
      <c r="MXA11" s="4"/>
      <c r="MXC11" s="4"/>
      <c r="MXE11" s="4"/>
      <c r="MXG11" s="4"/>
      <c r="MXI11" s="4"/>
      <c r="MXK11" s="4"/>
      <c r="MXM11" s="4"/>
      <c r="MXO11" s="4"/>
      <c r="MXQ11" s="4"/>
      <c r="MXS11" s="4"/>
      <c r="MXU11" s="4"/>
      <c r="MXW11" s="4"/>
      <c r="MXY11" s="4"/>
      <c r="MYA11" s="4"/>
      <c r="MYC11" s="4"/>
      <c r="MYE11" s="4"/>
      <c r="MYG11" s="4"/>
      <c r="MYI11" s="4"/>
      <c r="MYK11" s="4"/>
      <c r="MYM11" s="4"/>
      <c r="MYO11" s="4"/>
      <c r="MYQ11" s="4"/>
      <c r="MYS11" s="4"/>
      <c r="MYU11" s="4"/>
      <c r="MYW11" s="4"/>
      <c r="MYY11" s="4"/>
      <c r="MZA11" s="4"/>
      <c r="MZC11" s="4"/>
      <c r="MZE11" s="4"/>
      <c r="MZG11" s="4"/>
      <c r="MZI11" s="4"/>
      <c r="MZK11" s="4"/>
      <c r="MZM11" s="4"/>
      <c r="MZO11" s="4"/>
      <c r="MZQ11" s="4"/>
      <c r="MZS11" s="4"/>
      <c r="MZU11" s="4"/>
      <c r="MZW11" s="4"/>
      <c r="MZY11" s="4"/>
      <c r="NAA11" s="4"/>
      <c r="NAC11" s="4"/>
      <c r="NAE11" s="4"/>
      <c r="NAG11" s="4"/>
      <c r="NAI11" s="4"/>
      <c r="NAK11" s="4"/>
      <c r="NAM11" s="4"/>
      <c r="NAO11" s="4"/>
      <c r="NAQ11" s="4"/>
      <c r="NAS11" s="4"/>
      <c r="NAU11" s="4"/>
      <c r="NAW11" s="4"/>
      <c r="NAY11" s="4"/>
      <c r="NBA11" s="4"/>
      <c r="NBC11" s="4"/>
      <c r="NBE11" s="4"/>
      <c r="NBG11" s="4"/>
      <c r="NBI11" s="4"/>
      <c r="NBK11" s="4"/>
      <c r="NBM11" s="4"/>
      <c r="NBO11" s="4"/>
      <c r="NBQ11" s="4"/>
      <c r="NBS11" s="4"/>
      <c r="NBU11" s="4"/>
      <c r="NBW11" s="4"/>
      <c r="NBY11" s="4"/>
      <c r="NCA11" s="4"/>
      <c r="NCC11" s="4"/>
      <c r="NCE11" s="4"/>
      <c r="NCG11" s="4"/>
      <c r="NCI11" s="4"/>
      <c r="NCK11" s="4"/>
      <c r="NCM11" s="4"/>
      <c r="NCO11" s="4"/>
      <c r="NCQ11" s="4"/>
      <c r="NCS11" s="4"/>
      <c r="NCU11" s="4"/>
      <c r="NCW11" s="4"/>
      <c r="NCY11" s="4"/>
      <c r="NDA11" s="4"/>
      <c r="NDC11" s="4"/>
      <c r="NDE11" s="4"/>
      <c r="NDG11" s="4"/>
      <c r="NDI11" s="4"/>
      <c r="NDK11" s="4"/>
      <c r="NDM11" s="4"/>
      <c r="NDO11" s="4"/>
      <c r="NDQ11" s="4"/>
      <c r="NDS11" s="4"/>
      <c r="NDU11" s="4"/>
      <c r="NDW11" s="4"/>
      <c r="NDY11" s="4"/>
      <c r="NEA11" s="4"/>
      <c r="NEC11" s="4"/>
      <c r="NEE11" s="4"/>
      <c r="NEG11" s="4"/>
      <c r="NEI11" s="4"/>
      <c r="NEK11" s="4"/>
      <c r="NEM11" s="4"/>
      <c r="NEO11" s="4"/>
      <c r="NEQ11" s="4"/>
      <c r="NES11" s="4"/>
      <c r="NEU11" s="4"/>
      <c r="NEW11" s="4"/>
      <c r="NEY11" s="4"/>
      <c r="NFA11" s="4"/>
      <c r="NFC11" s="4"/>
      <c r="NFE11" s="4"/>
      <c r="NFG11" s="4"/>
      <c r="NFI11" s="4"/>
      <c r="NFK11" s="4"/>
      <c r="NFM11" s="4"/>
      <c r="NFO11" s="4"/>
      <c r="NFQ11" s="4"/>
      <c r="NFS11" s="4"/>
      <c r="NFU11" s="4"/>
      <c r="NFW11" s="4"/>
      <c r="NFY11" s="4"/>
      <c r="NGA11" s="4"/>
      <c r="NGC11" s="4"/>
      <c r="NGE11" s="4"/>
      <c r="NGG11" s="4"/>
      <c r="NGI11" s="4"/>
      <c r="NGK11" s="4"/>
      <c r="NGM11" s="4"/>
      <c r="NGO11" s="4"/>
      <c r="NGQ11" s="4"/>
      <c r="NGS11" s="4"/>
      <c r="NGU11" s="4"/>
      <c r="NGW11" s="4"/>
      <c r="NGY11" s="4"/>
      <c r="NHA11" s="4"/>
      <c r="NHC11" s="4"/>
      <c r="NHE11" s="4"/>
      <c r="NHG11" s="4"/>
      <c r="NHI11" s="4"/>
      <c r="NHK11" s="4"/>
      <c r="NHM11" s="4"/>
      <c r="NHO11" s="4"/>
      <c r="NHQ11" s="4"/>
      <c r="NHS11" s="4"/>
      <c r="NHU11" s="4"/>
      <c r="NHW11" s="4"/>
      <c r="NHY11" s="4"/>
      <c r="NIA11" s="4"/>
      <c r="NIC11" s="4"/>
      <c r="NIE11" s="4"/>
      <c r="NIG11" s="4"/>
      <c r="NII11" s="4"/>
      <c r="NIK11" s="4"/>
      <c r="NIM11" s="4"/>
      <c r="NIO11" s="4"/>
      <c r="NIQ11" s="4"/>
      <c r="NIS11" s="4"/>
      <c r="NIU11" s="4"/>
      <c r="NIW11" s="4"/>
      <c r="NIY11" s="4"/>
      <c r="NJA11" s="4"/>
      <c r="NJC11" s="4"/>
      <c r="NJE11" s="4"/>
      <c r="NJG11" s="4"/>
      <c r="NJI11" s="4"/>
      <c r="NJK11" s="4"/>
      <c r="NJM11" s="4"/>
      <c r="NJO11" s="4"/>
      <c r="NJQ11" s="4"/>
      <c r="NJS11" s="4"/>
      <c r="NJU11" s="4"/>
      <c r="NJW11" s="4"/>
      <c r="NJY11" s="4"/>
      <c r="NKA11" s="4"/>
      <c r="NKC11" s="4"/>
      <c r="NKE11" s="4"/>
      <c r="NKG11" s="4"/>
      <c r="NKI11" s="4"/>
      <c r="NKK11" s="4"/>
      <c r="NKM11" s="4"/>
      <c r="NKO11" s="4"/>
      <c r="NKQ11" s="4"/>
      <c r="NKS11" s="4"/>
      <c r="NKU11" s="4"/>
      <c r="NKW11" s="4"/>
      <c r="NKY11" s="4"/>
      <c r="NLA11" s="4"/>
      <c r="NLC11" s="4"/>
      <c r="NLE11" s="4"/>
      <c r="NLG11" s="4"/>
      <c r="NLI11" s="4"/>
      <c r="NLK11" s="4"/>
      <c r="NLM11" s="4"/>
      <c r="NLO11" s="4"/>
      <c r="NLQ11" s="4"/>
      <c r="NLS11" s="4"/>
      <c r="NLU11" s="4"/>
      <c r="NLW11" s="4"/>
      <c r="NLY11" s="4"/>
      <c r="NMA11" s="4"/>
      <c r="NMC11" s="4"/>
      <c r="NME11" s="4"/>
      <c r="NMG11" s="4"/>
      <c r="NMI11" s="4"/>
      <c r="NMK11" s="4"/>
      <c r="NMM11" s="4"/>
      <c r="NMO11" s="4"/>
      <c r="NMQ11" s="4"/>
      <c r="NMS11" s="4"/>
      <c r="NMU11" s="4"/>
      <c r="NMW11" s="4"/>
      <c r="NMY11" s="4"/>
      <c r="NNA11" s="4"/>
      <c r="NNC11" s="4"/>
      <c r="NNE11" s="4"/>
      <c r="NNG11" s="4"/>
      <c r="NNI11" s="4"/>
      <c r="NNK11" s="4"/>
      <c r="NNM11" s="4"/>
      <c r="NNO11" s="4"/>
      <c r="NNQ11" s="4"/>
      <c r="NNS11" s="4"/>
      <c r="NNU11" s="4"/>
      <c r="NNW11" s="4"/>
      <c r="NNY11" s="4"/>
      <c r="NOA11" s="4"/>
      <c r="NOC11" s="4"/>
      <c r="NOE11" s="4"/>
      <c r="NOG11" s="4"/>
      <c r="NOI11" s="4"/>
      <c r="NOK11" s="4"/>
      <c r="NOM11" s="4"/>
      <c r="NOO11" s="4"/>
      <c r="NOQ11" s="4"/>
      <c r="NOS11" s="4"/>
      <c r="NOU11" s="4"/>
      <c r="NOW11" s="4"/>
      <c r="NOY11" s="4"/>
      <c r="NPA11" s="4"/>
      <c r="NPC11" s="4"/>
      <c r="NPE11" s="4"/>
      <c r="NPG11" s="4"/>
      <c r="NPI11" s="4"/>
      <c r="NPK11" s="4"/>
      <c r="NPM11" s="4"/>
      <c r="NPO11" s="4"/>
      <c r="NPQ11" s="4"/>
      <c r="NPS11" s="4"/>
      <c r="NPU11" s="4"/>
      <c r="NPW11" s="4"/>
      <c r="NPY11" s="4"/>
      <c r="NQA11" s="4"/>
      <c r="NQC11" s="4"/>
      <c r="NQE11" s="4"/>
      <c r="NQG11" s="4"/>
      <c r="NQI11" s="4"/>
      <c r="NQK11" s="4"/>
      <c r="NQM11" s="4"/>
      <c r="NQO11" s="4"/>
      <c r="NQQ11" s="4"/>
      <c r="NQS11" s="4"/>
      <c r="NQU11" s="4"/>
      <c r="NQW11" s="4"/>
      <c r="NQY11" s="4"/>
      <c r="NRA11" s="4"/>
      <c r="NRC11" s="4"/>
      <c r="NRE11" s="4"/>
      <c r="NRG11" s="4"/>
      <c r="NRI11" s="4"/>
      <c r="NRK11" s="4"/>
      <c r="NRM11" s="4"/>
      <c r="NRO11" s="4"/>
      <c r="NRQ11" s="4"/>
      <c r="NRS11" s="4"/>
      <c r="NRU11" s="4"/>
      <c r="NRW11" s="4"/>
      <c r="NRY11" s="4"/>
      <c r="NSA11" s="4"/>
      <c r="NSC11" s="4"/>
      <c r="NSE11" s="4"/>
      <c r="NSG11" s="4"/>
      <c r="NSI11" s="4"/>
      <c r="NSK11" s="4"/>
      <c r="NSM11" s="4"/>
      <c r="NSO11" s="4"/>
      <c r="NSQ11" s="4"/>
      <c r="NSS11" s="4"/>
      <c r="NSU11" s="4"/>
      <c r="NSW11" s="4"/>
      <c r="NSY11" s="4"/>
      <c r="NTA11" s="4"/>
      <c r="NTC11" s="4"/>
      <c r="NTE11" s="4"/>
      <c r="NTG11" s="4"/>
      <c r="NTI11" s="4"/>
      <c r="NTK11" s="4"/>
      <c r="NTM11" s="4"/>
      <c r="NTO11" s="4"/>
      <c r="NTQ11" s="4"/>
      <c r="NTS11" s="4"/>
      <c r="NTU11" s="4"/>
      <c r="NTW11" s="4"/>
      <c r="NTY11" s="4"/>
      <c r="NUA11" s="4"/>
      <c r="NUC11" s="4"/>
      <c r="NUE11" s="4"/>
      <c r="NUG11" s="4"/>
      <c r="NUI11" s="4"/>
      <c r="NUK11" s="4"/>
      <c r="NUM11" s="4"/>
      <c r="NUO11" s="4"/>
      <c r="NUQ11" s="4"/>
      <c r="NUS11" s="4"/>
      <c r="NUU11" s="4"/>
      <c r="NUW11" s="4"/>
      <c r="NUY11" s="4"/>
      <c r="NVA11" s="4"/>
      <c r="NVC11" s="4"/>
      <c r="NVE11" s="4"/>
      <c r="NVG11" s="4"/>
      <c r="NVI11" s="4"/>
      <c r="NVK11" s="4"/>
      <c r="NVM11" s="4"/>
      <c r="NVO11" s="4"/>
      <c r="NVQ11" s="4"/>
      <c r="NVS11" s="4"/>
      <c r="NVU11" s="4"/>
      <c r="NVW11" s="4"/>
      <c r="NVY11" s="4"/>
      <c r="NWA11" s="4"/>
      <c r="NWC11" s="4"/>
      <c r="NWE11" s="4"/>
      <c r="NWG11" s="4"/>
      <c r="NWI11" s="4"/>
      <c r="NWK11" s="4"/>
      <c r="NWM11" s="4"/>
      <c r="NWO11" s="4"/>
      <c r="NWQ11" s="4"/>
      <c r="NWS11" s="4"/>
      <c r="NWU11" s="4"/>
      <c r="NWW11" s="4"/>
      <c r="NWY11" s="4"/>
      <c r="NXA11" s="4"/>
      <c r="NXC11" s="4"/>
      <c r="NXE11" s="4"/>
      <c r="NXG11" s="4"/>
      <c r="NXI11" s="4"/>
      <c r="NXK11" s="4"/>
      <c r="NXM11" s="4"/>
      <c r="NXO11" s="4"/>
      <c r="NXQ11" s="4"/>
      <c r="NXS11" s="4"/>
      <c r="NXU11" s="4"/>
      <c r="NXW11" s="4"/>
      <c r="NXY11" s="4"/>
      <c r="NYA11" s="4"/>
      <c r="NYC11" s="4"/>
      <c r="NYE11" s="4"/>
      <c r="NYG11" s="4"/>
      <c r="NYI11" s="4"/>
      <c r="NYK11" s="4"/>
      <c r="NYM11" s="4"/>
      <c r="NYO11" s="4"/>
      <c r="NYQ11" s="4"/>
      <c r="NYS11" s="4"/>
      <c r="NYU11" s="4"/>
      <c r="NYW11" s="4"/>
      <c r="NYY11" s="4"/>
      <c r="NZA11" s="4"/>
      <c r="NZC11" s="4"/>
      <c r="NZE11" s="4"/>
      <c r="NZG11" s="4"/>
      <c r="NZI11" s="4"/>
      <c r="NZK11" s="4"/>
      <c r="NZM11" s="4"/>
      <c r="NZO11" s="4"/>
      <c r="NZQ11" s="4"/>
      <c r="NZS11" s="4"/>
      <c r="NZU11" s="4"/>
      <c r="NZW11" s="4"/>
      <c r="NZY11" s="4"/>
      <c r="OAA11" s="4"/>
      <c r="OAC11" s="4"/>
      <c r="OAE11" s="4"/>
      <c r="OAG11" s="4"/>
      <c r="OAI11" s="4"/>
      <c r="OAK11" s="4"/>
      <c r="OAM11" s="4"/>
      <c r="OAO11" s="4"/>
      <c r="OAQ11" s="4"/>
      <c r="OAS11" s="4"/>
      <c r="OAU11" s="4"/>
      <c r="OAW11" s="4"/>
      <c r="OAY11" s="4"/>
      <c r="OBA11" s="4"/>
      <c r="OBC11" s="4"/>
      <c r="OBE11" s="4"/>
      <c r="OBG11" s="4"/>
      <c r="OBI11" s="4"/>
      <c r="OBK11" s="4"/>
      <c r="OBM11" s="4"/>
      <c r="OBO11" s="4"/>
      <c r="OBQ11" s="4"/>
      <c r="OBS11" s="4"/>
      <c r="OBU11" s="4"/>
      <c r="OBW11" s="4"/>
      <c r="OBY11" s="4"/>
      <c r="OCA11" s="4"/>
      <c r="OCC11" s="4"/>
      <c r="OCE11" s="4"/>
      <c r="OCG11" s="4"/>
      <c r="OCI11" s="4"/>
      <c r="OCK11" s="4"/>
      <c r="OCM11" s="4"/>
      <c r="OCO11" s="4"/>
      <c r="OCQ11" s="4"/>
      <c r="OCS11" s="4"/>
      <c r="OCU11" s="4"/>
      <c r="OCW11" s="4"/>
      <c r="OCY11" s="4"/>
      <c r="ODA11" s="4"/>
      <c r="ODC11" s="4"/>
      <c r="ODE11" s="4"/>
      <c r="ODG11" s="4"/>
      <c r="ODI11" s="4"/>
      <c r="ODK11" s="4"/>
      <c r="ODM11" s="4"/>
      <c r="ODO11" s="4"/>
      <c r="ODQ11" s="4"/>
      <c r="ODS11" s="4"/>
      <c r="ODU11" s="4"/>
      <c r="ODW11" s="4"/>
      <c r="ODY11" s="4"/>
      <c r="OEA11" s="4"/>
      <c r="OEC11" s="4"/>
      <c r="OEE11" s="4"/>
      <c r="OEG11" s="4"/>
      <c r="OEI11" s="4"/>
      <c r="OEK11" s="4"/>
      <c r="OEM11" s="4"/>
      <c r="OEO11" s="4"/>
      <c r="OEQ11" s="4"/>
      <c r="OES11" s="4"/>
      <c r="OEU11" s="4"/>
      <c r="OEW11" s="4"/>
      <c r="OEY11" s="4"/>
      <c r="OFA11" s="4"/>
      <c r="OFC11" s="4"/>
      <c r="OFE11" s="4"/>
      <c r="OFG11" s="4"/>
      <c r="OFI11" s="4"/>
      <c r="OFK11" s="4"/>
      <c r="OFM11" s="4"/>
      <c r="OFO11" s="4"/>
      <c r="OFQ11" s="4"/>
      <c r="OFS11" s="4"/>
      <c r="OFU11" s="4"/>
      <c r="OFW11" s="4"/>
      <c r="OFY11" s="4"/>
      <c r="OGA11" s="4"/>
      <c r="OGC11" s="4"/>
      <c r="OGE11" s="4"/>
      <c r="OGG11" s="4"/>
      <c r="OGI11" s="4"/>
      <c r="OGK11" s="4"/>
      <c r="OGM11" s="4"/>
      <c r="OGO11" s="4"/>
      <c r="OGQ11" s="4"/>
      <c r="OGS11" s="4"/>
      <c r="OGU11" s="4"/>
      <c r="OGW11" s="4"/>
      <c r="OGY11" s="4"/>
      <c r="OHA11" s="4"/>
      <c r="OHC11" s="4"/>
      <c r="OHE11" s="4"/>
      <c r="OHG11" s="4"/>
      <c r="OHI11" s="4"/>
      <c r="OHK11" s="4"/>
      <c r="OHM11" s="4"/>
      <c r="OHO11" s="4"/>
      <c r="OHQ11" s="4"/>
      <c r="OHS11" s="4"/>
      <c r="OHU11" s="4"/>
      <c r="OHW11" s="4"/>
      <c r="OHY11" s="4"/>
      <c r="OIA11" s="4"/>
      <c r="OIC11" s="4"/>
      <c r="OIE11" s="4"/>
      <c r="OIG11" s="4"/>
      <c r="OII11" s="4"/>
      <c r="OIK11" s="4"/>
      <c r="OIM11" s="4"/>
      <c r="OIO11" s="4"/>
      <c r="OIQ11" s="4"/>
      <c r="OIS11" s="4"/>
      <c r="OIU11" s="4"/>
      <c r="OIW11" s="4"/>
      <c r="OIY11" s="4"/>
      <c r="OJA11" s="4"/>
      <c r="OJC11" s="4"/>
      <c r="OJE11" s="4"/>
      <c r="OJG11" s="4"/>
      <c r="OJI11" s="4"/>
      <c r="OJK11" s="4"/>
      <c r="OJM11" s="4"/>
      <c r="OJO11" s="4"/>
      <c r="OJQ11" s="4"/>
      <c r="OJS11" s="4"/>
      <c r="OJU11" s="4"/>
      <c r="OJW11" s="4"/>
      <c r="OJY11" s="4"/>
      <c r="OKA11" s="4"/>
      <c r="OKC11" s="4"/>
      <c r="OKE11" s="4"/>
      <c r="OKG11" s="4"/>
      <c r="OKI11" s="4"/>
      <c r="OKK11" s="4"/>
      <c r="OKM11" s="4"/>
      <c r="OKO11" s="4"/>
      <c r="OKQ11" s="4"/>
      <c r="OKS11" s="4"/>
      <c r="OKU11" s="4"/>
      <c r="OKW11" s="4"/>
      <c r="OKY11" s="4"/>
      <c r="OLA11" s="4"/>
      <c r="OLC11" s="4"/>
      <c r="OLE11" s="4"/>
      <c r="OLG11" s="4"/>
      <c r="OLI11" s="4"/>
      <c r="OLK11" s="4"/>
      <c r="OLM11" s="4"/>
      <c r="OLO11" s="4"/>
      <c r="OLQ11" s="4"/>
      <c r="OLS11" s="4"/>
      <c r="OLU11" s="4"/>
      <c r="OLW11" s="4"/>
      <c r="OLY11" s="4"/>
      <c r="OMA11" s="4"/>
      <c r="OMC11" s="4"/>
      <c r="OME11" s="4"/>
      <c r="OMG11" s="4"/>
      <c r="OMI11" s="4"/>
      <c r="OMK11" s="4"/>
      <c r="OMM11" s="4"/>
      <c r="OMO11" s="4"/>
      <c r="OMQ11" s="4"/>
      <c r="OMS11" s="4"/>
      <c r="OMU11" s="4"/>
      <c r="OMW11" s="4"/>
      <c r="OMY11" s="4"/>
      <c r="ONA11" s="4"/>
      <c r="ONC11" s="4"/>
      <c r="ONE11" s="4"/>
      <c r="ONG11" s="4"/>
      <c r="ONI11" s="4"/>
      <c r="ONK11" s="4"/>
      <c r="ONM11" s="4"/>
      <c r="ONO11" s="4"/>
      <c r="ONQ11" s="4"/>
      <c r="ONS11" s="4"/>
      <c r="ONU11" s="4"/>
      <c r="ONW11" s="4"/>
      <c r="ONY11" s="4"/>
      <c r="OOA11" s="4"/>
      <c r="OOC11" s="4"/>
      <c r="OOE11" s="4"/>
      <c r="OOG11" s="4"/>
      <c r="OOI11" s="4"/>
      <c r="OOK11" s="4"/>
      <c r="OOM11" s="4"/>
      <c r="OOO11" s="4"/>
      <c r="OOQ11" s="4"/>
      <c r="OOS11" s="4"/>
      <c r="OOU11" s="4"/>
      <c r="OOW11" s="4"/>
      <c r="OOY11" s="4"/>
      <c r="OPA11" s="4"/>
      <c r="OPC11" s="4"/>
      <c r="OPE11" s="4"/>
      <c r="OPG11" s="4"/>
      <c r="OPI11" s="4"/>
      <c r="OPK11" s="4"/>
      <c r="OPM11" s="4"/>
      <c r="OPO11" s="4"/>
      <c r="OPQ11" s="4"/>
      <c r="OPS11" s="4"/>
      <c r="OPU11" s="4"/>
      <c r="OPW11" s="4"/>
      <c r="OPY11" s="4"/>
      <c r="OQA11" s="4"/>
      <c r="OQC11" s="4"/>
      <c r="OQE11" s="4"/>
      <c r="OQG11" s="4"/>
      <c r="OQI11" s="4"/>
      <c r="OQK11" s="4"/>
      <c r="OQM11" s="4"/>
      <c r="OQO11" s="4"/>
      <c r="OQQ11" s="4"/>
      <c r="OQS11" s="4"/>
      <c r="OQU11" s="4"/>
      <c r="OQW11" s="4"/>
      <c r="OQY11" s="4"/>
      <c r="ORA11" s="4"/>
      <c r="ORC11" s="4"/>
      <c r="ORE11" s="4"/>
      <c r="ORG11" s="4"/>
      <c r="ORI11" s="4"/>
      <c r="ORK11" s="4"/>
      <c r="ORM11" s="4"/>
      <c r="ORO11" s="4"/>
      <c r="ORQ11" s="4"/>
      <c r="ORS11" s="4"/>
      <c r="ORU11" s="4"/>
      <c r="ORW11" s="4"/>
      <c r="ORY11" s="4"/>
      <c r="OSA11" s="4"/>
      <c r="OSC11" s="4"/>
      <c r="OSE11" s="4"/>
      <c r="OSG11" s="4"/>
      <c r="OSI11" s="4"/>
      <c r="OSK11" s="4"/>
      <c r="OSM11" s="4"/>
      <c r="OSO11" s="4"/>
      <c r="OSQ11" s="4"/>
      <c r="OSS11" s="4"/>
      <c r="OSU11" s="4"/>
      <c r="OSW11" s="4"/>
      <c r="OSY11" s="4"/>
      <c r="OTA11" s="4"/>
      <c r="OTC11" s="4"/>
      <c r="OTE11" s="4"/>
      <c r="OTG11" s="4"/>
      <c r="OTI11" s="4"/>
      <c r="OTK11" s="4"/>
      <c r="OTM11" s="4"/>
      <c r="OTO11" s="4"/>
      <c r="OTQ11" s="4"/>
      <c r="OTS11" s="4"/>
      <c r="OTU11" s="4"/>
      <c r="OTW11" s="4"/>
      <c r="OTY11" s="4"/>
      <c r="OUA11" s="4"/>
      <c r="OUC11" s="4"/>
      <c r="OUE11" s="4"/>
      <c r="OUG11" s="4"/>
      <c r="OUI11" s="4"/>
      <c r="OUK11" s="4"/>
      <c r="OUM11" s="4"/>
      <c r="OUO11" s="4"/>
      <c r="OUQ11" s="4"/>
      <c r="OUS11" s="4"/>
      <c r="OUU11" s="4"/>
      <c r="OUW11" s="4"/>
      <c r="OUY11" s="4"/>
      <c r="OVA11" s="4"/>
      <c r="OVC11" s="4"/>
      <c r="OVE11" s="4"/>
      <c r="OVG11" s="4"/>
      <c r="OVI11" s="4"/>
      <c r="OVK11" s="4"/>
      <c r="OVM11" s="4"/>
      <c r="OVO11" s="4"/>
      <c r="OVQ11" s="4"/>
      <c r="OVS11" s="4"/>
      <c r="OVU11" s="4"/>
      <c r="OVW11" s="4"/>
      <c r="OVY11" s="4"/>
      <c r="OWA11" s="4"/>
      <c r="OWC11" s="4"/>
      <c r="OWE11" s="4"/>
      <c r="OWG11" s="4"/>
      <c r="OWI11" s="4"/>
      <c r="OWK11" s="4"/>
      <c r="OWM11" s="4"/>
      <c r="OWO11" s="4"/>
      <c r="OWQ11" s="4"/>
      <c r="OWS11" s="4"/>
      <c r="OWU11" s="4"/>
      <c r="OWW11" s="4"/>
      <c r="OWY11" s="4"/>
      <c r="OXA11" s="4"/>
      <c r="OXC11" s="4"/>
      <c r="OXE11" s="4"/>
      <c r="OXG11" s="4"/>
      <c r="OXI11" s="4"/>
      <c r="OXK11" s="4"/>
      <c r="OXM11" s="4"/>
      <c r="OXO11" s="4"/>
      <c r="OXQ11" s="4"/>
      <c r="OXS11" s="4"/>
      <c r="OXU11" s="4"/>
      <c r="OXW11" s="4"/>
      <c r="OXY11" s="4"/>
      <c r="OYA11" s="4"/>
      <c r="OYC11" s="4"/>
      <c r="OYE11" s="4"/>
      <c r="OYG11" s="4"/>
      <c r="OYI11" s="4"/>
      <c r="OYK11" s="4"/>
      <c r="OYM11" s="4"/>
      <c r="OYO11" s="4"/>
      <c r="OYQ11" s="4"/>
      <c r="OYS11" s="4"/>
      <c r="OYU11" s="4"/>
      <c r="OYW11" s="4"/>
      <c r="OYY11" s="4"/>
      <c r="OZA11" s="4"/>
      <c r="OZC11" s="4"/>
      <c r="OZE11" s="4"/>
      <c r="OZG11" s="4"/>
      <c r="OZI11" s="4"/>
      <c r="OZK11" s="4"/>
      <c r="OZM11" s="4"/>
      <c r="OZO11" s="4"/>
      <c r="OZQ11" s="4"/>
      <c r="OZS11" s="4"/>
      <c r="OZU11" s="4"/>
      <c r="OZW11" s="4"/>
      <c r="OZY11" s="4"/>
      <c r="PAA11" s="4"/>
      <c r="PAC11" s="4"/>
      <c r="PAE11" s="4"/>
      <c r="PAG11" s="4"/>
      <c r="PAI11" s="4"/>
      <c r="PAK11" s="4"/>
      <c r="PAM11" s="4"/>
      <c r="PAO11" s="4"/>
      <c r="PAQ11" s="4"/>
      <c r="PAS11" s="4"/>
      <c r="PAU11" s="4"/>
      <c r="PAW11" s="4"/>
      <c r="PAY11" s="4"/>
      <c r="PBA11" s="4"/>
      <c r="PBC11" s="4"/>
      <c r="PBE11" s="4"/>
      <c r="PBG11" s="4"/>
      <c r="PBI11" s="4"/>
      <c r="PBK11" s="4"/>
      <c r="PBM11" s="4"/>
      <c r="PBO11" s="4"/>
      <c r="PBQ11" s="4"/>
      <c r="PBS11" s="4"/>
      <c r="PBU11" s="4"/>
      <c r="PBW11" s="4"/>
      <c r="PBY11" s="4"/>
      <c r="PCA11" s="4"/>
      <c r="PCC11" s="4"/>
      <c r="PCE11" s="4"/>
      <c r="PCG11" s="4"/>
      <c r="PCI11" s="4"/>
      <c r="PCK11" s="4"/>
      <c r="PCM11" s="4"/>
      <c r="PCO11" s="4"/>
      <c r="PCQ11" s="4"/>
      <c r="PCS11" s="4"/>
      <c r="PCU11" s="4"/>
      <c r="PCW11" s="4"/>
      <c r="PCY11" s="4"/>
      <c r="PDA11" s="4"/>
      <c r="PDC11" s="4"/>
      <c r="PDE11" s="4"/>
      <c r="PDG11" s="4"/>
      <c r="PDI11" s="4"/>
      <c r="PDK11" s="4"/>
      <c r="PDM11" s="4"/>
      <c r="PDO11" s="4"/>
      <c r="PDQ11" s="4"/>
      <c r="PDS11" s="4"/>
      <c r="PDU11" s="4"/>
      <c r="PDW11" s="4"/>
      <c r="PDY11" s="4"/>
      <c r="PEA11" s="4"/>
      <c r="PEC11" s="4"/>
      <c r="PEE11" s="4"/>
      <c r="PEG11" s="4"/>
      <c r="PEI11" s="4"/>
      <c r="PEK11" s="4"/>
      <c r="PEM11" s="4"/>
      <c r="PEO11" s="4"/>
      <c r="PEQ11" s="4"/>
      <c r="PES11" s="4"/>
      <c r="PEU11" s="4"/>
      <c r="PEW11" s="4"/>
      <c r="PEY11" s="4"/>
      <c r="PFA11" s="4"/>
      <c r="PFC11" s="4"/>
      <c r="PFE11" s="4"/>
      <c r="PFG11" s="4"/>
      <c r="PFI11" s="4"/>
      <c r="PFK11" s="4"/>
      <c r="PFM11" s="4"/>
      <c r="PFO11" s="4"/>
      <c r="PFQ11" s="4"/>
      <c r="PFS11" s="4"/>
      <c r="PFU11" s="4"/>
      <c r="PFW11" s="4"/>
      <c r="PFY11" s="4"/>
      <c r="PGA11" s="4"/>
      <c r="PGC11" s="4"/>
      <c r="PGE11" s="4"/>
      <c r="PGG11" s="4"/>
      <c r="PGI11" s="4"/>
      <c r="PGK11" s="4"/>
      <c r="PGM11" s="4"/>
      <c r="PGO11" s="4"/>
      <c r="PGQ11" s="4"/>
      <c r="PGS11" s="4"/>
      <c r="PGU11" s="4"/>
      <c r="PGW11" s="4"/>
      <c r="PGY11" s="4"/>
      <c r="PHA11" s="4"/>
      <c r="PHC11" s="4"/>
      <c r="PHE11" s="4"/>
      <c r="PHG11" s="4"/>
      <c r="PHI11" s="4"/>
      <c r="PHK11" s="4"/>
      <c r="PHM11" s="4"/>
      <c r="PHO11" s="4"/>
      <c r="PHQ11" s="4"/>
      <c r="PHS11" s="4"/>
      <c r="PHU11" s="4"/>
      <c r="PHW11" s="4"/>
      <c r="PHY11" s="4"/>
      <c r="PIA11" s="4"/>
      <c r="PIC11" s="4"/>
      <c r="PIE11" s="4"/>
      <c r="PIG11" s="4"/>
      <c r="PII11" s="4"/>
      <c r="PIK11" s="4"/>
      <c r="PIM11" s="4"/>
      <c r="PIO11" s="4"/>
      <c r="PIQ11" s="4"/>
      <c r="PIS11" s="4"/>
      <c r="PIU11" s="4"/>
      <c r="PIW11" s="4"/>
      <c r="PIY11" s="4"/>
      <c r="PJA11" s="4"/>
      <c r="PJC11" s="4"/>
      <c r="PJE11" s="4"/>
      <c r="PJG11" s="4"/>
      <c r="PJI11" s="4"/>
      <c r="PJK11" s="4"/>
      <c r="PJM11" s="4"/>
      <c r="PJO11" s="4"/>
      <c r="PJQ11" s="4"/>
      <c r="PJS11" s="4"/>
      <c r="PJU11" s="4"/>
      <c r="PJW11" s="4"/>
      <c r="PJY11" s="4"/>
      <c r="PKA11" s="4"/>
      <c r="PKC11" s="4"/>
      <c r="PKE11" s="4"/>
      <c r="PKG11" s="4"/>
      <c r="PKI11" s="4"/>
      <c r="PKK11" s="4"/>
      <c r="PKM11" s="4"/>
      <c r="PKO11" s="4"/>
      <c r="PKQ11" s="4"/>
      <c r="PKS11" s="4"/>
      <c r="PKU11" s="4"/>
      <c r="PKW11" s="4"/>
      <c r="PKY11" s="4"/>
      <c r="PLA11" s="4"/>
      <c r="PLC11" s="4"/>
      <c r="PLE11" s="4"/>
      <c r="PLG11" s="4"/>
      <c r="PLI11" s="4"/>
      <c r="PLK11" s="4"/>
      <c r="PLM11" s="4"/>
      <c r="PLO11" s="4"/>
      <c r="PLQ11" s="4"/>
      <c r="PLS11" s="4"/>
      <c r="PLU11" s="4"/>
      <c r="PLW11" s="4"/>
      <c r="PLY11" s="4"/>
      <c r="PMA11" s="4"/>
      <c r="PMC11" s="4"/>
      <c r="PME11" s="4"/>
      <c r="PMG11" s="4"/>
      <c r="PMI11" s="4"/>
      <c r="PMK11" s="4"/>
      <c r="PMM11" s="4"/>
      <c r="PMO11" s="4"/>
      <c r="PMQ11" s="4"/>
      <c r="PMS11" s="4"/>
      <c r="PMU11" s="4"/>
      <c r="PMW11" s="4"/>
      <c r="PMY11" s="4"/>
      <c r="PNA11" s="4"/>
      <c r="PNC11" s="4"/>
      <c r="PNE11" s="4"/>
      <c r="PNG11" s="4"/>
      <c r="PNI11" s="4"/>
      <c r="PNK11" s="4"/>
      <c r="PNM11" s="4"/>
      <c r="PNO11" s="4"/>
      <c r="PNQ11" s="4"/>
      <c r="PNS11" s="4"/>
      <c r="PNU11" s="4"/>
      <c r="PNW11" s="4"/>
      <c r="PNY11" s="4"/>
      <c r="POA11" s="4"/>
      <c r="POC11" s="4"/>
      <c r="POE11" s="4"/>
      <c r="POG11" s="4"/>
      <c r="POI11" s="4"/>
      <c r="POK11" s="4"/>
      <c r="POM11" s="4"/>
      <c r="POO11" s="4"/>
      <c r="POQ11" s="4"/>
      <c r="POS11" s="4"/>
      <c r="POU11" s="4"/>
      <c r="POW11" s="4"/>
      <c r="POY11" s="4"/>
      <c r="PPA11" s="4"/>
      <c r="PPC11" s="4"/>
      <c r="PPE11" s="4"/>
      <c r="PPG11" s="4"/>
      <c r="PPI11" s="4"/>
      <c r="PPK11" s="4"/>
      <c r="PPM11" s="4"/>
      <c r="PPO11" s="4"/>
      <c r="PPQ11" s="4"/>
      <c r="PPS11" s="4"/>
      <c r="PPU11" s="4"/>
      <c r="PPW11" s="4"/>
      <c r="PPY11" s="4"/>
      <c r="PQA11" s="4"/>
      <c r="PQC11" s="4"/>
      <c r="PQE11" s="4"/>
      <c r="PQG11" s="4"/>
      <c r="PQI11" s="4"/>
      <c r="PQK11" s="4"/>
      <c r="PQM11" s="4"/>
      <c r="PQO11" s="4"/>
      <c r="PQQ11" s="4"/>
      <c r="PQS11" s="4"/>
      <c r="PQU11" s="4"/>
      <c r="PQW11" s="4"/>
      <c r="PQY11" s="4"/>
      <c r="PRA11" s="4"/>
      <c r="PRC11" s="4"/>
      <c r="PRE11" s="4"/>
      <c r="PRG11" s="4"/>
      <c r="PRI11" s="4"/>
      <c r="PRK11" s="4"/>
      <c r="PRM11" s="4"/>
      <c r="PRO11" s="4"/>
      <c r="PRQ11" s="4"/>
      <c r="PRS11" s="4"/>
      <c r="PRU11" s="4"/>
      <c r="PRW11" s="4"/>
      <c r="PRY11" s="4"/>
      <c r="PSA11" s="4"/>
      <c r="PSC11" s="4"/>
      <c r="PSE11" s="4"/>
      <c r="PSG11" s="4"/>
      <c r="PSI11" s="4"/>
      <c r="PSK11" s="4"/>
      <c r="PSM11" s="4"/>
      <c r="PSO11" s="4"/>
      <c r="PSQ11" s="4"/>
      <c r="PSS11" s="4"/>
      <c r="PSU11" s="4"/>
      <c r="PSW11" s="4"/>
      <c r="PSY11" s="4"/>
      <c r="PTA11" s="4"/>
      <c r="PTC11" s="4"/>
      <c r="PTE11" s="4"/>
      <c r="PTG11" s="4"/>
      <c r="PTI11" s="4"/>
      <c r="PTK11" s="4"/>
      <c r="PTM11" s="4"/>
      <c r="PTO11" s="4"/>
      <c r="PTQ11" s="4"/>
      <c r="PTS11" s="4"/>
      <c r="PTU11" s="4"/>
      <c r="PTW11" s="4"/>
      <c r="PTY11" s="4"/>
      <c r="PUA11" s="4"/>
      <c r="PUC11" s="4"/>
      <c r="PUE11" s="4"/>
      <c r="PUG11" s="4"/>
      <c r="PUI11" s="4"/>
      <c r="PUK11" s="4"/>
      <c r="PUM11" s="4"/>
      <c r="PUO11" s="4"/>
      <c r="PUQ11" s="4"/>
      <c r="PUS11" s="4"/>
      <c r="PUU11" s="4"/>
      <c r="PUW11" s="4"/>
      <c r="PUY11" s="4"/>
      <c r="PVA11" s="4"/>
      <c r="PVC11" s="4"/>
      <c r="PVE11" s="4"/>
      <c r="PVG11" s="4"/>
      <c r="PVI11" s="4"/>
      <c r="PVK11" s="4"/>
      <c r="PVM11" s="4"/>
      <c r="PVO11" s="4"/>
      <c r="PVQ11" s="4"/>
      <c r="PVS11" s="4"/>
      <c r="PVU11" s="4"/>
      <c r="PVW11" s="4"/>
      <c r="PVY11" s="4"/>
      <c r="PWA11" s="4"/>
      <c r="PWC11" s="4"/>
      <c r="PWE11" s="4"/>
      <c r="PWG11" s="4"/>
      <c r="PWI11" s="4"/>
      <c r="PWK11" s="4"/>
      <c r="PWM11" s="4"/>
      <c r="PWO11" s="4"/>
      <c r="PWQ11" s="4"/>
      <c r="PWS11" s="4"/>
      <c r="PWU11" s="4"/>
      <c r="PWW11" s="4"/>
      <c r="PWY11" s="4"/>
      <c r="PXA11" s="4"/>
      <c r="PXC11" s="4"/>
      <c r="PXE11" s="4"/>
      <c r="PXG11" s="4"/>
      <c r="PXI11" s="4"/>
      <c r="PXK11" s="4"/>
      <c r="PXM11" s="4"/>
      <c r="PXO11" s="4"/>
      <c r="PXQ11" s="4"/>
      <c r="PXS11" s="4"/>
      <c r="PXU11" s="4"/>
      <c r="PXW11" s="4"/>
      <c r="PXY11" s="4"/>
      <c r="PYA11" s="4"/>
      <c r="PYC11" s="4"/>
      <c r="PYE11" s="4"/>
      <c r="PYG11" s="4"/>
      <c r="PYI11" s="4"/>
      <c r="PYK11" s="4"/>
      <c r="PYM11" s="4"/>
      <c r="PYO11" s="4"/>
      <c r="PYQ11" s="4"/>
      <c r="PYS11" s="4"/>
      <c r="PYU11" s="4"/>
      <c r="PYW11" s="4"/>
      <c r="PYY11" s="4"/>
      <c r="PZA11" s="4"/>
      <c r="PZC11" s="4"/>
      <c r="PZE11" s="4"/>
      <c r="PZG11" s="4"/>
      <c r="PZI11" s="4"/>
      <c r="PZK11" s="4"/>
      <c r="PZM11" s="4"/>
      <c r="PZO11" s="4"/>
      <c r="PZQ11" s="4"/>
      <c r="PZS11" s="4"/>
      <c r="PZU11" s="4"/>
      <c r="PZW11" s="4"/>
      <c r="PZY11" s="4"/>
      <c r="QAA11" s="4"/>
      <c r="QAC11" s="4"/>
      <c r="QAE11" s="4"/>
      <c r="QAG11" s="4"/>
      <c r="QAI11" s="4"/>
      <c r="QAK11" s="4"/>
      <c r="QAM11" s="4"/>
      <c r="QAO11" s="4"/>
      <c r="QAQ11" s="4"/>
      <c r="QAS11" s="4"/>
      <c r="QAU11" s="4"/>
      <c r="QAW11" s="4"/>
      <c r="QAY11" s="4"/>
      <c r="QBA11" s="4"/>
      <c r="QBC11" s="4"/>
      <c r="QBE11" s="4"/>
      <c r="QBG11" s="4"/>
      <c r="QBI11" s="4"/>
      <c r="QBK11" s="4"/>
      <c r="QBM11" s="4"/>
      <c r="QBO11" s="4"/>
      <c r="QBQ11" s="4"/>
      <c r="QBS11" s="4"/>
      <c r="QBU11" s="4"/>
      <c r="QBW11" s="4"/>
      <c r="QBY11" s="4"/>
      <c r="QCA11" s="4"/>
      <c r="QCC11" s="4"/>
      <c r="QCE11" s="4"/>
      <c r="QCG11" s="4"/>
      <c r="QCI11" s="4"/>
      <c r="QCK11" s="4"/>
      <c r="QCM11" s="4"/>
      <c r="QCO11" s="4"/>
      <c r="QCQ11" s="4"/>
      <c r="QCS11" s="4"/>
      <c r="QCU11" s="4"/>
      <c r="QCW11" s="4"/>
      <c r="QCY11" s="4"/>
      <c r="QDA11" s="4"/>
      <c r="QDC11" s="4"/>
      <c r="QDE11" s="4"/>
      <c r="QDG11" s="4"/>
      <c r="QDI11" s="4"/>
      <c r="QDK11" s="4"/>
      <c r="QDM11" s="4"/>
      <c r="QDO11" s="4"/>
      <c r="QDQ11" s="4"/>
      <c r="QDS11" s="4"/>
      <c r="QDU11" s="4"/>
      <c r="QDW11" s="4"/>
      <c r="QDY11" s="4"/>
      <c r="QEA11" s="4"/>
      <c r="QEC11" s="4"/>
      <c r="QEE11" s="4"/>
      <c r="QEG11" s="4"/>
      <c r="QEI11" s="4"/>
      <c r="QEK11" s="4"/>
      <c r="QEM11" s="4"/>
      <c r="QEO11" s="4"/>
      <c r="QEQ11" s="4"/>
      <c r="QES11" s="4"/>
      <c r="QEU11" s="4"/>
      <c r="QEW11" s="4"/>
      <c r="QEY11" s="4"/>
      <c r="QFA11" s="4"/>
      <c r="QFC11" s="4"/>
      <c r="QFE11" s="4"/>
      <c r="QFG11" s="4"/>
      <c r="QFI11" s="4"/>
      <c r="QFK11" s="4"/>
      <c r="QFM11" s="4"/>
      <c r="QFO11" s="4"/>
      <c r="QFQ11" s="4"/>
      <c r="QFS11" s="4"/>
      <c r="QFU11" s="4"/>
      <c r="QFW11" s="4"/>
      <c r="QFY11" s="4"/>
      <c r="QGA11" s="4"/>
      <c r="QGC11" s="4"/>
      <c r="QGE11" s="4"/>
      <c r="QGG11" s="4"/>
      <c r="QGI11" s="4"/>
      <c r="QGK11" s="4"/>
      <c r="QGM11" s="4"/>
      <c r="QGO11" s="4"/>
      <c r="QGQ11" s="4"/>
      <c r="QGS11" s="4"/>
      <c r="QGU11" s="4"/>
      <c r="QGW11" s="4"/>
      <c r="QGY11" s="4"/>
      <c r="QHA11" s="4"/>
      <c r="QHC11" s="4"/>
      <c r="QHE11" s="4"/>
      <c r="QHG11" s="4"/>
      <c r="QHI11" s="4"/>
      <c r="QHK11" s="4"/>
      <c r="QHM11" s="4"/>
      <c r="QHO11" s="4"/>
      <c r="QHQ11" s="4"/>
      <c r="QHS11" s="4"/>
      <c r="QHU11" s="4"/>
      <c r="QHW11" s="4"/>
      <c r="QHY11" s="4"/>
      <c r="QIA11" s="4"/>
      <c r="QIC11" s="4"/>
      <c r="QIE11" s="4"/>
      <c r="QIG11" s="4"/>
      <c r="QII11" s="4"/>
      <c r="QIK11" s="4"/>
      <c r="QIM11" s="4"/>
      <c r="QIO11" s="4"/>
      <c r="QIQ11" s="4"/>
      <c r="QIS11" s="4"/>
      <c r="QIU11" s="4"/>
      <c r="QIW11" s="4"/>
      <c r="QIY11" s="4"/>
      <c r="QJA11" s="4"/>
      <c r="QJC11" s="4"/>
      <c r="QJE11" s="4"/>
      <c r="QJG11" s="4"/>
      <c r="QJI11" s="4"/>
      <c r="QJK11" s="4"/>
      <c r="QJM11" s="4"/>
      <c r="QJO11" s="4"/>
      <c r="QJQ11" s="4"/>
      <c r="QJS11" s="4"/>
      <c r="QJU11" s="4"/>
      <c r="QJW11" s="4"/>
      <c r="QJY11" s="4"/>
      <c r="QKA11" s="4"/>
      <c r="QKC11" s="4"/>
      <c r="QKE11" s="4"/>
      <c r="QKG11" s="4"/>
      <c r="QKI11" s="4"/>
      <c r="QKK11" s="4"/>
      <c r="QKM11" s="4"/>
      <c r="QKO11" s="4"/>
      <c r="QKQ11" s="4"/>
      <c r="QKS11" s="4"/>
      <c r="QKU11" s="4"/>
      <c r="QKW11" s="4"/>
      <c r="QKY11" s="4"/>
      <c r="QLA11" s="4"/>
      <c r="QLC11" s="4"/>
      <c r="QLE11" s="4"/>
      <c r="QLG11" s="4"/>
      <c r="QLI11" s="4"/>
      <c r="QLK11" s="4"/>
      <c r="QLM11" s="4"/>
      <c r="QLO11" s="4"/>
      <c r="QLQ11" s="4"/>
      <c r="QLS11" s="4"/>
      <c r="QLU11" s="4"/>
      <c r="QLW11" s="4"/>
      <c r="QLY11" s="4"/>
      <c r="QMA11" s="4"/>
      <c r="QMC11" s="4"/>
      <c r="QME11" s="4"/>
      <c r="QMG11" s="4"/>
      <c r="QMI11" s="4"/>
      <c r="QMK11" s="4"/>
      <c r="QMM11" s="4"/>
      <c r="QMO11" s="4"/>
      <c r="QMQ11" s="4"/>
      <c r="QMS11" s="4"/>
      <c r="QMU11" s="4"/>
      <c r="QMW11" s="4"/>
      <c r="QMY11" s="4"/>
      <c r="QNA11" s="4"/>
      <c r="QNC11" s="4"/>
      <c r="QNE11" s="4"/>
      <c r="QNG11" s="4"/>
      <c r="QNI11" s="4"/>
      <c r="QNK11" s="4"/>
      <c r="QNM11" s="4"/>
      <c r="QNO11" s="4"/>
      <c r="QNQ11" s="4"/>
      <c r="QNS11" s="4"/>
      <c r="QNU11" s="4"/>
      <c r="QNW11" s="4"/>
      <c r="QNY11" s="4"/>
      <c r="QOA11" s="4"/>
      <c r="QOC11" s="4"/>
      <c r="QOE11" s="4"/>
      <c r="QOG11" s="4"/>
      <c r="QOI11" s="4"/>
      <c r="QOK11" s="4"/>
      <c r="QOM11" s="4"/>
      <c r="QOO11" s="4"/>
      <c r="QOQ11" s="4"/>
      <c r="QOS11" s="4"/>
      <c r="QOU11" s="4"/>
      <c r="QOW11" s="4"/>
      <c r="QOY11" s="4"/>
      <c r="QPA11" s="4"/>
      <c r="QPC11" s="4"/>
      <c r="QPE11" s="4"/>
      <c r="QPG11" s="4"/>
      <c r="QPI11" s="4"/>
      <c r="QPK11" s="4"/>
      <c r="QPM11" s="4"/>
      <c r="QPO11" s="4"/>
      <c r="QPQ11" s="4"/>
      <c r="QPS11" s="4"/>
      <c r="QPU11" s="4"/>
      <c r="QPW11" s="4"/>
      <c r="QPY11" s="4"/>
      <c r="QQA11" s="4"/>
      <c r="QQC11" s="4"/>
      <c r="QQE11" s="4"/>
      <c r="QQG11" s="4"/>
      <c r="QQI11" s="4"/>
      <c r="QQK11" s="4"/>
      <c r="QQM11" s="4"/>
      <c r="QQO11" s="4"/>
      <c r="QQQ11" s="4"/>
      <c r="QQS11" s="4"/>
      <c r="QQU11" s="4"/>
      <c r="QQW11" s="4"/>
      <c r="QQY11" s="4"/>
      <c r="QRA11" s="4"/>
      <c r="QRC11" s="4"/>
      <c r="QRE11" s="4"/>
      <c r="QRG11" s="4"/>
      <c r="QRI11" s="4"/>
      <c r="QRK11" s="4"/>
      <c r="QRM11" s="4"/>
      <c r="QRO11" s="4"/>
      <c r="QRQ11" s="4"/>
      <c r="QRS11" s="4"/>
      <c r="QRU11" s="4"/>
      <c r="QRW11" s="4"/>
      <c r="QRY11" s="4"/>
      <c r="QSA11" s="4"/>
      <c r="QSC11" s="4"/>
      <c r="QSE11" s="4"/>
      <c r="QSG11" s="4"/>
      <c r="QSI11" s="4"/>
      <c r="QSK11" s="4"/>
      <c r="QSM11" s="4"/>
      <c r="QSO11" s="4"/>
      <c r="QSQ11" s="4"/>
      <c r="QSS11" s="4"/>
      <c r="QSU11" s="4"/>
      <c r="QSW11" s="4"/>
      <c r="QSY11" s="4"/>
      <c r="QTA11" s="4"/>
      <c r="QTC11" s="4"/>
      <c r="QTE11" s="4"/>
      <c r="QTG11" s="4"/>
      <c r="QTI11" s="4"/>
      <c r="QTK11" s="4"/>
      <c r="QTM11" s="4"/>
      <c r="QTO11" s="4"/>
      <c r="QTQ11" s="4"/>
      <c r="QTS11" s="4"/>
      <c r="QTU11" s="4"/>
      <c r="QTW11" s="4"/>
      <c r="QTY11" s="4"/>
      <c r="QUA11" s="4"/>
      <c r="QUC11" s="4"/>
      <c r="QUE11" s="4"/>
      <c r="QUG11" s="4"/>
      <c r="QUI11" s="4"/>
      <c r="QUK11" s="4"/>
      <c r="QUM11" s="4"/>
      <c r="QUO11" s="4"/>
      <c r="QUQ11" s="4"/>
      <c r="QUS11" s="4"/>
      <c r="QUU11" s="4"/>
      <c r="QUW11" s="4"/>
      <c r="QUY11" s="4"/>
      <c r="QVA11" s="4"/>
      <c r="QVC11" s="4"/>
      <c r="QVE11" s="4"/>
      <c r="QVG11" s="4"/>
      <c r="QVI11" s="4"/>
      <c r="QVK11" s="4"/>
      <c r="QVM11" s="4"/>
      <c r="QVO11" s="4"/>
      <c r="QVQ11" s="4"/>
      <c r="QVS11" s="4"/>
      <c r="QVU11" s="4"/>
      <c r="QVW11" s="4"/>
      <c r="QVY11" s="4"/>
      <c r="QWA11" s="4"/>
      <c r="QWC11" s="4"/>
      <c r="QWE11" s="4"/>
      <c r="QWG11" s="4"/>
      <c r="QWI11" s="4"/>
      <c r="QWK11" s="4"/>
      <c r="QWM11" s="4"/>
      <c r="QWO11" s="4"/>
      <c r="QWQ11" s="4"/>
      <c r="QWS11" s="4"/>
      <c r="QWU11" s="4"/>
      <c r="QWW11" s="4"/>
      <c r="QWY11" s="4"/>
      <c r="QXA11" s="4"/>
      <c r="QXC11" s="4"/>
      <c r="QXE11" s="4"/>
      <c r="QXG11" s="4"/>
      <c r="QXI11" s="4"/>
      <c r="QXK11" s="4"/>
      <c r="QXM11" s="4"/>
      <c r="QXO11" s="4"/>
      <c r="QXQ11" s="4"/>
      <c r="QXS11" s="4"/>
      <c r="QXU11" s="4"/>
      <c r="QXW11" s="4"/>
      <c r="QXY11" s="4"/>
      <c r="QYA11" s="4"/>
      <c r="QYC11" s="4"/>
      <c r="QYE11" s="4"/>
      <c r="QYG11" s="4"/>
      <c r="QYI11" s="4"/>
      <c r="QYK11" s="4"/>
      <c r="QYM11" s="4"/>
      <c r="QYO11" s="4"/>
      <c r="QYQ11" s="4"/>
      <c r="QYS11" s="4"/>
      <c r="QYU11" s="4"/>
      <c r="QYW11" s="4"/>
      <c r="QYY11" s="4"/>
      <c r="QZA11" s="4"/>
      <c r="QZC11" s="4"/>
      <c r="QZE11" s="4"/>
      <c r="QZG11" s="4"/>
      <c r="QZI11" s="4"/>
      <c r="QZK11" s="4"/>
      <c r="QZM11" s="4"/>
      <c r="QZO11" s="4"/>
      <c r="QZQ11" s="4"/>
      <c r="QZS11" s="4"/>
      <c r="QZU11" s="4"/>
      <c r="QZW11" s="4"/>
      <c r="QZY11" s="4"/>
      <c r="RAA11" s="4"/>
      <c r="RAC11" s="4"/>
      <c r="RAE11" s="4"/>
      <c r="RAG11" s="4"/>
      <c r="RAI11" s="4"/>
      <c r="RAK11" s="4"/>
      <c r="RAM11" s="4"/>
      <c r="RAO11" s="4"/>
      <c r="RAQ11" s="4"/>
      <c r="RAS11" s="4"/>
      <c r="RAU11" s="4"/>
      <c r="RAW11" s="4"/>
      <c r="RAY11" s="4"/>
      <c r="RBA11" s="4"/>
      <c r="RBC11" s="4"/>
      <c r="RBE11" s="4"/>
      <c r="RBG11" s="4"/>
      <c r="RBI11" s="4"/>
      <c r="RBK11" s="4"/>
      <c r="RBM11" s="4"/>
      <c r="RBO11" s="4"/>
      <c r="RBQ11" s="4"/>
      <c r="RBS11" s="4"/>
      <c r="RBU11" s="4"/>
      <c r="RBW11" s="4"/>
      <c r="RBY11" s="4"/>
      <c r="RCA11" s="4"/>
      <c r="RCC11" s="4"/>
      <c r="RCE11" s="4"/>
      <c r="RCG11" s="4"/>
      <c r="RCI11" s="4"/>
      <c r="RCK11" s="4"/>
      <c r="RCM11" s="4"/>
      <c r="RCO11" s="4"/>
      <c r="RCQ11" s="4"/>
      <c r="RCS11" s="4"/>
      <c r="RCU11" s="4"/>
      <c r="RCW11" s="4"/>
      <c r="RCY11" s="4"/>
      <c r="RDA11" s="4"/>
      <c r="RDC11" s="4"/>
      <c r="RDE11" s="4"/>
      <c r="RDG11" s="4"/>
      <c r="RDI11" s="4"/>
      <c r="RDK11" s="4"/>
      <c r="RDM11" s="4"/>
      <c r="RDO11" s="4"/>
      <c r="RDQ11" s="4"/>
      <c r="RDS11" s="4"/>
      <c r="RDU11" s="4"/>
      <c r="RDW11" s="4"/>
      <c r="RDY11" s="4"/>
      <c r="REA11" s="4"/>
      <c r="REC11" s="4"/>
      <c r="REE11" s="4"/>
      <c r="REG11" s="4"/>
      <c r="REI11" s="4"/>
      <c r="REK11" s="4"/>
      <c r="REM11" s="4"/>
      <c r="REO11" s="4"/>
      <c r="REQ11" s="4"/>
      <c r="RES11" s="4"/>
      <c r="REU11" s="4"/>
      <c r="REW11" s="4"/>
      <c r="REY11" s="4"/>
      <c r="RFA11" s="4"/>
      <c r="RFC11" s="4"/>
      <c r="RFE11" s="4"/>
      <c r="RFG11" s="4"/>
      <c r="RFI11" s="4"/>
      <c r="RFK11" s="4"/>
      <c r="RFM11" s="4"/>
      <c r="RFO11" s="4"/>
      <c r="RFQ11" s="4"/>
      <c r="RFS11" s="4"/>
      <c r="RFU11" s="4"/>
      <c r="RFW11" s="4"/>
      <c r="RFY11" s="4"/>
      <c r="RGA11" s="4"/>
      <c r="RGC11" s="4"/>
      <c r="RGE11" s="4"/>
      <c r="RGG11" s="4"/>
      <c r="RGI11" s="4"/>
      <c r="RGK11" s="4"/>
      <c r="RGM11" s="4"/>
      <c r="RGO11" s="4"/>
      <c r="RGQ11" s="4"/>
      <c r="RGS11" s="4"/>
      <c r="RGU11" s="4"/>
      <c r="RGW11" s="4"/>
      <c r="RGY11" s="4"/>
      <c r="RHA11" s="4"/>
      <c r="RHC11" s="4"/>
      <c r="RHE11" s="4"/>
      <c r="RHG11" s="4"/>
      <c r="RHI11" s="4"/>
      <c r="RHK11" s="4"/>
      <c r="RHM11" s="4"/>
      <c r="RHO11" s="4"/>
      <c r="RHQ11" s="4"/>
      <c r="RHS11" s="4"/>
      <c r="RHU11" s="4"/>
      <c r="RHW11" s="4"/>
      <c r="RHY11" s="4"/>
      <c r="RIA11" s="4"/>
      <c r="RIC11" s="4"/>
      <c r="RIE11" s="4"/>
      <c r="RIG11" s="4"/>
      <c r="RII11" s="4"/>
      <c r="RIK11" s="4"/>
      <c r="RIM11" s="4"/>
      <c r="RIO11" s="4"/>
      <c r="RIQ11" s="4"/>
      <c r="RIS11" s="4"/>
      <c r="RIU11" s="4"/>
      <c r="RIW11" s="4"/>
      <c r="RIY11" s="4"/>
      <c r="RJA11" s="4"/>
      <c r="RJC11" s="4"/>
      <c r="RJE11" s="4"/>
      <c r="RJG11" s="4"/>
      <c r="RJI11" s="4"/>
      <c r="RJK11" s="4"/>
      <c r="RJM11" s="4"/>
      <c r="RJO11" s="4"/>
      <c r="RJQ11" s="4"/>
      <c r="RJS11" s="4"/>
      <c r="RJU11" s="4"/>
      <c r="RJW11" s="4"/>
      <c r="RJY11" s="4"/>
      <c r="RKA11" s="4"/>
      <c r="RKC11" s="4"/>
      <c r="RKE11" s="4"/>
      <c r="RKG11" s="4"/>
      <c r="RKI11" s="4"/>
      <c r="RKK11" s="4"/>
      <c r="RKM11" s="4"/>
      <c r="RKO11" s="4"/>
      <c r="RKQ11" s="4"/>
      <c r="RKS11" s="4"/>
      <c r="RKU11" s="4"/>
      <c r="RKW11" s="4"/>
      <c r="RKY11" s="4"/>
      <c r="RLA11" s="4"/>
      <c r="RLC11" s="4"/>
      <c r="RLE11" s="4"/>
      <c r="RLG11" s="4"/>
      <c r="RLI11" s="4"/>
      <c r="RLK11" s="4"/>
      <c r="RLM11" s="4"/>
      <c r="RLO11" s="4"/>
      <c r="RLQ11" s="4"/>
      <c r="RLS11" s="4"/>
      <c r="RLU11" s="4"/>
      <c r="RLW11" s="4"/>
      <c r="RLY11" s="4"/>
      <c r="RMA11" s="4"/>
      <c r="RMC11" s="4"/>
      <c r="RME11" s="4"/>
      <c r="RMG11" s="4"/>
      <c r="RMI11" s="4"/>
      <c r="RMK11" s="4"/>
      <c r="RMM11" s="4"/>
      <c r="RMO11" s="4"/>
      <c r="RMQ11" s="4"/>
      <c r="RMS11" s="4"/>
      <c r="RMU11" s="4"/>
      <c r="RMW11" s="4"/>
      <c r="RMY11" s="4"/>
      <c r="RNA11" s="4"/>
      <c r="RNC11" s="4"/>
      <c r="RNE11" s="4"/>
      <c r="RNG11" s="4"/>
      <c r="RNI11" s="4"/>
      <c r="RNK11" s="4"/>
      <c r="RNM11" s="4"/>
      <c r="RNO11" s="4"/>
      <c r="RNQ11" s="4"/>
      <c r="RNS11" s="4"/>
      <c r="RNU11" s="4"/>
      <c r="RNW11" s="4"/>
      <c r="RNY11" s="4"/>
      <c r="ROA11" s="4"/>
      <c r="ROC11" s="4"/>
      <c r="ROE11" s="4"/>
      <c r="ROG11" s="4"/>
      <c r="ROI11" s="4"/>
      <c r="ROK11" s="4"/>
      <c r="ROM11" s="4"/>
      <c r="ROO11" s="4"/>
      <c r="ROQ11" s="4"/>
      <c r="ROS11" s="4"/>
      <c r="ROU11" s="4"/>
      <c r="ROW11" s="4"/>
      <c r="ROY11" s="4"/>
      <c r="RPA11" s="4"/>
      <c r="RPC11" s="4"/>
      <c r="RPE11" s="4"/>
      <c r="RPG11" s="4"/>
      <c r="RPI11" s="4"/>
      <c r="RPK11" s="4"/>
      <c r="RPM11" s="4"/>
      <c r="RPO11" s="4"/>
      <c r="RPQ11" s="4"/>
      <c r="RPS11" s="4"/>
      <c r="RPU11" s="4"/>
      <c r="RPW11" s="4"/>
      <c r="RPY11" s="4"/>
      <c r="RQA11" s="4"/>
      <c r="RQC11" s="4"/>
      <c r="RQE11" s="4"/>
      <c r="RQG11" s="4"/>
      <c r="RQI11" s="4"/>
      <c r="RQK11" s="4"/>
      <c r="RQM11" s="4"/>
      <c r="RQO11" s="4"/>
      <c r="RQQ11" s="4"/>
      <c r="RQS11" s="4"/>
      <c r="RQU11" s="4"/>
      <c r="RQW11" s="4"/>
      <c r="RQY11" s="4"/>
      <c r="RRA11" s="4"/>
      <c r="RRC11" s="4"/>
      <c r="RRE11" s="4"/>
      <c r="RRG11" s="4"/>
      <c r="RRI11" s="4"/>
      <c r="RRK11" s="4"/>
      <c r="RRM11" s="4"/>
      <c r="RRO11" s="4"/>
      <c r="RRQ11" s="4"/>
      <c r="RRS11" s="4"/>
      <c r="RRU11" s="4"/>
      <c r="RRW11" s="4"/>
      <c r="RRY11" s="4"/>
      <c r="RSA11" s="4"/>
      <c r="RSC11" s="4"/>
      <c r="RSE11" s="4"/>
      <c r="RSG11" s="4"/>
      <c r="RSI11" s="4"/>
      <c r="RSK11" s="4"/>
      <c r="RSM11" s="4"/>
      <c r="RSO11" s="4"/>
      <c r="RSQ11" s="4"/>
      <c r="RSS11" s="4"/>
      <c r="RSU11" s="4"/>
      <c r="RSW11" s="4"/>
      <c r="RSY11" s="4"/>
      <c r="RTA11" s="4"/>
      <c r="RTC11" s="4"/>
      <c r="RTE11" s="4"/>
      <c r="RTG11" s="4"/>
      <c r="RTI11" s="4"/>
      <c r="RTK11" s="4"/>
      <c r="RTM11" s="4"/>
      <c r="RTO11" s="4"/>
      <c r="RTQ11" s="4"/>
      <c r="RTS11" s="4"/>
      <c r="RTU11" s="4"/>
      <c r="RTW11" s="4"/>
      <c r="RTY11" s="4"/>
      <c r="RUA11" s="4"/>
      <c r="RUC11" s="4"/>
      <c r="RUE11" s="4"/>
      <c r="RUG11" s="4"/>
      <c r="RUI11" s="4"/>
      <c r="RUK11" s="4"/>
      <c r="RUM11" s="4"/>
      <c r="RUO11" s="4"/>
      <c r="RUQ11" s="4"/>
      <c r="RUS11" s="4"/>
      <c r="RUU11" s="4"/>
      <c r="RUW11" s="4"/>
      <c r="RUY11" s="4"/>
      <c r="RVA11" s="4"/>
      <c r="RVC11" s="4"/>
      <c r="RVE11" s="4"/>
      <c r="RVG11" s="4"/>
      <c r="RVI11" s="4"/>
      <c r="RVK11" s="4"/>
      <c r="RVM11" s="4"/>
      <c r="RVO11" s="4"/>
      <c r="RVQ11" s="4"/>
      <c r="RVS11" s="4"/>
      <c r="RVU11" s="4"/>
      <c r="RVW11" s="4"/>
      <c r="RVY11" s="4"/>
      <c r="RWA11" s="4"/>
      <c r="RWC11" s="4"/>
      <c r="RWE11" s="4"/>
      <c r="RWG11" s="4"/>
      <c r="RWI11" s="4"/>
      <c r="RWK11" s="4"/>
      <c r="RWM11" s="4"/>
      <c r="RWO11" s="4"/>
      <c r="RWQ11" s="4"/>
      <c r="RWS11" s="4"/>
      <c r="RWU11" s="4"/>
      <c r="RWW11" s="4"/>
      <c r="RWY11" s="4"/>
      <c r="RXA11" s="4"/>
      <c r="RXC11" s="4"/>
      <c r="RXE11" s="4"/>
      <c r="RXG11" s="4"/>
      <c r="RXI11" s="4"/>
      <c r="RXK11" s="4"/>
      <c r="RXM11" s="4"/>
      <c r="RXO11" s="4"/>
      <c r="RXQ11" s="4"/>
      <c r="RXS11" s="4"/>
      <c r="RXU11" s="4"/>
      <c r="RXW11" s="4"/>
      <c r="RXY11" s="4"/>
      <c r="RYA11" s="4"/>
      <c r="RYC11" s="4"/>
      <c r="RYE11" s="4"/>
      <c r="RYG11" s="4"/>
      <c r="RYI11" s="4"/>
      <c r="RYK11" s="4"/>
      <c r="RYM11" s="4"/>
      <c r="RYO11" s="4"/>
      <c r="RYQ11" s="4"/>
      <c r="RYS11" s="4"/>
      <c r="RYU11" s="4"/>
      <c r="RYW11" s="4"/>
      <c r="RYY11" s="4"/>
      <c r="RZA11" s="4"/>
      <c r="RZC11" s="4"/>
      <c r="RZE11" s="4"/>
      <c r="RZG11" s="4"/>
      <c r="RZI11" s="4"/>
      <c r="RZK11" s="4"/>
      <c r="RZM11" s="4"/>
      <c r="RZO11" s="4"/>
      <c r="RZQ11" s="4"/>
      <c r="RZS11" s="4"/>
      <c r="RZU11" s="4"/>
      <c r="RZW11" s="4"/>
      <c r="RZY11" s="4"/>
      <c r="SAA11" s="4"/>
      <c r="SAC11" s="4"/>
      <c r="SAE11" s="4"/>
      <c r="SAG11" s="4"/>
      <c r="SAI11" s="4"/>
      <c r="SAK11" s="4"/>
      <c r="SAM11" s="4"/>
      <c r="SAO11" s="4"/>
      <c r="SAQ11" s="4"/>
      <c r="SAS11" s="4"/>
      <c r="SAU11" s="4"/>
      <c r="SAW11" s="4"/>
      <c r="SAY11" s="4"/>
      <c r="SBA11" s="4"/>
      <c r="SBC11" s="4"/>
      <c r="SBE11" s="4"/>
      <c r="SBG11" s="4"/>
      <c r="SBI11" s="4"/>
      <c r="SBK11" s="4"/>
      <c r="SBM11" s="4"/>
      <c r="SBO11" s="4"/>
      <c r="SBQ11" s="4"/>
      <c r="SBS11" s="4"/>
      <c r="SBU11" s="4"/>
      <c r="SBW11" s="4"/>
      <c r="SBY11" s="4"/>
      <c r="SCA11" s="4"/>
      <c r="SCC11" s="4"/>
      <c r="SCE11" s="4"/>
      <c r="SCG11" s="4"/>
      <c r="SCI11" s="4"/>
      <c r="SCK11" s="4"/>
      <c r="SCM11" s="4"/>
      <c r="SCO11" s="4"/>
      <c r="SCQ11" s="4"/>
      <c r="SCS11" s="4"/>
      <c r="SCU11" s="4"/>
      <c r="SCW11" s="4"/>
      <c r="SCY11" s="4"/>
      <c r="SDA11" s="4"/>
      <c r="SDC11" s="4"/>
      <c r="SDE11" s="4"/>
      <c r="SDG11" s="4"/>
      <c r="SDI11" s="4"/>
      <c r="SDK11" s="4"/>
      <c r="SDM11" s="4"/>
      <c r="SDO11" s="4"/>
      <c r="SDQ11" s="4"/>
      <c r="SDS11" s="4"/>
      <c r="SDU11" s="4"/>
      <c r="SDW11" s="4"/>
      <c r="SDY11" s="4"/>
      <c r="SEA11" s="4"/>
      <c r="SEC11" s="4"/>
      <c r="SEE11" s="4"/>
      <c r="SEG11" s="4"/>
      <c r="SEI11" s="4"/>
      <c r="SEK11" s="4"/>
      <c r="SEM11" s="4"/>
      <c r="SEO11" s="4"/>
      <c r="SEQ11" s="4"/>
      <c r="SES11" s="4"/>
      <c r="SEU11" s="4"/>
      <c r="SEW11" s="4"/>
      <c r="SEY11" s="4"/>
      <c r="SFA11" s="4"/>
      <c r="SFC11" s="4"/>
      <c r="SFE11" s="4"/>
      <c r="SFG11" s="4"/>
      <c r="SFI11" s="4"/>
      <c r="SFK11" s="4"/>
      <c r="SFM11" s="4"/>
      <c r="SFO11" s="4"/>
      <c r="SFQ11" s="4"/>
      <c r="SFS11" s="4"/>
      <c r="SFU11" s="4"/>
      <c r="SFW11" s="4"/>
      <c r="SFY11" s="4"/>
      <c r="SGA11" s="4"/>
      <c r="SGC11" s="4"/>
      <c r="SGE11" s="4"/>
      <c r="SGG11" s="4"/>
      <c r="SGI11" s="4"/>
      <c r="SGK11" s="4"/>
      <c r="SGM11" s="4"/>
      <c r="SGO11" s="4"/>
      <c r="SGQ11" s="4"/>
      <c r="SGS11" s="4"/>
      <c r="SGU11" s="4"/>
      <c r="SGW11" s="4"/>
      <c r="SGY11" s="4"/>
      <c r="SHA11" s="4"/>
      <c r="SHC11" s="4"/>
      <c r="SHE11" s="4"/>
      <c r="SHG11" s="4"/>
      <c r="SHI11" s="4"/>
      <c r="SHK11" s="4"/>
      <c r="SHM11" s="4"/>
      <c r="SHO11" s="4"/>
      <c r="SHQ11" s="4"/>
      <c r="SHS11" s="4"/>
      <c r="SHU11" s="4"/>
      <c r="SHW11" s="4"/>
      <c r="SHY11" s="4"/>
      <c r="SIA11" s="4"/>
      <c r="SIC11" s="4"/>
      <c r="SIE11" s="4"/>
      <c r="SIG11" s="4"/>
      <c r="SII11" s="4"/>
      <c r="SIK11" s="4"/>
      <c r="SIM11" s="4"/>
      <c r="SIO11" s="4"/>
      <c r="SIQ11" s="4"/>
      <c r="SIS11" s="4"/>
      <c r="SIU11" s="4"/>
      <c r="SIW11" s="4"/>
      <c r="SIY11" s="4"/>
      <c r="SJA11" s="4"/>
      <c r="SJC11" s="4"/>
      <c r="SJE11" s="4"/>
      <c r="SJG11" s="4"/>
      <c r="SJI11" s="4"/>
      <c r="SJK11" s="4"/>
      <c r="SJM11" s="4"/>
      <c r="SJO11" s="4"/>
      <c r="SJQ11" s="4"/>
      <c r="SJS11" s="4"/>
      <c r="SJU11" s="4"/>
      <c r="SJW11" s="4"/>
      <c r="SJY11" s="4"/>
      <c r="SKA11" s="4"/>
      <c r="SKC11" s="4"/>
      <c r="SKE11" s="4"/>
      <c r="SKG11" s="4"/>
      <c r="SKI11" s="4"/>
      <c r="SKK11" s="4"/>
      <c r="SKM11" s="4"/>
      <c r="SKO11" s="4"/>
      <c r="SKQ11" s="4"/>
      <c r="SKS11" s="4"/>
      <c r="SKU11" s="4"/>
      <c r="SKW11" s="4"/>
      <c r="SKY11" s="4"/>
      <c r="SLA11" s="4"/>
      <c r="SLC11" s="4"/>
      <c r="SLE11" s="4"/>
      <c r="SLG11" s="4"/>
      <c r="SLI11" s="4"/>
      <c r="SLK11" s="4"/>
      <c r="SLM11" s="4"/>
      <c r="SLO11" s="4"/>
      <c r="SLQ11" s="4"/>
      <c r="SLS11" s="4"/>
      <c r="SLU11" s="4"/>
      <c r="SLW11" s="4"/>
      <c r="SLY11" s="4"/>
      <c r="SMA11" s="4"/>
      <c r="SMC11" s="4"/>
      <c r="SME11" s="4"/>
      <c r="SMG11" s="4"/>
      <c r="SMI11" s="4"/>
      <c r="SMK11" s="4"/>
      <c r="SMM11" s="4"/>
      <c r="SMO11" s="4"/>
      <c r="SMQ11" s="4"/>
      <c r="SMS11" s="4"/>
      <c r="SMU11" s="4"/>
      <c r="SMW11" s="4"/>
      <c r="SMY11" s="4"/>
      <c r="SNA11" s="4"/>
      <c r="SNC11" s="4"/>
      <c r="SNE11" s="4"/>
      <c r="SNG11" s="4"/>
      <c r="SNI11" s="4"/>
      <c r="SNK11" s="4"/>
      <c r="SNM11" s="4"/>
      <c r="SNO11" s="4"/>
      <c r="SNQ11" s="4"/>
      <c r="SNS11" s="4"/>
      <c r="SNU11" s="4"/>
      <c r="SNW11" s="4"/>
      <c r="SNY11" s="4"/>
      <c r="SOA11" s="4"/>
      <c r="SOC11" s="4"/>
      <c r="SOE11" s="4"/>
      <c r="SOG11" s="4"/>
      <c r="SOI11" s="4"/>
      <c r="SOK11" s="4"/>
      <c r="SOM11" s="4"/>
      <c r="SOO11" s="4"/>
      <c r="SOQ11" s="4"/>
      <c r="SOS11" s="4"/>
      <c r="SOU11" s="4"/>
      <c r="SOW11" s="4"/>
      <c r="SOY11" s="4"/>
      <c r="SPA11" s="4"/>
      <c r="SPC11" s="4"/>
      <c r="SPE11" s="4"/>
      <c r="SPG11" s="4"/>
      <c r="SPI11" s="4"/>
      <c r="SPK11" s="4"/>
      <c r="SPM11" s="4"/>
      <c r="SPO11" s="4"/>
      <c r="SPQ11" s="4"/>
      <c r="SPS11" s="4"/>
      <c r="SPU11" s="4"/>
      <c r="SPW11" s="4"/>
      <c r="SPY11" s="4"/>
      <c r="SQA11" s="4"/>
      <c r="SQC11" s="4"/>
      <c r="SQE11" s="4"/>
      <c r="SQG11" s="4"/>
      <c r="SQI11" s="4"/>
      <c r="SQK11" s="4"/>
      <c r="SQM11" s="4"/>
      <c r="SQO11" s="4"/>
      <c r="SQQ11" s="4"/>
      <c r="SQS11" s="4"/>
      <c r="SQU11" s="4"/>
      <c r="SQW11" s="4"/>
      <c r="SQY11" s="4"/>
      <c r="SRA11" s="4"/>
      <c r="SRC11" s="4"/>
      <c r="SRE11" s="4"/>
      <c r="SRG11" s="4"/>
      <c r="SRI11" s="4"/>
      <c r="SRK11" s="4"/>
      <c r="SRM11" s="4"/>
      <c r="SRO11" s="4"/>
      <c r="SRQ11" s="4"/>
      <c r="SRS11" s="4"/>
      <c r="SRU11" s="4"/>
      <c r="SRW11" s="4"/>
      <c r="SRY11" s="4"/>
      <c r="SSA11" s="4"/>
      <c r="SSC11" s="4"/>
      <c r="SSE11" s="4"/>
      <c r="SSG11" s="4"/>
      <c r="SSI11" s="4"/>
      <c r="SSK11" s="4"/>
      <c r="SSM11" s="4"/>
      <c r="SSO11" s="4"/>
      <c r="SSQ11" s="4"/>
      <c r="SSS11" s="4"/>
      <c r="SSU11" s="4"/>
      <c r="SSW11" s="4"/>
      <c r="SSY11" s="4"/>
      <c r="STA11" s="4"/>
      <c r="STC11" s="4"/>
      <c r="STE11" s="4"/>
      <c r="STG11" s="4"/>
      <c r="STI11" s="4"/>
      <c r="STK11" s="4"/>
      <c r="STM11" s="4"/>
      <c r="STO11" s="4"/>
      <c r="STQ11" s="4"/>
      <c r="STS11" s="4"/>
      <c r="STU11" s="4"/>
      <c r="STW11" s="4"/>
      <c r="STY11" s="4"/>
      <c r="SUA11" s="4"/>
      <c r="SUC11" s="4"/>
      <c r="SUE11" s="4"/>
      <c r="SUG11" s="4"/>
      <c r="SUI11" s="4"/>
      <c r="SUK11" s="4"/>
      <c r="SUM11" s="4"/>
      <c r="SUO11" s="4"/>
      <c r="SUQ11" s="4"/>
      <c r="SUS11" s="4"/>
      <c r="SUU11" s="4"/>
      <c r="SUW11" s="4"/>
      <c r="SUY11" s="4"/>
      <c r="SVA11" s="4"/>
      <c r="SVC11" s="4"/>
      <c r="SVE11" s="4"/>
      <c r="SVG11" s="4"/>
      <c r="SVI11" s="4"/>
      <c r="SVK11" s="4"/>
      <c r="SVM11" s="4"/>
      <c r="SVO11" s="4"/>
      <c r="SVQ11" s="4"/>
      <c r="SVS11" s="4"/>
      <c r="SVU11" s="4"/>
      <c r="SVW11" s="4"/>
      <c r="SVY11" s="4"/>
      <c r="SWA11" s="4"/>
      <c r="SWC11" s="4"/>
      <c r="SWE11" s="4"/>
      <c r="SWG11" s="4"/>
      <c r="SWI11" s="4"/>
      <c r="SWK11" s="4"/>
      <c r="SWM11" s="4"/>
      <c r="SWO11" s="4"/>
      <c r="SWQ11" s="4"/>
      <c r="SWS11" s="4"/>
      <c r="SWU11" s="4"/>
      <c r="SWW11" s="4"/>
      <c r="SWY11" s="4"/>
      <c r="SXA11" s="4"/>
      <c r="SXC11" s="4"/>
      <c r="SXE11" s="4"/>
      <c r="SXG11" s="4"/>
      <c r="SXI11" s="4"/>
      <c r="SXK11" s="4"/>
      <c r="SXM11" s="4"/>
      <c r="SXO11" s="4"/>
      <c r="SXQ11" s="4"/>
      <c r="SXS11" s="4"/>
      <c r="SXU11" s="4"/>
      <c r="SXW11" s="4"/>
      <c r="SXY11" s="4"/>
      <c r="SYA11" s="4"/>
      <c r="SYC11" s="4"/>
      <c r="SYE11" s="4"/>
      <c r="SYG11" s="4"/>
      <c r="SYI11" s="4"/>
      <c r="SYK11" s="4"/>
      <c r="SYM11" s="4"/>
      <c r="SYO11" s="4"/>
      <c r="SYQ11" s="4"/>
      <c r="SYS11" s="4"/>
      <c r="SYU11" s="4"/>
      <c r="SYW11" s="4"/>
      <c r="SYY11" s="4"/>
      <c r="SZA11" s="4"/>
      <c r="SZC11" s="4"/>
      <c r="SZE11" s="4"/>
      <c r="SZG11" s="4"/>
      <c r="SZI11" s="4"/>
      <c r="SZK11" s="4"/>
      <c r="SZM11" s="4"/>
      <c r="SZO11" s="4"/>
      <c r="SZQ11" s="4"/>
      <c r="SZS11" s="4"/>
      <c r="SZU11" s="4"/>
      <c r="SZW11" s="4"/>
      <c r="SZY11" s="4"/>
      <c r="TAA11" s="4"/>
      <c r="TAC11" s="4"/>
      <c r="TAE11" s="4"/>
      <c r="TAG11" s="4"/>
      <c r="TAI11" s="4"/>
      <c r="TAK11" s="4"/>
      <c r="TAM11" s="4"/>
      <c r="TAO11" s="4"/>
      <c r="TAQ11" s="4"/>
      <c r="TAS11" s="4"/>
      <c r="TAU11" s="4"/>
      <c r="TAW11" s="4"/>
      <c r="TAY11" s="4"/>
      <c r="TBA11" s="4"/>
      <c r="TBC11" s="4"/>
      <c r="TBE11" s="4"/>
      <c r="TBG11" s="4"/>
      <c r="TBI11" s="4"/>
      <c r="TBK11" s="4"/>
      <c r="TBM11" s="4"/>
      <c r="TBO11" s="4"/>
      <c r="TBQ11" s="4"/>
      <c r="TBS11" s="4"/>
      <c r="TBU11" s="4"/>
      <c r="TBW11" s="4"/>
      <c r="TBY11" s="4"/>
      <c r="TCA11" s="4"/>
      <c r="TCC11" s="4"/>
      <c r="TCE11" s="4"/>
      <c r="TCG11" s="4"/>
      <c r="TCI11" s="4"/>
      <c r="TCK11" s="4"/>
      <c r="TCM11" s="4"/>
      <c r="TCO11" s="4"/>
      <c r="TCQ11" s="4"/>
      <c r="TCS11" s="4"/>
      <c r="TCU11" s="4"/>
      <c r="TCW11" s="4"/>
      <c r="TCY11" s="4"/>
      <c r="TDA11" s="4"/>
      <c r="TDC11" s="4"/>
      <c r="TDE11" s="4"/>
      <c r="TDG11" s="4"/>
      <c r="TDI11" s="4"/>
      <c r="TDK11" s="4"/>
      <c r="TDM11" s="4"/>
      <c r="TDO11" s="4"/>
      <c r="TDQ11" s="4"/>
      <c r="TDS11" s="4"/>
      <c r="TDU11" s="4"/>
      <c r="TDW11" s="4"/>
      <c r="TDY11" s="4"/>
      <c r="TEA11" s="4"/>
      <c r="TEC11" s="4"/>
      <c r="TEE11" s="4"/>
      <c r="TEG11" s="4"/>
      <c r="TEI11" s="4"/>
      <c r="TEK11" s="4"/>
      <c r="TEM11" s="4"/>
      <c r="TEO11" s="4"/>
      <c r="TEQ11" s="4"/>
      <c r="TES11" s="4"/>
      <c r="TEU11" s="4"/>
      <c r="TEW11" s="4"/>
      <c r="TEY11" s="4"/>
      <c r="TFA11" s="4"/>
      <c r="TFC11" s="4"/>
      <c r="TFE11" s="4"/>
      <c r="TFG11" s="4"/>
      <c r="TFI11" s="4"/>
      <c r="TFK11" s="4"/>
      <c r="TFM11" s="4"/>
      <c r="TFO11" s="4"/>
      <c r="TFQ11" s="4"/>
      <c r="TFS11" s="4"/>
      <c r="TFU11" s="4"/>
      <c r="TFW11" s="4"/>
      <c r="TFY11" s="4"/>
      <c r="TGA11" s="4"/>
      <c r="TGC11" s="4"/>
      <c r="TGE11" s="4"/>
      <c r="TGG11" s="4"/>
      <c r="TGI11" s="4"/>
      <c r="TGK11" s="4"/>
      <c r="TGM11" s="4"/>
      <c r="TGO11" s="4"/>
      <c r="TGQ11" s="4"/>
      <c r="TGS11" s="4"/>
      <c r="TGU11" s="4"/>
      <c r="TGW11" s="4"/>
      <c r="TGY11" s="4"/>
      <c r="THA11" s="4"/>
      <c r="THC11" s="4"/>
      <c r="THE11" s="4"/>
      <c r="THG11" s="4"/>
      <c r="THI11" s="4"/>
      <c r="THK11" s="4"/>
      <c r="THM11" s="4"/>
      <c r="THO11" s="4"/>
      <c r="THQ11" s="4"/>
      <c r="THS11" s="4"/>
      <c r="THU11" s="4"/>
      <c r="THW11" s="4"/>
      <c r="THY11" s="4"/>
      <c r="TIA11" s="4"/>
      <c r="TIC11" s="4"/>
      <c r="TIE11" s="4"/>
      <c r="TIG11" s="4"/>
      <c r="TII11" s="4"/>
      <c r="TIK11" s="4"/>
      <c r="TIM11" s="4"/>
      <c r="TIO11" s="4"/>
      <c r="TIQ11" s="4"/>
      <c r="TIS11" s="4"/>
      <c r="TIU11" s="4"/>
      <c r="TIW11" s="4"/>
      <c r="TIY11" s="4"/>
      <c r="TJA11" s="4"/>
      <c r="TJC11" s="4"/>
      <c r="TJE11" s="4"/>
      <c r="TJG11" s="4"/>
      <c r="TJI11" s="4"/>
      <c r="TJK11" s="4"/>
      <c r="TJM11" s="4"/>
      <c r="TJO11" s="4"/>
      <c r="TJQ11" s="4"/>
      <c r="TJS11" s="4"/>
      <c r="TJU11" s="4"/>
      <c r="TJW11" s="4"/>
      <c r="TJY11" s="4"/>
      <c r="TKA11" s="4"/>
      <c r="TKC11" s="4"/>
      <c r="TKE11" s="4"/>
      <c r="TKG11" s="4"/>
      <c r="TKI11" s="4"/>
      <c r="TKK11" s="4"/>
      <c r="TKM11" s="4"/>
      <c r="TKO11" s="4"/>
      <c r="TKQ11" s="4"/>
      <c r="TKS11" s="4"/>
      <c r="TKU11" s="4"/>
      <c r="TKW11" s="4"/>
      <c r="TKY11" s="4"/>
      <c r="TLA11" s="4"/>
      <c r="TLC11" s="4"/>
      <c r="TLE11" s="4"/>
      <c r="TLG11" s="4"/>
      <c r="TLI11" s="4"/>
      <c r="TLK11" s="4"/>
      <c r="TLM11" s="4"/>
      <c r="TLO11" s="4"/>
      <c r="TLQ11" s="4"/>
      <c r="TLS11" s="4"/>
      <c r="TLU11" s="4"/>
      <c r="TLW11" s="4"/>
      <c r="TLY11" s="4"/>
      <c r="TMA11" s="4"/>
      <c r="TMC11" s="4"/>
      <c r="TME11" s="4"/>
      <c r="TMG11" s="4"/>
      <c r="TMI11" s="4"/>
      <c r="TMK11" s="4"/>
      <c r="TMM11" s="4"/>
      <c r="TMO11" s="4"/>
      <c r="TMQ11" s="4"/>
      <c r="TMS11" s="4"/>
      <c r="TMU11" s="4"/>
      <c r="TMW11" s="4"/>
      <c r="TMY11" s="4"/>
      <c r="TNA11" s="4"/>
      <c r="TNC11" s="4"/>
      <c r="TNE11" s="4"/>
      <c r="TNG11" s="4"/>
      <c r="TNI11" s="4"/>
      <c r="TNK11" s="4"/>
      <c r="TNM11" s="4"/>
      <c r="TNO11" s="4"/>
      <c r="TNQ11" s="4"/>
      <c r="TNS11" s="4"/>
      <c r="TNU11" s="4"/>
      <c r="TNW11" s="4"/>
      <c r="TNY11" s="4"/>
      <c r="TOA11" s="4"/>
      <c r="TOC11" s="4"/>
      <c r="TOE11" s="4"/>
      <c r="TOG11" s="4"/>
      <c r="TOI11" s="4"/>
      <c r="TOK11" s="4"/>
      <c r="TOM11" s="4"/>
      <c r="TOO11" s="4"/>
      <c r="TOQ11" s="4"/>
      <c r="TOS11" s="4"/>
      <c r="TOU11" s="4"/>
      <c r="TOW11" s="4"/>
      <c r="TOY11" s="4"/>
      <c r="TPA11" s="4"/>
      <c r="TPC11" s="4"/>
      <c r="TPE11" s="4"/>
      <c r="TPG11" s="4"/>
      <c r="TPI11" s="4"/>
      <c r="TPK11" s="4"/>
      <c r="TPM11" s="4"/>
      <c r="TPO11" s="4"/>
      <c r="TPQ11" s="4"/>
      <c r="TPS11" s="4"/>
      <c r="TPU11" s="4"/>
      <c r="TPW11" s="4"/>
      <c r="TPY11" s="4"/>
      <c r="TQA11" s="4"/>
      <c r="TQC11" s="4"/>
      <c r="TQE11" s="4"/>
      <c r="TQG11" s="4"/>
      <c r="TQI11" s="4"/>
      <c r="TQK11" s="4"/>
      <c r="TQM11" s="4"/>
      <c r="TQO11" s="4"/>
      <c r="TQQ11" s="4"/>
      <c r="TQS11" s="4"/>
      <c r="TQU11" s="4"/>
      <c r="TQW11" s="4"/>
      <c r="TQY11" s="4"/>
      <c r="TRA11" s="4"/>
      <c r="TRC11" s="4"/>
      <c r="TRE11" s="4"/>
      <c r="TRG11" s="4"/>
      <c r="TRI11" s="4"/>
      <c r="TRK11" s="4"/>
      <c r="TRM11" s="4"/>
      <c r="TRO11" s="4"/>
      <c r="TRQ11" s="4"/>
      <c r="TRS11" s="4"/>
      <c r="TRU11" s="4"/>
      <c r="TRW11" s="4"/>
      <c r="TRY11" s="4"/>
      <c r="TSA11" s="4"/>
      <c r="TSC11" s="4"/>
      <c r="TSE11" s="4"/>
      <c r="TSG11" s="4"/>
      <c r="TSI11" s="4"/>
      <c r="TSK11" s="4"/>
      <c r="TSM11" s="4"/>
      <c r="TSO11" s="4"/>
      <c r="TSQ11" s="4"/>
      <c r="TSS11" s="4"/>
      <c r="TSU11" s="4"/>
      <c r="TSW11" s="4"/>
      <c r="TSY11" s="4"/>
      <c r="TTA11" s="4"/>
      <c r="TTC11" s="4"/>
      <c r="TTE11" s="4"/>
      <c r="TTG11" s="4"/>
      <c r="TTI11" s="4"/>
      <c r="TTK11" s="4"/>
      <c r="TTM11" s="4"/>
      <c r="TTO11" s="4"/>
      <c r="TTQ11" s="4"/>
      <c r="TTS11" s="4"/>
      <c r="TTU11" s="4"/>
      <c r="TTW11" s="4"/>
      <c r="TTY11" s="4"/>
      <c r="TUA11" s="4"/>
      <c r="TUC11" s="4"/>
      <c r="TUE11" s="4"/>
      <c r="TUG11" s="4"/>
      <c r="TUI11" s="4"/>
      <c r="TUK11" s="4"/>
      <c r="TUM11" s="4"/>
      <c r="TUO11" s="4"/>
      <c r="TUQ11" s="4"/>
      <c r="TUS11" s="4"/>
      <c r="TUU11" s="4"/>
      <c r="TUW11" s="4"/>
      <c r="TUY11" s="4"/>
      <c r="TVA11" s="4"/>
      <c r="TVC11" s="4"/>
      <c r="TVE11" s="4"/>
      <c r="TVG11" s="4"/>
      <c r="TVI11" s="4"/>
      <c r="TVK11" s="4"/>
      <c r="TVM11" s="4"/>
      <c r="TVO11" s="4"/>
      <c r="TVQ11" s="4"/>
      <c r="TVS11" s="4"/>
      <c r="TVU11" s="4"/>
      <c r="TVW11" s="4"/>
      <c r="TVY11" s="4"/>
      <c r="TWA11" s="4"/>
      <c r="TWC11" s="4"/>
      <c r="TWE11" s="4"/>
      <c r="TWG11" s="4"/>
      <c r="TWI11" s="4"/>
      <c r="TWK11" s="4"/>
      <c r="TWM11" s="4"/>
      <c r="TWO11" s="4"/>
      <c r="TWQ11" s="4"/>
      <c r="TWS11" s="4"/>
      <c r="TWU11" s="4"/>
      <c r="TWW11" s="4"/>
      <c r="TWY11" s="4"/>
      <c r="TXA11" s="4"/>
      <c r="TXC11" s="4"/>
      <c r="TXE11" s="4"/>
      <c r="TXG11" s="4"/>
      <c r="TXI11" s="4"/>
      <c r="TXK11" s="4"/>
      <c r="TXM11" s="4"/>
      <c r="TXO11" s="4"/>
      <c r="TXQ11" s="4"/>
      <c r="TXS11" s="4"/>
      <c r="TXU11" s="4"/>
      <c r="TXW11" s="4"/>
      <c r="TXY11" s="4"/>
      <c r="TYA11" s="4"/>
      <c r="TYC11" s="4"/>
      <c r="TYE11" s="4"/>
      <c r="TYG11" s="4"/>
      <c r="TYI11" s="4"/>
      <c r="TYK11" s="4"/>
      <c r="TYM11" s="4"/>
      <c r="TYO11" s="4"/>
      <c r="TYQ11" s="4"/>
      <c r="TYS11" s="4"/>
      <c r="TYU11" s="4"/>
      <c r="TYW11" s="4"/>
      <c r="TYY11" s="4"/>
      <c r="TZA11" s="4"/>
      <c r="TZC11" s="4"/>
      <c r="TZE11" s="4"/>
      <c r="TZG11" s="4"/>
      <c r="TZI11" s="4"/>
      <c r="TZK11" s="4"/>
      <c r="TZM11" s="4"/>
      <c r="TZO11" s="4"/>
      <c r="TZQ11" s="4"/>
      <c r="TZS11" s="4"/>
      <c r="TZU11" s="4"/>
      <c r="TZW11" s="4"/>
      <c r="TZY11" s="4"/>
      <c r="UAA11" s="4"/>
      <c r="UAC11" s="4"/>
      <c r="UAE11" s="4"/>
      <c r="UAG11" s="4"/>
      <c r="UAI11" s="4"/>
      <c r="UAK11" s="4"/>
      <c r="UAM11" s="4"/>
      <c r="UAO11" s="4"/>
      <c r="UAQ11" s="4"/>
      <c r="UAS11" s="4"/>
      <c r="UAU11" s="4"/>
      <c r="UAW11" s="4"/>
      <c r="UAY11" s="4"/>
      <c r="UBA11" s="4"/>
      <c r="UBC11" s="4"/>
      <c r="UBE11" s="4"/>
      <c r="UBG11" s="4"/>
      <c r="UBI11" s="4"/>
      <c r="UBK11" s="4"/>
      <c r="UBM11" s="4"/>
      <c r="UBO11" s="4"/>
      <c r="UBQ11" s="4"/>
      <c r="UBS11" s="4"/>
      <c r="UBU11" s="4"/>
      <c r="UBW11" s="4"/>
      <c r="UBY11" s="4"/>
      <c r="UCA11" s="4"/>
      <c r="UCC11" s="4"/>
      <c r="UCE11" s="4"/>
      <c r="UCG11" s="4"/>
      <c r="UCI11" s="4"/>
      <c r="UCK11" s="4"/>
      <c r="UCM11" s="4"/>
      <c r="UCO11" s="4"/>
      <c r="UCQ11" s="4"/>
      <c r="UCS11" s="4"/>
      <c r="UCU11" s="4"/>
      <c r="UCW11" s="4"/>
      <c r="UCY11" s="4"/>
      <c r="UDA11" s="4"/>
      <c r="UDC11" s="4"/>
      <c r="UDE11" s="4"/>
      <c r="UDG11" s="4"/>
      <c r="UDI11" s="4"/>
      <c r="UDK11" s="4"/>
      <c r="UDM11" s="4"/>
      <c r="UDO11" s="4"/>
      <c r="UDQ11" s="4"/>
      <c r="UDS11" s="4"/>
      <c r="UDU11" s="4"/>
      <c r="UDW11" s="4"/>
      <c r="UDY11" s="4"/>
      <c r="UEA11" s="4"/>
      <c r="UEC11" s="4"/>
      <c r="UEE11" s="4"/>
      <c r="UEG11" s="4"/>
      <c r="UEI11" s="4"/>
      <c r="UEK11" s="4"/>
      <c r="UEM11" s="4"/>
      <c r="UEO11" s="4"/>
      <c r="UEQ11" s="4"/>
      <c r="UES11" s="4"/>
      <c r="UEU11" s="4"/>
      <c r="UEW11" s="4"/>
      <c r="UEY11" s="4"/>
      <c r="UFA11" s="4"/>
      <c r="UFC11" s="4"/>
      <c r="UFE11" s="4"/>
      <c r="UFG11" s="4"/>
      <c r="UFI11" s="4"/>
      <c r="UFK11" s="4"/>
      <c r="UFM11" s="4"/>
      <c r="UFO11" s="4"/>
      <c r="UFQ11" s="4"/>
      <c r="UFS11" s="4"/>
      <c r="UFU11" s="4"/>
      <c r="UFW11" s="4"/>
      <c r="UFY11" s="4"/>
      <c r="UGA11" s="4"/>
      <c r="UGC11" s="4"/>
      <c r="UGE11" s="4"/>
      <c r="UGG11" s="4"/>
      <c r="UGI11" s="4"/>
      <c r="UGK11" s="4"/>
      <c r="UGM11" s="4"/>
      <c r="UGO11" s="4"/>
      <c r="UGQ11" s="4"/>
      <c r="UGS11" s="4"/>
      <c r="UGU11" s="4"/>
      <c r="UGW11" s="4"/>
      <c r="UGY11" s="4"/>
      <c r="UHA11" s="4"/>
      <c r="UHC11" s="4"/>
      <c r="UHE11" s="4"/>
      <c r="UHG11" s="4"/>
      <c r="UHI11" s="4"/>
      <c r="UHK11" s="4"/>
      <c r="UHM11" s="4"/>
      <c r="UHO11" s="4"/>
      <c r="UHQ11" s="4"/>
      <c r="UHS11" s="4"/>
      <c r="UHU11" s="4"/>
      <c r="UHW11" s="4"/>
      <c r="UHY11" s="4"/>
      <c r="UIA11" s="4"/>
      <c r="UIC11" s="4"/>
      <c r="UIE11" s="4"/>
      <c r="UIG11" s="4"/>
      <c r="UII11" s="4"/>
      <c r="UIK11" s="4"/>
      <c r="UIM11" s="4"/>
      <c r="UIO11" s="4"/>
      <c r="UIQ11" s="4"/>
      <c r="UIS11" s="4"/>
      <c r="UIU11" s="4"/>
      <c r="UIW11" s="4"/>
      <c r="UIY11" s="4"/>
      <c r="UJA11" s="4"/>
      <c r="UJC11" s="4"/>
      <c r="UJE11" s="4"/>
      <c r="UJG11" s="4"/>
      <c r="UJI11" s="4"/>
      <c r="UJK11" s="4"/>
      <c r="UJM11" s="4"/>
      <c r="UJO11" s="4"/>
      <c r="UJQ11" s="4"/>
      <c r="UJS11" s="4"/>
      <c r="UJU11" s="4"/>
      <c r="UJW11" s="4"/>
      <c r="UJY11" s="4"/>
      <c r="UKA11" s="4"/>
      <c r="UKC11" s="4"/>
      <c r="UKE11" s="4"/>
      <c r="UKG11" s="4"/>
      <c r="UKI11" s="4"/>
      <c r="UKK11" s="4"/>
      <c r="UKM11" s="4"/>
      <c r="UKO11" s="4"/>
      <c r="UKQ11" s="4"/>
      <c r="UKS11" s="4"/>
      <c r="UKU11" s="4"/>
      <c r="UKW11" s="4"/>
      <c r="UKY11" s="4"/>
      <c r="ULA11" s="4"/>
      <c r="ULC11" s="4"/>
      <c r="ULE11" s="4"/>
      <c r="ULG11" s="4"/>
      <c r="ULI11" s="4"/>
      <c r="ULK11" s="4"/>
      <c r="ULM11" s="4"/>
      <c r="ULO11" s="4"/>
      <c r="ULQ11" s="4"/>
      <c r="ULS11" s="4"/>
      <c r="ULU11" s="4"/>
      <c r="ULW11" s="4"/>
      <c r="ULY11" s="4"/>
      <c r="UMA11" s="4"/>
      <c r="UMC11" s="4"/>
      <c r="UME11" s="4"/>
      <c r="UMG11" s="4"/>
      <c r="UMI11" s="4"/>
      <c r="UMK11" s="4"/>
      <c r="UMM11" s="4"/>
      <c r="UMO11" s="4"/>
      <c r="UMQ11" s="4"/>
      <c r="UMS11" s="4"/>
      <c r="UMU11" s="4"/>
      <c r="UMW11" s="4"/>
      <c r="UMY11" s="4"/>
      <c r="UNA11" s="4"/>
      <c r="UNC11" s="4"/>
      <c r="UNE11" s="4"/>
      <c r="UNG11" s="4"/>
      <c r="UNI11" s="4"/>
      <c r="UNK11" s="4"/>
      <c r="UNM11" s="4"/>
      <c r="UNO11" s="4"/>
      <c r="UNQ11" s="4"/>
      <c r="UNS11" s="4"/>
      <c r="UNU11" s="4"/>
      <c r="UNW11" s="4"/>
      <c r="UNY11" s="4"/>
      <c r="UOA11" s="4"/>
      <c r="UOC11" s="4"/>
      <c r="UOE11" s="4"/>
      <c r="UOG11" s="4"/>
      <c r="UOI11" s="4"/>
      <c r="UOK11" s="4"/>
      <c r="UOM11" s="4"/>
      <c r="UOO11" s="4"/>
      <c r="UOQ11" s="4"/>
      <c r="UOS11" s="4"/>
      <c r="UOU11" s="4"/>
      <c r="UOW11" s="4"/>
      <c r="UOY11" s="4"/>
      <c r="UPA11" s="4"/>
      <c r="UPC11" s="4"/>
      <c r="UPE11" s="4"/>
      <c r="UPG11" s="4"/>
      <c r="UPI11" s="4"/>
      <c r="UPK11" s="4"/>
      <c r="UPM11" s="4"/>
      <c r="UPO11" s="4"/>
      <c r="UPQ11" s="4"/>
      <c r="UPS11" s="4"/>
      <c r="UPU11" s="4"/>
      <c r="UPW11" s="4"/>
      <c r="UPY11" s="4"/>
      <c r="UQA11" s="4"/>
      <c r="UQC11" s="4"/>
      <c r="UQE11" s="4"/>
      <c r="UQG11" s="4"/>
      <c r="UQI11" s="4"/>
      <c r="UQK11" s="4"/>
      <c r="UQM11" s="4"/>
      <c r="UQO11" s="4"/>
      <c r="UQQ11" s="4"/>
      <c r="UQS11" s="4"/>
      <c r="UQU11" s="4"/>
      <c r="UQW11" s="4"/>
      <c r="UQY11" s="4"/>
      <c r="URA11" s="4"/>
      <c r="URC11" s="4"/>
      <c r="URE11" s="4"/>
      <c r="URG11" s="4"/>
      <c r="URI11" s="4"/>
      <c r="URK11" s="4"/>
      <c r="URM11" s="4"/>
      <c r="URO11" s="4"/>
      <c r="URQ11" s="4"/>
      <c r="URS11" s="4"/>
      <c r="URU11" s="4"/>
      <c r="URW11" s="4"/>
      <c r="URY11" s="4"/>
      <c r="USA11" s="4"/>
      <c r="USC11" s="4"/>
      <c r="USE11" s="4"/>
      <c r="USG11" s="4"/>
      <c r="USI11" s="4"/>
      <c r="USK11" s="4"/>
      <c r="USM11" s="4"/>
      <c r="USO11" s="4"/>
      <c r="USQ11" s="4"/>
      <c r="USS11" s="4"/>
      <c r="USU11" s="4"/>
      <c r="USW11" s="4"/>
      <c r="USY11" s="4"/>
      <c r="UTA11" s="4"/>
      <c r="UTC11" s="4"/>
      <c r="UTE11" s="4"/>
      <c r="UTG11" s="4"/>
      <c r="UTI11" s="4"/>
      <c r="UTK11" s="4"/>
      <c r="UTM11" s="4"/>
      <c r="UTO11" s="4"/>
      <c r="UTQ11" s="4"/>
      <c r="UTS11" s="4"/>
      <c r="UTU11" s="4"/>
      <c r="UTW11" s="4"/>
      <c r="UTY11" s="4"/>
      <c r="UUA11" s="4"/>
      <c r="UUC11" s="4"/>
      <c r="UUE11" s="4"/>
      <c r="UUG11" s="4"/>
      <c r="UUI11" s="4"/>
      <c r="UUK11" s="4"/>
      <c r="UUM11" s="4"/>
      <c r="UUO11" s="4"/>
      <c r="UUQ11" s="4"/>
      <c r="UUS11" s="4"/>
      <c r="UUU11" s="4"/>
      <c r="UUW11" s="4"/>
      <c r="UUY11" s="4"/>
      <c r="UVA11" s="4"/>
      <c r="UVC11" s="4"/>
      <c r="UVE11" s="4"/>
      <c r="UVG11" s="4"/>
      <c r="UVI11" s="4"/>
      <c r="UVK11" s="4"/>
      <c r="UVM11" s="4"/>
      <c r="UVO11" s="4"/>
      <c r="UVQ11" s="4"/>
      <c r="UVS11" s="4"/>
      <c r="UVU11" s="4"/>
      <c r="UVW11" s="4"/>
      <c r="UVY11" s="4"/>
      <c r="UWA11" s="4"/>
      <c r="UWC11" s="4"/>
      <c r="UWE11" s="4"/>
      <c r="UWG11" s="4"/>
      <c r="UWI11" s="4"/>
      <c r="UWK11" s="4"/>
      <c r="UWM11" s="4"/>
      <c r="UWO11" s="4"/>
      <c r="UWQ11" s="4"/>
      <c r="UWS11" s="4"/>
      <c r="UWU11" s="4"/>
      <c r="UWW11" s="4"/>
      <c r="UWY11" s="4"/>
      <c r="UXA11" s="4"/>
      <c r="UXC11" s="4"/>
      <c r="UXE11" s="4"/>
      <c r="UXG11" s="4"/>
      <c r="UXI11" s="4"/>
      <c r="UXK11" s="4"/>
      <c r="UXM11" s="4"/>
      <c r="UXO11" s="4"/>
      <c r="UXQ11" s="4"/>
      <c r="UXS11" s="4"/>
      <c r="UXU11" s="4"/>
      <c r="UXW11" s="4"/>
      <c r="UXY11" s="4"/>
      <c r="UYA11" s="4"/>
      <c r="UYC11" s="4"/>
      <c r="UYE11" s="4"/>
      <c r="UYG11" s="4"/>
      <c r="UYI11" s="4"/>
      <c r="UYK11" s="4"/>
      <c r="UYM11" s="4"/>
      <c r="UYO11" s="4"/>
      <c r="UYQ11" s="4"/>
      <c r="UYS11" s="4"/>
      <c r="UYU11" s="4"/>
      <c r="UYW11" s="4"/>
      <c r="UYY11" s="4"/>
      <c r="UZA11" s="4"/>
      <c r="UZC11" s="4"/>
      <c r="UZE11" s="4"/>
      <c r="UZG11" s="4"/>
      <c r="UZI11" s="4"/>
      <c r="UZK11" s="4"/>
      <c r="UZM11" s="4"/>
      <c r="UZO11" s="4"/>
      <c r="UZQ11" s="4"/>
      <c r="UZS11" s="4"/>
      <c r="UZU11" s="4"/>
      <c r="UZW11" s="4"/>
      <c r="UZY11" s="4"/>
      <c r="VAA11" s="4"/>
      <c r="VAC11" s="4"/>
      <c r="VAE11" s="4"/>
      <c r="VAG11" s="4"/>
      <c r="VAI11" s="4"/>
      <c r="VAK11" s="4"/>
      <c r="VAM11" s="4"/>
      <c r="VAO11" s="4"/>
      <c r="VAQ11" s="4"/>
      <c r="VAS11" s="4"/>
      <c r="VAU11" s="4"/>
      <c r="VAW11" s="4"/>
      <c r="VAY11" s="4"/>
      <c r="VBA11" s="4"/>
      <c r="VBC11" s="4"/>
      <c r="VBE11" s="4"/>
      <c r="VBG11" s="4"/>
      <c r="VBI11" s="4"/>
      <c r="VBK11" s="4"/>
      <c r="VBM11" s="4"/>
      <c r="VBO11" s="4"/>
      <c r="VBQ11" s="4"/>
      <c r="VBS11" s="4"/>
      <c r="VBU11" s="4"/>
      <c r="VBW11" s="4"/>
      <c r="VBY11" s="4"/>
      <c r="VCA11" s="4"/>
      <c r="VCC11" s="4"/>
      <c r="VCE11" s="4"/>
      <c r="VCG11" s="4"/>
      <c r="VCI11" s="4"/>
      <c r="VCK11" s="4"/>
      <c r="VCM11" s="4"/>
      <c r="VCO11" s="4"/>
      <c r="VCQ11" s="4"/>
      <c r="VCS11" s="4"/>
      <c r="VCU11" s="4"/>
      <c r="VCW11" s="4"/>
      <c r="VCY11" s="4"/>
      <c r="VDA11" s="4"/>
      <c r="VDC11" s="4"/>
      <c r="VDE11" s="4"/>
      <c r="VDG11" s="4"/>
      <c r="VDI11" s="4"/>
      <c r="VDK11" s="4"/>
      <c r="VDM11" s="4"/>
      <c r="VDO11" s="4"/>
      <c r="VDQ11" s="4"/>
      <c r="VDS11" s="4"/>
      <c r="VDU11" s="4"/>
      <c r="VDW11" s="4"/>
      <c r="VDY11" s="4"/>
      <c r="VEA11" s="4"/>
      <c r="VEC11" s="4"/>
      <c r="VEE11" s="4"/>
      <c r="VEG11" s="4"/>
      <c r="VEI11" s="4"/>
      <c r="VEK11" s="4"/>
      <c r="VEM11" s="4"/>
      <c r="VEO11" s="4"/>
      <c r="VEQ11" s="4"/>
      <c r="VES11" s="4"/>
      <c r="VEU11" s="4"/>
      <c r="VEW11" s="4"/>
      <c r="VEY11" s="4"/>
      <c r="VFA11" s="4"/>
      <c r="VFC11" s="4"/>
      <c r="VFE11" s="4"/>
      <c r="VFG11" s="4"/>
      <c r="VFI11" s="4"/>
      <c r="VFK11" s="4"/>
      <c r="VFM11" s="4"/>
      <c r="VFO11" s="4"/>
      <c r="VFQ11" s="4"/>
      <c r="VFS11" s="4"/>
      <c r="VFU11" s="4"/>
      <c r="VFW11" s="4"/>
      <c r="VFY11" s="4"/>
      <c r="VGA11" s="4"/>
      <c r="VGC11" s="4"/>
      <c r="VGE11" s="4"/>
      <c r="VGG11" s="4"/>
      <c r="VGI11" s="4"/>
      <c r="VGK11" s="4"/>
      <c r="VGM11" s="4"/>
      <c r="VGO11" s="4"/>
      <c r="VGQ11" s="4"/>
      <c r="VGS11" s="4"/>
      <c r="VGU11" s="4"/>
      <c r="VGW11" s="4"/>
      <c r="VGY11" s="4"/>
      <c r="VHA11" s="4"/>
      <c r="VHC11" s="4"/>
      <c r="VHE11" s="4"/>
      <c r="VHG11" s="4"/>
      <c r="VHI11" s="4"/>
      <c r="VHK11" s="4"/>
      <c r="VHM11" s="4"/>
      <c r="VHO11" s="4"/>
      <c r="VHQ11" s="4"/>
      <c r="VHS11" s="4"/>
      <c r="VHU11" s="4"/>
      <c r="VHW11" s="4"/>
      <c r="VHY11" s="4"/>
      <c r="VIA11" s="4"/>
      <c r="VIC11" s="4"/>
      <c r="VIE11" s="4"/>
      <c r="VIG11" s="4"/>
      <c r="VII11" s="4"/>
      <c r="VIK11" s="4"/>
      <c r="VIM11" s="4"/>
      <c r="VIO11" s="4"/>
      <c r="VIQ11" s="4"/>
      <c r="VIS11" s="4"/>
      <c r="VIU11" s="4"/>
      <c r="VIW11" s="4"/>
      <c r="VIY11" s="4"/>
      <c r="VJA11" s="4"/>
      <c r="VJC11" s="4"/>
      <c r="VJE11" s="4"/>
      <c r="VJG11" s="4"/>
      <c r="VJI11" s="4"/>
      <c r="VJK11" s="4"/>
      <c r="VJM11" s="4"/>
      <c r="VJO11" s="4"/>
      <c r="VJQ11" s="4"/>
      <c r="VJS11" s="4"/>
      <c r="VJU11" s="4"/>
      <c r="VJW11" s="4"/>
      <c r="VJY11" s="4"/>
      <c r="VKA11" s="4"/>
      <c r="VKC11" s="4"/>
      <c r="VKE11" s="4"/>
      <c r="VKG11" s="4"/>
      <c r="VKI11" s="4"/>
      <c r="VKK11" s="4"/>
      <c r="VKM11" s="4"/>
      <c r="VKO11" s="4"/>
      <c r="VKQ11" s="4"/>
      <c r="VKS11" s="4"/>
      <c r="VKU11" s="4"/>
      <c r="VKW11" s="4"/>
      <c r="VKY11" s="4"/>
      <c r="VLA11" s="4"/>
      <c r="VLC11" s="4"/>
      <c r="VLE11" s="4"/>
      <c r="VLG11" s="4"/>
      <c r="VLI11" s="4"/>
      <c r="VLK11" s="4"/>
      <c r="VLM11" s="4"/>
      <c r="VLO11" s="4"/>
      <c r="VLQ11" s="4"/>
      <c r="VLS11" s="4"/>
      <c r="VLU11" s="4"/>
      <c r="VLW11" s="4"/>
      <c r="VLY11" s="4"/>
      <c r="VMA11" s="4"/>
      <c r="VMC11" s="4"/>
      <c r="VME11" s="4"/>
      <c r="VMG11" s="4"/>
      <c r="VMI11" s="4"/>
      <c r="VMK11" s="4"/>
      <c r="VMM11" s="4"/>
      <c r="VMO11" s="4"/>
      <c r="VMQ11" s="4"/>
      <c r="VMS11" s="4"/>
      <c r="VMU11" s="4"/>
      <c r="VMW11" s="4"/>
      <c r="VMY11" s="4"/>
      <c r="VNA11" s="4"/>
      <c r="VNC11" s="4"/>
      <c r="VNE11" s="4"/>
      <c r="VNG11" s="4"/>
      <c r="VNI11" s="4"/>
      <c r="VNK11" s="4"/>
      <c r="VNM11" s="4"/>
      <c r="VNO11" s="4"/>
      <c r="VNQ11" s="4"/>
      <c r="VNS11" s="4"/>
      <c r="VNU11" s="4"/>
      <c r="VNW11" s="4"/>
      <c r="VNY11" s="4"/>
      <c r="VOA11" s="4"/>
      <c r="VOC11" s="4"/>
      <c r="VOE11" s="4"/>
      <c r="VOG11" s="4"/>
      <c r="VOI11" s="4"/>
      <c r="VOK11" s="4"/>
      <c r="VOM11" s="4"/>
      <c r="VOO11" s="4"/>
      <c r="VOQ11" s="4"/>
      <c r="VOS11" s="4"/>
      <c r="VOU11" s="4"/>
      <c r="VOW11" s="4"/>
      <c r="VOY11" s="4"/>
      <c r="VPA11" s="4"/>
      <c r="VPC11" s="4"/>
      <c r="VPE11" s="4"/>
      <c r="VPG11" s="4"/>
      <c r="VPI11" s="4"/>
      <c r="VPK11" s="4"/>
      <c r="VPM11" s="4"/>
      <c r="VPO11" s="4"/>
      <c r="VPQ11" s="4"/>
      <c r="VPS11" s="4"/>
      <c r="VPU11" s="4"/>
      <c r="VPW11" s="4"/>
      <c r="VPY11" s="4"/>
      <c r="VQA11" s="4"/>
      <c r="VQC11" s="4"/>
      <c r="VQE11" s="4"/>
      <c r="VQG11" s="4"/>
      <c r="VQI11" s="4"/>
      <c r="VQK11" s="4"/>
      <c r="VQM11" s="4"/>
      <c r="VQO11" s="4"/>
      <c r="VQQ11" s="4"/>
      <c r="VQS11" s="4"/>
      <c r="VQU11" s="4"/>
      <c r="VQW11" s="4"/>
      <c r="VQY11" s="4"/>
      <c r="VRA11" s="4"/>
      <c r="VRC11" s="4"/>
      <c r="VRE11" s="4"/>
      <c r="VRG11" s="4"/>
      <c r="VRI11" s="4"/>
      <c r="VRK11" s="4"/>
      <c r="VRM11" s="4"/>
      <c r="VRO11" s="4"/>
      <c r="VRQ11" s="4"/>
      <c r="VRS11" s="4"/>
      <c r="VRU11" s="4"/>
      <c r="VRW11" s="4"/>
      <c r="VRY11" s="4"/>
      <c r="VSA11" s="4"/>
      <c r="VSC11" s="4"/>
      <c r="VSE11" s="4"/>
      <c r="VSG11" s="4"/>
      <c r="VSI11" s="4"/>
      <c r="VSK11" s="4"/>
      <c r="VSM11" s="4"/>
      <c r="VSO11" s="4"/>
      <c r="VSQ11" s="4"/>
      <c r="VSS11" s="4"/>
      <c r="VSU11" s="4"/>
      <c r="VSW11" s="4"/>
      <c r="VSY11" s="4"/>
      <c r="VTA11" s="4"/>
      <c r="VTC11" s="4"/>
      <c r="VTE11" s="4"/>
      <c r="VTG11" s="4"/>
      <c r="VTI11" s="4"/>
      <c r="VTK11" s="4"/>
      <c r="VTM11" s="4"/>
      <c r="VTO11" s="4"/>
      <c r="VTQ11" s="4"/>
      <c r="VTS11" s="4"/>
      <c r="VTU11" s="4"/>
      <c r="VTW11" s="4"/>
      <c r="VTY11" s="4"/>
      <c r="VUA11" s="4"/>
      <c r="VUC11" s="4"/>
      <c r="VUE11" s="4"/>
      <c r="VUG11" s="4"/>
      <c r="VUI11" s="4"/>
      <c r="VUK11" s="4"/>
      <c r="VUM11" s="4"/>
      <c r="VUO11" s="4"/>
      <c r="VUQ11" s="4"/>
      <c r="VUS11" s="4"/>
      <c r="VUU11" s="4"/>
      <c r="VUW11" s="4"/>
      <c r="VUY11" s="4"/>
      <c r="VVA11" s="4"/>
      <c r="VVC11" s="4"/>
      <c r="VVE11" s="4"/>
      <c r="VVG11" s="4"/>
      <c r="VVI11" s="4"/>
      <c r="VVK11" s="4"/>
      <c r="VVM11" s="4"/>
      <c r="VVO11" s="4"/>
      <c r="VVQ11" s="4"/>
      <c r="VVS11" s="4"/>
      <c r="VVU11" s="4"/>
      <c r="VVW11" s="4"/>
      <c r="VVY11" s="4"/>
      <c r="VWA11" s="4"/>
      <c r="VWC11" s="4"/>
      <c r="VWE11" s="4"/>
      <c r="VWG11" s="4"/>
      <c r="VWI11" s="4"/>
      <c r="VWK11" s="4"/>
      <c r="VWM11" s="4"/>
      <c r="VWO11" s="4"/>
      <c r="VWQ11" s="4"/>
      <c r="VWS11" s="4"/>
      <c r="VWU11" s="4"/>
      <c r="VWW11" s="4"/>
      <c r="VWY11" s="4"/>
      <c r="VXA11" s="4"/>
      <c r="VXC11" s="4"/>
      <c r="VXE11" s="4"/>
      <c r="VXG11" s="4"/>
      <c r="VXI11" s="4"/>
      <c r="VXK11" s="4"/>
      <c r="VXM11" s="4"/>
      <c r="VXO11" s="4"/>
      <c r="VXQ11" s="4"/>
      <c r="VXS11" s="4"/>
      <c r="VXU11" s="4"/>
      <c r="VXW11" s="4"/>
      <c r="VXY11" s="4"/>
      <c r="VYA11" s="4"/>
      <c r="VYC11" s="4"/>
      <c r="VYE11" s="4"/>
      <c r="VYG11" s="4"/>
      <c r="VYI11" s="4"/>
      <c r="VYK11" s="4"/>
      <c r="VYM11" s="4"/>
      <c r="VYO11" s="4"/>
      <c r="VYQ11" s="4"/>
      <c r="VYS11" s="4"/>
      <c r="VYU11" s="4"/>
      <c r="VYW11" s="4"/>
      <c r="VYY11" s="4"/>
      <c r="VZA11" s="4"/>
      <c r="VZC11" s="4"/>
      <c r="VZE11" s="4"/>
      <c r="VZG11" s="4"/>
      <c r="VZI11" s="4"/>
      <c r="VZK11" s="4"/>
      <c r="VZM11" s="4"/>
      <c r="VZO11" s="4"/>
      <c r="VZQ11" s="4"/>
      <c r="VZS11" s="4"/>
      <c r="VZU11" s="4"/>
      <c r="VZW11" s="4"/>
      <c r="VZY11" s="4"/>
      <c r="WAA11" s="4"/>
      <c r="WAC11" s="4"/>
      <c r="WAE11" s="4"/>
      <c r="WAG11" s="4"/>
      <c r="WAI11" s="4"/>
      <c r="WAK11" s="4"/>
      <c r="WAM11" s="4"/>
      <c r="WAO11" s="4"/>
      <c r="WAQ11" s="4"/>
      <c r="WAS11" s="4"/>
      <c r="WAU11" s="4"/>
      <c r="WAW11" s="4"/>
      <c r="WAY11" s="4"/>
      <c r="WBA11" s="4"/>
      <c r="WBC11" s="4"/>
      <c r="WBE11" s="4"/>
      <c r="WBG11" s="4"/>
      <c r="WBI11" s="4"/>
      <c r="WBK11" s="4"/>
      <c r="WBM11" s="4"/>
      <c r="WBO11" s="4"/>
      <c r="WBQ11" s="4"/>
      <c r="WBS11" s="4"/>
      <c r="WBU11" s="4"/>
      <c r="WBW11" s="4"/>
      <c r="WBY11" s="4"/>
      <c r="WCA11" s="4"/>
      <c r="WCC11" s="4"/>
      <c r="WCE11" s="4"/>
      <c r="WCG11" s="4"/>
      <c r="WCI11" s="4"/>
      <c r="WCK11" s="4"/>
      <c r="WCM11" s="4"/>
      <c r="WCO11" s="4"/>
      <c r="WCQ11" s="4"/>
      <c r="WCS11" s="4"/>
      <c r="WCU11" s="4"/>
      <c r="WCW11" s="4"/>
      <c r="WCY11" s="4"/>
      <c r="WDA11" s="4"/>
      <c r="WDC11" s="4"/>
      <c r="WDE11" s="4"/>
      <c r="WDG11" s="4"/>
      <c r="WDI11" s="4"/>
      <c r="WDK11" s="4"/>
      <c r="WDM11" s="4"/>
      <c r="WDO11" s="4"/>
      <c r="WDQ11" s="4"/>
      <c r="WDS11" s="4"/>
      <c r="WDU11" s="4"/>
      <c r="WDW11" s="4"/>
      <c r="WDY11" s="4"/>
      <c r="WEA11" s="4"/>
      <c r="WEC11" s="4"/>
      <c r="WEE11" s="4"/>
      <c r="WEG11" s="4"/>
      <c r="WEI11" s="4"/>
      <c r="WEK11" s="4"/>
      <c r="WEM11" s="4"/>
      <c r="WEO11" s="4"/>
      <c r="WEQ11" s="4"/>
      <c r="WES11" s="4"/>
      <c r="WEU11" s="4"/>
      <c r="WEW11" s="4"/>
      <c r="WEY11" s="4"/>
      <c r="WFA11" s="4"/>
      <c r="WFC11" s="4"/>
      <c r="WFE11" s="4"/>
      <c r="WFG11" s="4"/>
      <c r="WFI11" s="4"/>
      <c r="WFK11" s="4"/>
      <c r="WFM11" s="4"/>
      <c r="WFO11" s="4"/>
      <c r="WFQ11" s="4"/>
      <c r="WFS11" s="4"/>
      <c r="WFU11" s="4"/>
      <c r="WFW11" s="4"/>
      <c r="WFY11" s="4"/>
      <c r="WGA11" s="4"/>
      <c r="WGC11" s="4"/>
      <c r="WGE11" s="4"/>
      <c r="WGG11" s="4"/>
      <c r="WGI11" s="4"/>
      <c r="WGK11" s="4"/>
      <c r="WGM11" s="4"/>
      <c r="WGO11" s="4"/>
      <c r="WGQ11" s="4"/>
      <c r="WGS11" s="4"/>
      <c r="WGU11" s="4"/>
      <c r="WGW11" s="4"/>
      <c r="WGY11" s="4"/>
      <c r="WHA11" s="4"/>
      <c r="WHC11" s="4"/>
      <c r="WHE11" s="4"/>
      <c r="WHG11" s="4"/>
      <c r="WHI11" s="4"/>
      <c r="WHK11" s="4"/>
      <c r="WHM11" s="4"/>
      <c r="WHO11" s="4"/>
      <c r="WHQ11" s="4"/>
      <c r="WHS11" s="4"/>
      <c r="WHU11" s="4"/>
      <c r="WHW11" s="4"/>
      <c r="WHY11" s="4"/>
      <c r="WIA11" s="4"/>
      <c r="WIC11" s="4"/>
      <c r="WIE11" s="4"/>
      <c r="WIG11" s="4"/>
      <c r="WII11" s="4"/>
      <c r="WIK11" s="4"/>
      <c r="WIM11" s="4"/>
      <c r="WIO11" s="4"/>
      <c r="WIQ11" s="4"/>
      <c r="WIS11" s="4"/>
      <c r="WIU11" s="4"/>
      <c r="WIW11" s="4"/>
      <c r="WIY11" s="4"/>
      <c r="WJA11" s="4"/>
      <c r="WJC11" s="4"/>
      <c r="WJE11" s="4"/>
      <c r="WJG11" s="4"/>
      <c r="WJI11" s="4"/>
      <c r="WJK11" s="4"/>
      <c r="WJM11" s="4"/>
      <c r="WJO11" s="4"/>
      <c r="WJQ11" s="4"/>
      <c r="WJS11" s="4"/>
      <c r="WJU11" s="4"/>
      <c r="WJW11" s="4"/>
      <c r="WJY11" s="4"/>
      <c r="WKA11" s="4"/>
      <c r="WKC11" s="4"/>
      <c r="WKE11" s="4"/>
      <c r="WKG11" s="4"/>
      <c r="WKI11" s="4"/>
      <c r="WKK11" s="4"/>
      <c r="WKM11" s="4"/>
      <c r="WKO11" s="4"/>
      <c r="WKQ11" s="4"/>
      <c r="WKS11" s="4"/>
      <c r="WKU11" s="4"/>
      <c r="WKW11" s="4"/>
      <c r="WKY11" s="4"/>
      <c r="WLA11" s="4"/>
      <c r="WLC11" s="4"/>
      <c r="WLE11" s="4"/>
      <c r="WLG11" s="4"/>
      <c r="WLI11" s="4"/>
      <c r="WLK11" s="4"/>
      <c r="WLM11" s="4"/>
      <c r="WLO11" s="4"/>
      <c r="WLQ11" s="4"/>
      <c r="WLS11" s="4"/>
      <c r="WLU11" s="4"/>
      <c r="WLW11" s="4"/>
      <c r="WLY11" s="4"/>
      <c r="WMA11" s="4"/>
      <c r="WMC11" s="4"/>
      <c r="WME11" s="4"/>
      <c r="WMG11" s="4"/>
      <c r="WMI11" s="4"/>
      <c r="WMK11" s="4"/>
      <c r="WMM11" s="4"/>
      <c r="WMO11" s="4"/>
      <c r="WMQ11" s="4"/>
      <c r="WMS11" s="4"/>
      <c r="WMU11" s="4"/>
      <c r="WMW11" s="4"/>
      <c r="WMY11" s="4"/>
      <c r="WNA11" s="4"/>
      <c r="WNC11" s="4"/>
      <c r="WNE11" s="4"/>
      <c r="WNG11" s="4"/>
      <c r="WNI11" s="4"/>
      <c r="WNK11" s="4"/>
      <c r="WNM11" s="4"/>
      <c r="WNO11" s="4"/>
      <c r="WNQ11" s="4"/>
      <c r="WNS11" s="4"/>
      <c r="WNU11" s="4"/>
      <c r="WNW11" s="4"/>
      <c r="WNY11" s="4"/>
      <c r="WOA11" s="4"/>
      <c r="WOC11" s="4"/>
      <c r="WOE11" s="4"/>
      <c r="WOG11" s="4"/>
      <c r="WOI11" s="4"/>
      <c r="WOK11" s="4"/>
      <c r="WOM11" s="4"/>
      <c r="WOO11" s="4"/>
      <c r="WOQ11" s="4"/>
      <c r="WOS11" s="4"/>
      <c r="WOU11" s="4"/>
      <c r="WOW11" s="4"/>
      <c r="WOY11" s="4"/>
      <c r="WPA11" s="4"/>
      <c r="WPC11" s="4"/>
      <c r="WPE11" s="4"/>
      <c r="WPG11" s="4"/>
      <c r="WPI11" s="4"/>
      <c r="WPK11" s="4"/>
      <c r="WPM11" s="4"/>
      <c r="WPO11" s="4"/>
      <c r="WPQ11" s="4"/>
      <c r="WPS11" s="4"/>
      <c r="WPU11" s="4"/>
      <c r="WPW11" s="4"/>
      <c r="WPY11" s="4"/>
      <c r="WQA11" s="4"/>
      <c r="WQC11" s="4"/>
      <c r="WQE11" s="4"/>
      <c r="WQG11" s="4"/>
      <c r="WQI11" s="4"/>
      <c r="WQK11" s="4"/>
      <c r="WQM11" s="4"/>
      <c r="WQO11" s="4"/>
      <c r="WQQ11" s="4"/>
      <c r="WQS11" s="4"/>
      <c r="WQU11" s="4"/>
      <c r="WQW11" s="4"/>
      <c r="WQY11" s="4"/>
      <c r="WRA11" s="4"/>
      <c r="WRC11" s="4"/>
      <c r="WRE11" s="4"/>
      <c r="WRG11" s="4"/>
      <c r="WRI11" s="4"/>
      <c r="WRK11" s="4"/>
      <c r="WRM11" s="4"/>
      <c r="WRO11" s="4"/>
      <c r="WRQ11" s="4"/>
      <c r="WRS11" s="4"/>
      <c r="WRU11" s="4"/>
      <c r="WRW11" s="4"/>
      <c r="WRY11" s="4"/>
      <c r="WSA11" s="4"/>
      <c r="WSC11" s="4"/>
      <c r="WSE11" s="4"/>
      <c r="WSG11" s="4"/>
      <c r="WSI11" s="4"/>
      <c r="WSK11" s="4"/>
      <c r="WSM11" s="4"/>
      <c r="WSO11" s="4"/>
      <c r="WSQ11" s="4"/>
      <c r="WSS11" s="4"/>
      <c r="WSU11" s="4"/>
      <c r="WSW11" s="4"/>
      <c r="WSY11" s="4"/>
      <c r="WTA11" s="4"/>
      <c r="WTC11" s="4"/>
      <c r="WTE11" s="4"/>
      <c r="WTG11" s="4"/>
      <c r="WTI11" s="4"/>
      <c r="WTK11" s="4"/>
      <c r="WTM11" s="4"/>
      <c r="WTO11" s="4"/>
      <c r="WTQ11" s="4"/>
      <c r="WTS11" s="4"/>
      <c r="WTU11" s="4"/>
      <c r="WTW11" s="4"/>
      <c r="WTY11" s="4"/>
      <c r="WUA11" s="4"/>
      <c r="WUC11" s="4"/>
      <c r="WUE11" s="4"/>
      <c r="WUG11" s="4"/>
      <c r="WUI11" s="4"/>
      <c r="WUK11" s="4"/>
      <c r="WUM11" s="4"/>
      <c r="WUO11" s="4"/>
      <c r="WUQ11" s="4"/>
      <c r="WUS11" s="4"/>
      <c r="WUU11" s="4"/>
      <c r="WUW11" s="4"/>
      <c r="WUY11" s="4"/>
      <c r="WVA11" s="4"/>
      <c r="WVC11" s="4"/>
      <c r="WVE11" s="4"/>
      <c r="WVG11" s="4"/>
      <c r="WVI11" s="4"/>
      <c r="WVK11" s="4"/>
      <c r="WVM11" s="4"/>
      <c r="WVO11" s="4"/>
      <c r="WVQ11" s="4"/>
      <c r="WVS11" s="4"/>
      <c r="WVU11" s="4"/>
      <c r="WVW11" s="4"/>
      <c r="WVY11" s="4"/>
      <c r="WWA11" s="4"/>
      <c r="WWC11" s="4"/>
      <c r="WWE11" s="4"/>
      <c r="WWG11" s="4"/>
      <c r="WWI11" s="4"/>
      <c r="WWK11" s="4"/>
      <c r="WWM11" s="4"/>
      <c r="WWO11" s="4"/>
      <c r="WWQ11" s="4"/>
      <c r="WWS11" s="4"/>
      <c r="WWU11" s="4"/>
      <c r="WWW11" s="4"/>
      <c r="WWY11" s="4"/>
      <c r="WXA11" s="4"/>
      <c r="WXC11" s="4"/>
      <c r="WXE11" s="4"/>
      <c r="WXG11" s="4"/>
      <c r="WXI11" s="4"/>
      <c r="WXK11" s="4"/>
      <c r="WXM11" s="4"/>
      <c r="WXO11" s="4"/>
      <c r="WXQ11" s="4"/>
      <c r="WXS11" s="4"/>
      <c r="WXU11" s="4"/>
      <c r="WXW11" s="4"/>
      <c r="WXY11" s="4"/>
      <c r="WYA11" s="4"/>
      <c r="WYC11" s="4"/>
      <c r="WYE11" s="4"/>
      <c r="WYG11" s="4"/>
      <c r="WYI11" s="4"/>
      <c r="WYK11" s="4"/>
      <c r="WYM11" s="4"/>
      <c r="WYO11" s="4"/>
      <c r="WYQ11" s="4"/>
      <c r="WYS11" s="4"/>
      <c r="WYU11" s="4"/>
      <c r="WYW11" s="4"/>
      <c r="WYY11" s="4"/>
      <c r="WZA11" s="4"/>
      <c r="WZC11" s="4"/>
      <c r="WZE11" s="4"/>
      <c r="WZG11" s="4"/>
      <c r="WZI11" s="4"/>
      <c r="WZK11" s="4"/>
      <c r="WZM11" s="4"/>
      <c r="WZO11" s="4"/>
      <c r="WZQ11" s="4"/>
      <c r="WZS11" s="4"/>
      <c r="WZU11" s="4"/>
      <c r="WZW11" s="4"/>
      <c r="WZY11" s="4"/>
      <c r="XAA11" s="4"/>
      <c r="XAC11" s="4"/>
      <c r="XAE11" s="4"/>
      <c r="XAG11" s="4"/>
      <c r="XAI11" s="4"/>
      <c r="XAK11" s="4"/>
      <c r="XAM11" s="4"/>
      <c r="XAO11" s="4"/>
      <c r="XAQ11" s="4"/>
      <c r="XAS11" s="4"/>
      <c r="XAU11" s="4"/>
      <c r="XAW11" s="4"/>
      <c r="XAY11" s="4"/>
      <c r="XBA11" s="4"/>
      <c r="XBC11" s="4"/>
      <c r="XBE11" s="4"/>
      <c r="XBG11" s="4"/>
      <c r="XBI11" s="4"/>
      <c r="XBK11" s="4"/>
      <c r="XBM11" s="4"/>
      <c r="XBO11" s="4"/>
      <c r="XBQ11" s="4"/>
      <c r="XBS11" s="4"/>
      <c r="XBU11" s="4"/>
      <c r="XBW11" s="4"/>
      <c r="XBY11" s="4"/>
      <c r="XCA11" s="4"/>
      <c r="XCC11" s="4"/>
      <c r="XCE11" s="4"/>
      <c r="XCG11" s="4"/>
      <c r="XCI11" s="4"/>
      <c r="XCK11" s="4"/>
      <c r="XCM11" s="4"/>
      <c r="XCO11" s="4"/>
      <c r="XCQ11" s="4"/>
      <c r="XCS11" s="4"/>
      <c r="XCU11" s="4"/>
      <c r="XCW11" s="4"/>
      <c r="XCY11" s="4"/>
      <c r="XDA11" s="4"/>
      <c r="XDC11" s="4"/>
      <c r="XDE11" s="4"/>
      <c r="XDG11" s="4"/>
      <c r="XDI11" s="4"/>
      <c r="XDK11" s="4"/>
      <c r="XDM11" s="4"/>
      <c r="XDO11" s="4"/>
      <c r="XDQ11" s="4"/>
      <c r="XDS11" s="4"/>
      <c r="XDU11" s="4"/>
      <c r="XDW11" s="4"/>
      <c r="XDY11" s="4"/>
      <c r="XEA11" s="4"/>
      <c r="XEC11" s="4"/>
      <c r="XEE11" s="4"/>
      <c r="XEG11" s="4"/>
      <c r="XEI11" s="4"/>
      <c r="XEK11" s="4"/>
      <c r="XEM11" s="4"/>
      <c r="XEO11" s="4"/>
      <c r="XEQ11" s="4"/>
      <c r="XES11" s="4"/>
      <c r="XEU11" s="4"/>
      <c r="XEW11" s="4"/>
      <c r="XEY11" s="4"/>
      <c r="XFA11" s="4"/>
      <c r="XFC11" s="4"/>
    </row>
    <row r="12" spans="1:1023 1025:2047 2049:3071 3073:4095 4097:5119 5121:6143 6145:7167 7169:8191 8193:9215 9217:10239 10241:11263 11265:12287 12289:13311 13313:14335 14337:15359 15361:16383" x14ac:dyDescent="0.25">
      <c r="A12" s="4" t="s">
        <v>4110</v>
      </c>
      <c r="B12">
        <v>53</v>
      </c>
      <c r="C12" s="4"/>
      <c r="E12" s="4"/>
      <c r="G12" s="4"/>
      <c r="I12" s="4"/>
      <c r="K12" s="4"/>
      <c r="M12" s="4"/>
      <c r="O12" s="4"/>
      <c r="Q12" s="4"/>
      <c r="S12" s="4"/>
      <c r="U12" s="4"/>
      <c r="W12" s="4"/>
      <c r="Y12" s="4"/>
      <c r="AA12" s="4"/>
      <c r="AC12" s="4"/>
      <c r="AE12" s="4"/>
      <c r="AG12" s="4"/>
      <c r="AI12" s="4"/>
      <c r="AK12" s="4"/>
      <c r="AM12" s="4"/>
      <c r="AO12" s="4"/>
      <c r="AQ12" s="4"/>
      <c r="AS12" s="4"/>
      <c r="AU12" s="4"/>
      <c r="AW12" s="4"/>
      <c r="AY12" s="4"/>
      <c r="BA12" s="4"/>
      <c r="BC12" s="4"/>
      <c r="BE12" s="4"/>
      <c r="BG12" s="4"/>
      <c r="BI12" s="4"/>
      <c r="BK12" s="4"/>
      <c r="BM12" s="4"/>
      <c r="BO12" s="4"/>
      <c r="BQ12" s="4"/>
      <c r="BS12" s="4"/>
      <c r="BU12" s="4"/>
      <c r="BW12" s="4"/>
      <c r="BY12" s="4"/>
      <c r="CA12" s="4"/>
      <c r="CC12" s="4"/>
      <c r="CE12" s="4"/>
      <c r="CG12" s="4"/>
      <c r="CI12" s="4"/>
      <c r="CK12" s="4"/>
      <c r="CM12" s="4"/>
      <c r="CO12" s="4"/>
      <c r="CQ12" s="4"/>
      <c r="CS12" s="4"/>
      <c r="CU12" s="4"/>
      <c r="CW12" s="4"/>
      <c r="CY12" s="4"/>
      <c r="DA12" s="4"/>
      <c r="DC12" s="4"/>
      <c r="DE12" s="4"/>
      <c r="DG12" s="4"/>
      <c r="DI12" s="4"/>
      <c r="DK12" s="4"/>
      <c r="DM12" s="4"/>
      <c r="DO12" s="4"/>
      <c r="DQ12" s="4"/>
      <c r="DS12" s="4"/>
      <c r="DU12" s="4"/>
      <c r="DW12" s="4"/>
      <c r="DY12" s="4"/>
      <c r="EA12" s="4"/>
      <c r="EC12" s="4"/>
      <c r="EE12" s="4"/>
      <c r="EG12" s="4"/>
      <c r="EI12" s="4"/>
      <c r="EK12" s="4"/>
      <c r="EM12" s="4"/>
      <c r="EO12" s="4"/>
      <c r="EQ12" s="4"/>
      <c r="ES12" s="4"/>
      <c r="EU12" s="4"/>
      <c r="EW12" s="4"/>
      <c r="EY12" s="4"/>
      <c r="FA12" s="4"/>
      <c r="FC12" s="4"/>
      <c r="FE12" s="4"/>
      <c r="FG12" s="4"/>
      <c r="FI12" s="4"/>
      <c r="FK12" s="4"/>
      <c r="FM12" s="4"/>
      <c r="FO12" s="4"/>
      <c r="FQ12" s="4"/>
      <c r="FS12" s="4"/>
      <c r="FU12" s="4"/>
      <c r="FW12" s="4"/>
      <c r="FY12" s="4"/>
      <c r="GA12" s="4"/>
      <c r="GC12" s="4"/>
      <c r="GE12" s="4"/>
      <c r="GG12" s="4"/>
      <c r="GI12" s="4"/>
      <c r="GK12" s="4"/>
      <c r="GM12" s="4"/>
      <c r="GO12" s="4"/>
      <c r="GQ12" s="4"/>
      <c r="GS12" s="4"/>
      <c r="GU12" s="4"/>
      <c r="GW12" s="4"/>
      <c r="GY12" s="4"/>
      <c r="HA12" s="4"/>
      <c r="HC12" s="4"/>
      <c r="HE12" s="4"/>
      <c r="HG12" s="4"/>
      <c r="HI12" s="4"/>
      <c r="HK12" s="4"/>
      <c r="HM12" s="4"/>
      <c r="HO12" s="4"/>
      <c r="HQ12" s="4"/>
      <c r="HS12" s="4"/>
      <c r="HU12" s="4"/>
      <c r="HW12" s="4"/>
      <c r="HY12" s="4"/>
      <c r="IA12" s="4"/>
      <c r="IC12" s="4"/>
      <c r="IE12" s="4"/>
      <c r="IG12" s="4"/>
      <c r="II12" s="4"/>
      <c r="IK12" s="4"/>
      <c r="IM12" s="4"/>
      <c r="IO12" s="4"/>
      <c r="IQ12" s="4"/>
      <c r="IS12" s="4"/>
      <c r="IU12" s="4"/>
      <c r="IW12" s="4"/>
      <c r="IY12" s="4"/>
      <c r="JA12" s="4"/>
      <c r="JC12" s="4"/>
      <c r="JE12" s="4"/>
      <c r="JG12" s="4"/>
      <c r="JI12" s="4"/>
      <c r="JK12" s="4"/>
      <c r="JM12" s="4"/>
      <c r="JO12" s="4"/>
      <c r="JQ12" s="4"/>
      <c r="JS12" s="4"/>
      <c r="JU12" s="4"/>
      <c r="JW12" s="4"/>
      <c r="JY12" s="4"/>
      <c r="KA12" s="4"/>
      <c r="KC12" s="4"/>
      <c r="KE12" s="4"/>
      <c r="KG12" s="4"/>
      <c r="KI12" s="4"/>
      <c r="KK12" s="4"/>
      <c r="KM12" s="4"/>
      <c r="KO12" s="4"/>
      <c r="KQ12" s="4"/>
      <c r="KS12" s="4"/>
      <c r="KU12" s="4"/>
      <c r="KW12" s="4"/>
      <c r="KY12" s="4"/>
      <c r="LA12" s="4"/>
      <c r="LC12" s="4"/>
      <c r="LE12" s="4"/>
      <c r="LG12" s="4"/>
      <c r="LI12" s="4"/>
      <c r="LK12" s="4"/>
      <c r="LM12" s="4"/>
      <c r="LO12" s="4"/>
      <c r="LQ12" s="4"/>
      <c r="LS12" s="4"/>
      <c r="LU12" s="4"/>
      <c r="LW12" s="4"/>
      <c r="LY12" s="4"/>
      <c r="MA12" s="4"/>
      <c r="MC12" s="4"/>
      <c r="ME12" s="4"/>
      <c r="MG12" s="4"/>
      <c r="MI12" s="4"/>
      <c r="MK12" s="4"/>
      <c r="MM12" s="4"/>
      <c r="MO12" s="4"/>
      <c r="MQ12" s="4"/>
      <c r="MS12" s="4"/>
      <c r="MU12" s="4"/>
      <c r="MW12" s="4"/>
      <c r="MY12" s="4"/>
      <c r="NA12" s="4"/>
      <c r="NC12" s="4"/>
      <c r="NE12" s="4"/>
      <c r="NG12" s="4"/>
      <c r="NI12" s="4"/>
      <c r="NK12" s="4"/>
      <c r="NM12" s="4"/>
      <c r="NO12" s="4"/>
      <c r="NQ12" s="4"/>
      <c r="NS12" s="4"/>
      <c r="NU12" s="4"/>
      <c r="NW12" s="4"/>
      <c r="NY12" s="4"/>
      <c r="OA12" s="4"/>
      <c r="OC12" s="4"/>
      <c r="OE12" s="4"/>
      <c r="OG12" s="4"/>
      <c r="OI12" s="4"/>
      <c r="OK12" s="4"/>
      <c r="OM12" s="4"/>
      <c r="OO12" s="4"/>
      <c r="OQ12" s="4"/>
      <c r="OS12" s="4"/>
      <c r="OU12" s="4"/>
      <c r="OW12" s="4"/>
      <c r="OY12" s="4"/>
      <c r="PA12" s="4"/>
      <c r="PC12" s="4"/>
      <c r="PE12" s="4"/>
      <c r="PG12" s="4"/>
      <c r="PI12" s="4"/>
      <c r="PK12" s="4"/>
      <c r="PM12" s="4"/>
      <c r="PO12" s="4"/>
      <c r="PQ12" s="4"/>
      <c r="PS12" s="4"/>
      <c r="PU12" s="4"/>
      <c r="PW12" s="4"/>
      <c r="PY12" s="4"/>
      <c r="QA12" s="4"/>
      <c r="QC12" s="4"/>
      <c r="QE12" s="4"/>
      <c r="QG12" s="4"/>
      <c r="QI12" s="4"/>
      <c r="QK12" s="4"/>
      <c r="QM12" s="4"/>
      <c r="QO12" s="4"/>
      <c r="QQ12" s="4"/>
      <c r="QS12" s="4"/>
      <c r="QU12" s="4"/>
      <c r="QW12" s="4"/>
      <c r="QY12" s="4"/>
      <c r="RA12" s="4"/>
      <c r="RC12" s="4"/>
      <c r="RE12" s="4"/>
      <c r="RG12" s="4"/>
      <c r="RI12" s="4"/>
      <c r="RK12" s="4"/>
      <c r="RM12" s="4"/>
      <c r="RO12" s="4"/>
      <c r="RQ12" s="4"/>
      <c r="RS12" s="4"/>
      <c r="RU12" s="4"/>
      <c r="RW12" s="4"/>
      <c r="RY12" s="4"/>
      <c r="SA12" s="4"/>
      <c r="SC12" s="4"/>
      <c r="SE12" s="4"/>
      <c r="SG12" s="4"/>
      <c r="SI12" s="4"/>
      <c r="SK12" s="4"/>
      <c r="SM12" s="4"/>
      <c r="SO12" s="4"/>
      <c r="SQ12" s="4"/>
      <c r="SS12" s="4"/>
      <c r="SU12" s="4"/>
      <c r="SW12" s="4"/>
      <c r="SY12" s="4"/>
      <c r="TA12" s="4"/>
      <c r="TC12" s="4"/>
      <c r="TE12" s="4"/>
      <c r="TG12" s="4"/>
      <c r="TI12" s="4"/>
      <c r="TK12" s="4"/>
      <c r="TM12" s="4"/>
      <c r="TO12" s="4"/>
      <c r="TQ12" s="4"/>
      <c r="TS12" s="4"/>
      <c r="TU12" s="4"/>
      <c r="TW12" s="4"/>
      <c r="TY12" s="4"/>
      <c r="UA12" s="4"/>
      <c r="UC12" s="4"/>
      <c r="UE12" s="4"/>
      <c r="UG12" s="4"/>
      <c r="UI12" s="4"/>
      <c r="UK12" s="4"/>
      <c r="UM12" s="4"/>
      <c r="UO12" s="4"/>
      <c r="UQ12" s="4"/>
      <c r="US12" s="4"/>
      <c r="UU12" s="4"/>
      <c r="UW12" s="4"/>
      <c r="UY12" s="4"/>
      <c r="VA12" s="4"/>
      <c r="VC12" s="4"/>
      <c r="VE12" s="4"/>
      <c r="VG12" s="4"/>
      <c r="VI12" s="4"/>
      <c r="VK12" s="4"/>
      <c r="VM12" s="4"/>
      <c r="VO12" s="4"/>
      <c r="VQ12" s="4"/>
      <c r="VS12" s="4"/>
      <c r="VU12" s="4"/>
      <c r="VW12" s="4"/>
      <c r="VY12" s="4"/>
      <c r="WA12" s="4"/>
      <c r="WC12" s="4"/>
      <c r="WE12" s="4"/>
      <c r="WG12" s="4"/>
      <c r="WI12" s="4"/>
      <c r="WK12" s="4"/>
      <c r="WM12" s="4"/>
      <c r="WO12" s="4"/>
      <c r="WQ12" s="4"/>
      <c r="WS12" s="4"/>
      <c r="WU12" s="4"/>
      <c r="WW12" s="4"/>
      <c r="WY12" s="4"/>
      <c r="XA12" s="4"/>
      <c r="XC12" s="4"/>
      <c r="XE12" s="4"/>
      <c r="XG12" s="4"/>
      <c r="XI12" s="4"/>
      <c r="XK12" s="4"/>
      <c r="XM12" s="4"/>
      <c r="XO12" s="4"/>
      <c r="XQ12" s="4"/>
      <c r="XS12" s="4"/>
      <c r="XU12" s="4"/>
      <c r="XW12" s="4"/>
      <c r="XY12" s="4"/>
      <c r="YA12" s="4"/>
      <c r="YC12" s="4"/>
      <c r="YE12" s="4"/>
      <c r="YG12" s="4"/>
      <c r="YI12" s="4"/>
      <c r="YK12" s="4"/>
      <c r="YM12" s="4"/>
      <c r="YO12" s="4"/>
      <c r="YQ12" s="4"/>
      <c r="YS12" s="4"/>
      <c r="YU12" s="4"/>
      <c r="YW12" s="4"/>
      <c r="YY12" s="4"/>
      <c r="ZA12" s="4"/>
      <c r="ZC12" s="4"/>
      <c r="ZE12" s="4"/>
      <c r="ZG12" s="4"/>
      <c r="ZI12" s="4"/>
      <c r="ZK12" s="4"/>
      <c r="ZM12" s="4"/>
      <c r="ZO12" s="4"/>
      <c r="ZQ12" s="4"/>
      <c r="ZS12" s="4"/>
      <c r="ZU12" s="4"/>
      <c r="ZW12" s="4"/>
      <c r="ZY12" s="4"/>
      <c r="AAA12" s="4"/>
      <c r="AAC12" s="4"/>
      <c r="AAE12" s="4"/>
      <c r="AAG12" s="4"/>
      <c r="AAI12" s="4"/>
      <c r="AAK12" s="4"/>
      <c r="AAM12" s="4"/>
      <c r="AAO12" s="4"/>
      <c r="AAQ12" s="4"/>
      <c r="AAS12" s="4"/>
      <c r="AAU12" s="4"/>
      <c r="AAW12" s="4"/>
      <c r="AAY12" s="4"/>
      <c r="ABA12" s="4"/>
      <c r="ABC12" s="4"/>
      <c r="ABE12" s="4"/>
      <c r="ABG12" s="4"/>
      <c r="ABI12" s="4"/>
      <c r="ABK12" s="4"/>
      <c r="ABM12" s="4"/>
      <c r="ABO12" s="4"/>
      <c r="ABQ12" s="4"/>
      <c r="ABS12" s="4"/>
      <c r="ABU12" s="4"/>
      <c r="ABW12" s="4"/>
      <c r="ABY12" s="4"/>
      <c r="ACA12" s="4"/>
      <c r="ACC12" s="4"/>
      <c r="ACE12" s="4"/>
      <c r="ACG12" s="4"/>
      <c r="ACI12" s="4"/>
      <c r="ACK12" s="4"/>
      <c r="ACM12" s="4"/>
      <c r="ACO12" s="4"/>
      <c r="ACQ12" s="4"/>
      <c r="ACS12" s="4"/>
      <c r="ACU12" s="4"/>
      <c r="ACW12" s="4"/>
      <c r="ACY12" s="4"/>
      <c r="ADA12" s="4"/>
      <c r="ADC12" s="4"/>
      <c r="ADE12" s="4"/>
      <c r="ADG12" s="4"/>
      <c r="ADI12" s="4"/>
      <c r="ADK12" s="4"/>
      <c r="ADM12" s="4"/>
      <c r="ADO12" s="4"/>
      <c r="ADQ12" s="4"/>
      <c r="ADS12" s="4"/>
      <c r="ADU12" s="4"/>
      <c r="ADW12" s="4"/>
      <c r="ADY12" s="4"/>
      <c r="AEA12" s="4"/>
      <c r="AEC12" s="4"/>
      <c r="AEE12" s="4"/>
      <c r="AEG12" s="4"/>
      <c r="AEI12" s="4"/>
      <c r="AEK12" s="4"/>
      <c r="AEM12" s="4"/>
      <c r="AEO12" s="4"/>
      <c r="AEQ12" s="4"/>
      <c r="AES12" s="4"/>
      <c r="AEU12" s="4"/>
      <c r="AEW12" s="4"/>
      <c r="AEY12" s="4"/>
      <c r="AFA12" s="4"/>
      <c r="AFC12" s="4"/>
      <c r="AFE12" s="4"/>
      <c r="AFG12" s="4"/>
      <c r="AFI12" s="4"/>
      <c r="AFK12" s="4"/>
      <c r="AFM12" s="4"/>
      <c r="AFO12" s="4"/>
      <c r="AFQ12" s="4"/>
      <c r="AFS12" s="4"/>
      <c r="AFU12" s="4"/>
      <c r="AFW12" s="4"/>
      <c r="AFY12" s="4"/>
      <c r="AGA12" s="4"/>
      <c r="AGC12" s="4"/>
      <c r="AGE12" s="4"/>
      <c r="AGG12" s="4"/>
      <c r="AGI12" s="4"/>
      <c r="AGK12" s="4"/>
      <c r="AGM12" s="4"/>
      <c r="AGO12" s="4"/>
      <c r="AGQ12" s="4"/>
      <c r="AGS12" s="4"/>
      <c r="AGU12" s="4"/>
      <c r="AGW12" s="4"/>
      <c r="AGY12" s="4"/>
      <c r="AHA12" s="4"/>
      <c r="AHC12" s="4"/>
      <c r="AHE12" s="4"/>
      <c r="AHG12" s="4"/>
      <c r="AHI12" s="4"/>
      <c r="AHK12" s="4"/>
      <c r="AHM12" s="4"/>
      <c r="AHO12" s="4"/>
      <c r="AHQ12" s="4"/>
      <c r="AHS12" s="4"/>
      <c r="AHU12" s="4"/>
      <c r="AHW12" s="4"/>
      <c r="AHY12" s="4"/>
      <c r="AIA12" s="4"/>
      <c r="AIC12" s="4"/>
      <c r="AIE12" s="4"/>
      <c r="AIG12" s="4"/>
      <c r="AII12" s="4"/>
      <c r="AIK12" s="4"/>
      <c r="AIM12" s="4"/>
      <c r="AIO12" s="4"/>
      <c r="AIQ12" s="4"/>
      <c r="AIS12" s="4"/>
      <c r="AIU12" s="4"/>
      <c r="AIW12" s="4"/>
      <c r="AIY12" s="4"/>
      <c r="AJA12" s="4"/>
      <c r="AJC12" s="4"/>
      <c r="AJE12" s="4"/>
      <c r="AJG12" s="4"/>
      <c r="AJI12" s="4"/>
      <c r="AJK12" s="4"/>
      <c r="AJM12" s="4"/>
      <c r="AJO12" s="4"/>
      <c r="AJQ12" s="4"/>
      <c r="AJS12" s="4"/>
      <c r="AJU12" s="4"/>
      <c r="AJW12" s="4"/>
      <c r="AJY12" s="4"/>
      <c r="AKA12" s="4"/>
      <c r="AKC12" s="4"/>
      <c r="AKE12" s="4"/>
      <c r="AKG12" s="4"/>
      <c r="AKI12" s="4"/>
      <c r="AKK12" s="4"/>
      <c r="AKM12" s="4"/>
      <c r="AKO12" s="4"/>
      <c r="AKQ12" s="4"/>
      <c r="AKS12" s="4"/>
      <c r="AKU12" s="4"/>
      <c r="AKW12" s="4"/>
      <c r="AKY12" s="4"/>
      <c r="ALA12" s="4"/>
      <c r="ALC12" s="4"/>
      <c r="ALE12" s="4"/>
      <c r="ALG12" s="4"/>
      <c r="ALI12" s="4"/>
      <c r="ALK12" s="4"/>
      <c r="ALM12" s="4"/>
      <c r="ALO12" s="4"/>
      <c r="ALQ12" s="4"/>
      <c r="ALS12" s="4"/>
      <c r="ALU12" s="4"/>
      <c r="ALW12" s="4"/>
      <c r="ALY12" s="4"/>
      <c r="AMA12" s="4"/>
      <c r="AMC12" s="4"/>
      <c r="AME12" s="4"/>
      <c r="AMG12" s="4"/>
      <c r="AMI12" s="4"/>
      <c r="AMK12" s="4"/>
      <c r="AMM12" s="4"/>
      <c r="AMO12" s="4"/>
      <c r="AMQ12" s="4"/>
      <c r="AMS12" s="4"/>
      <c r="AMU12" s="4"/>
      <c r="AMW12" s="4"/>
      <c r="AMY12" s="4"/>
      <c r="ANA12" s="4"/>
      <c r="ANC12" s="4"/>
      <c r="ANE12" s="4"/>
      <c r="ANG12" s="4"/>
      <c r="ANI12" s="4"/>
      <c r="ANK12" s="4"/>
      <c r="ANM12" s="4"/>
      <c r="ANO12" s="4"/>
      <c r="ANQ12" s="4"/>
      <c r="ANS12" s="4"/>
      <c r="ANU12" s="4"/>
      <c r="ANW12" s="4"/>
      <c r="ANY12" s="4"/>
      <c r="AOA12" s="4"/>
      <c r="AOC12" s="4"/>
      <c r="AOE12" s="4"/>
      <c r="AOG12" s="4"/>
      <c r="AOI12" s="4"/>
      <c r="AOK12" s="4"/>
      <c r="AOM12" s="4"/>
      <c r="AOO12" s="4"/>
      <c r="AOQ12" s="4"/>
      <c r="AOS12" s="4"/>
      <c r="AOU12" s="4"/>
      <c r="AOW12" s="4"/>
      <c r="AOY12" s="4"/>
      <c r="APA12" s="4"/>
      <c r="APC12" s="4"/>
      <c r="APE12" s="4"/>
      <c r="APG12" s="4"/>
      <c r="API12" s="4"/>
      <c r="APK12" s="4"/>
      <c r="APM12" s="4"/>
      <c r="APO12" s="4"/>
      <c r="APQ12" s="4"/>
      <c r="APS12" s="4"/>
      <c r="APU12" s="4"/>
      <c r="APW12" s="4"/>
      <c r="APY12" s="4"/>
      <c r="AQA12" s="4"/>
      <c r="AQC12" s="4"/>
      <c r="AQE12" s="4"/>
      <c r="AQG12" s="4"/>
      <c r="AQI12" s="4"/>
      <c r="AQK12" s="4"/>
      <c r="AQM12" s="4"/>
      <c r="AQO12" s="4"/>
      <c r="AQQ12" s="4"/>
      <c r="AQS12" s="4"/>
      <c r="AQU12" s="4"/>
      <c r="AQW12" s="4"/>
      <c r="AQY12" s="4"/>
      <c r="ARA12" s="4"/>
      <c r="ARC12" s="4"/>
      <c r="ARE12" s="4"/>
      <c r="ARG12" s="4"/>
      <c r="ARI12" s="4"/>
      <c r="ARK12" s="4"/>
      <c r="ARM12" s="4"/>
      <c r="ARO12" s="4"/>
      <c r="ARQ12" s="4"/>
      <c r="ARS12" s="4"/>
      <c r="ARU12" s="4"/>
      <c r="ARW12" s="4"/>
      <c r="ARY12" s="4"/>
      <c r="ASA12" s="4"/>
      <c r="ASC12" s="4"/>
      <c r="ASE12" s="4"/>
      <c r="ASG12" s="4"/>
      <c r="ASI12" s="4"/>
      <c r="ASK12" s="4"/>
      <c r="ASM12" s="4"/>
      <c r="ASO12" s="4"/>
      <c r="ASQ12" s="4"/>
      <c r="ASS12" s="4"/>
      <c r="ASU12" s="4"/>
      <c r="ASW12" s="4"/>
      <c r="ASY12" s="4"/>
      <c r="ATA12" s="4"/>
      <c r="ATC12" s="4"/>
      <c r="ATE12" s="4"/>
      <c r="ATG12" s="4"/>
      <c r="ATI12" s="4"/>
      <c r="ATK12" s="4"/>
      <c r="ATM12" s="4"/>
      <c r="ATO12" s="4"/>
      <c r="ATQ12" s="4"/>
      <c r="ATS12" s="4"/>
      <c r="ATU12" s="4"/>
      <c r="ATW12" s="4"/>
      <c r="ATY12" s="4"/>
      <c r="AUA12" s="4"/>
      <c r="AUC12" s="4"/>
      <c r="AUE12" s="4"/>
      <c r="AUG12" s="4"/>
      <c r="AUI12" s="4"/>
      <c r="AUK12" s="4"/>
      <c r="AUM12" s="4"/>
      <c r="AUO12" s="4"/>
      <c r="AUQ12" s="4"/>
      <c r="AUS12" s="4"/>
      <c r="AUU12" s="4"/>
      <c r="AUW12" s="4"/>
      <c r="AUY12" s="4"/>
      <c r="AVA12" s="4"/>
      <c r="AVC12" s="4"/>
      <c r="AVE12" s="4"/>
      <c r="AVG12" s="4"/>
      <c r="AVI12" s="4"/>
      <c r="AVK12" s="4"/>
      <c r="AVM12" s="4"/>
      <c r="AVO12" s="4"/>
      <c r="AVQ12" s="4"/>
      <c r="AVS12" s="4"/>
      <c r="AVU12" s="4"/>
      <c r="AVW12" s="4"/>
      <c r="AVY12" s="4"/>
      <c r="AWA12" s="4"/>
      <c r="AWC12" s="4"/>
      <c r="AWE12" s="4"/>
      <c r="AWG12" s="4"/>
      <c r="AWI12" s="4"/>
      <c r="AWK12" s="4"/>
      <c r="AWM12" s="4"/>
      <c r="AWO12" s="4"/>
      <c r="AWQ12" s="4"/>
      <c r="AWS12" s="4"/>
      <c r="AWU12" s="4"/>
      <c r="AWW12" s="4"/>
      <c r="AWY12" s="4"/>
      <c r="AXA12" s="4"/>
      <c r="AXC12" s="4"/>
      <c r="AXE12" s="4"/>
      <c r="AXG12" s="4"/>
      <c r="AXI12" s="4"/>
      <c r="AXK12" s="4"/>
      <c r="AXM12" s="4"/>
      <c r="AXO12" s="4"/>
      <c r="AXQ12" s="4"/>
      <c r="AXS12" s="4"/>
      <c r="AXU12" s="4"/>
      <c r="AXW12" s="4"/>
      <c r="AXY12" s="4"/>
      <c r="AYA12" s="4"/>
      <c r="AYC12" s="4"/>
      <c r="AYE12" s="4"/>
      <c r="AYG12" s="4"/>
      <c r="AYI12" s="4"/>
      <c r="AYK12" s="4"/>
      <c r="AYM12" s="4"/>
      <c r="AYO12" s="4"/>
      <c r="AYQ12" s="4"/>
      <c r="AYS12" s="4"/>
      <c r="AYU12" s="4"/>
      <c r="AYW12" s="4"/>
      <c r="AYY12" s="4"/>
      <c r="AZA12" s="4"/>
      <c r="AZC12" s="4"/>
      <c r="AZE12" s="4"/>
      <c r="AZG12" s="4"/>
      <c r="AZI12" s="4"/>
      <c r="AZK12" s="4"/>
      <c r="AZM12" s="4"/>
      <c r="AZO12" s="4"/>
      <c r="AZQ12" s="4"/>
      <c r="AZS12" s="4"/>
      <c r="AZU12" s="4"/>
      <c r="AZW12" s="4"/>
      <c r="AZY12" s="4"/>
      <c r="BAA12" s="4"/>
      <c r="BAC12" s="4"/>
      <c r="BAE12" s="4"/>
      <c r="BAG12" s="4"/>
      <c r="BAI12" s="4"/>
      <c r="BAK12" s="4"/>
      <c r="BAM12" s="4"/>
      <c r="BAO12" s="4"/>
      <c r="BAQ12" s="4"/>
      <c r="BAS12" s="4"/>
      <c r="BAU12" s="4"/>
      <c r="BAW12" s="4"/>
      <c r="BAY12" s="4"/>
      <c r="BBA12" s="4"/>
      <c r="BBC12" s="4"/>
      <c r="BBE12" s="4"/>
      <c r="BBG12" s="4"/>
      <c r="BBI12" s="4"/>
      <c r="BBK12" s="4"/>
      <c r="BBM12" s="4"/>
      <c r="BBO12" s="4"/>
      <c r="BBQ12" s="4"/>
      <c r="BBS12" s="4"/>
      <c r="BBU12" s="4"/>
      <c r="BBW12" s="4"/>
      <c r="BBY12" s="4"/>
      <c r="BCA12" s="4"/>
      <c r="BCC12" s="4"/>
      <c r="BCE12" s="4"/>
      <c r="BCG12" s="4"/>
      <c r="BCI12" s="4"/>
      <c r="BCK12" s="4"/>
      <c r="BCM12" s="4"/>
      <c r="BCO12" s="4"/>
      <c r="BCQ12" s="4"/>
      <c r="BCS12" s="4"/>
      <c r="BCU12" s="4"/>
      <c r="BCW12" s="4"/>
      <c r="BCY12" s="4"/>
      <c r="BDA12" s="4"/>
      <c r="BDC12" s="4"/>
      <c r="BDE12" s="4"/>
      <c r="BDG12" s="4"/>
      <c r="BDI12" s="4"/>
      <c r="BDK12" s="4"/>
      <c r="BDM12" s="4"/>
      <c r="BDO12" s="4"/>
      <c r="BDQ12" s="4"/>
      <c r="BDS12" s="4"/>
      <c r="BDU12" s="4"/>
      <c r="BDW12" s="4"/>
      <c r="BDY12" s="4"/>
      <c r="BEA12" s="4"/>
      <c r="BEC12" s="4"/>
      <c r="BEE12" s="4"/>
      <c r="BEG12" s="4"/>
      <c r="BEI12" s="4"/>
      <c r="BEK12" s="4"/>
      <c r="BEM12" s="4"/>
      <c r="BEO12" s="4"/>
      <c r="BEQ12" s="4"/>
      <c r="BES12" s="4"/>
      <c r="BEU12" s="4"/>
      <c r="BEW12" s="4"/>
      <c r="BEY12" s="4"/>
      <c r="BFA12" s="4"/>
      <c r="BFC12" s="4"/>
      <c r="BFE12" s="4"/>
      <c r="BFG12" s="4"/>
      <c r="BFI12" s="4"/>
      <c r="BFK12" s="4"/>
      <c r="BFM12" s="4"/>
      <c r="BFO12" s="4"/>
      <c r="BFQ12" s="4"/>
      <c r="BFS12" s="4"/>
      <c r="BFU12" s="4"/>
      <c r="BFW12" s="4"/>
      <c r="BFY12" s="4"/>
      <c r="BGA12" s="4"/>
      <c r="BGC12" s="4"/>
      <c r="BGE12" s="4"/>
      <c r="BGG12" s="4"/>
      <c r="BGI12" s="4"/>
      <c r="BGK12" s="4"/>
      <c r="BGM12" s="4"/>
      <c r="BGO12" s="4"/>
      <c r="BGQ12" s="4"/>
      <c r="BGS12" s="4"/>
      <c r="BGU12" s="4"/>
      <c r="BGW12" s="4"/>
      <c r="BGY12" s="4"/>
      <c r="BHA12" s="4"/>
      <c r="BHC12" s="4"/>
      <c r="BHE12" s="4"/>
      <c r="BHG12" s="4"/>
      <c r="BHI12" s="4"/>
      <c r="BHK12" s="4"/>
      <c r="BHM12" s="4"/>
      <c r="BHO12" s="4"/>
      <c r="BHQ12" s="4"/>
      <c r="BHS12" s="4"/>
      <c r="BHU12" s="4"/>
      <c r="BHW12" s="4"/>
      <c r="BHY12" s="4"/>
      <c r="BIA12" s="4"/>
      <c r="BIC12" s="4"/>
      <c r="BIE12" s="4"/>
      <c r="BIG12" s="4"/>
      <c r="BII12" s="4"/>
      <c r="BIK12" s="4"/>
      <c r="BIM12" s="4"/>
      <c r="BIO12" s="4"/>
      <c r="BIQ12" s="4"/>
      <c r="BIS12" s="4"/>
      <c r="BIU12" s="4"/>
      <c r="BIW12" s="4"/>
      <c r="BIY12" s="4"/>
      <c r="BJA12" s="4"/>
      <c r="BJC12" s="4"/>
      <c r="BJE12" s="4"/>
      <c r="BJG12" s="4"/>
      <c r="BJI12" s="4"/>
      <c r="BJK12" s="4"/>
      <c r="BJM12" s="4"/>
      <c r="BJO12" s="4"/>
      <c r="BJQ12" s="4"/>
      <c r="BJS12" s="4"/>
      <c r="BJU12" s="4"/>
      <c r="BJW12" s="4"/>
      <c r="BJY12" s="4"/>
      <c r="BKA12" s="4"/>
      <c r="BKC12" s="4"/>
      <c r="BKE12" s="4"/>
      <c r="BKG12" s="4"/>
      <c r="BKI12" s="4"/>
      <c r="BKK12" s="4"/>
      <c r="BKM12" s="4"/>
      <c r="BKO12" s="4"/>
      <c r="BKQ12" s="4"/>
      <c r="BKS12" s="4"/>
      <c r="BKU12" s="4"/>
      <c r="BKW12" s="4"/>
      <c r="BKY12" s="4"/>
      <c r="BLA12" s="4"/>
      <c r="BLC12" s="4"/>
      <c r="BLE12" s="4"/>
      <c r="BLG12" s="4"/>
      <c r="BLI12" s="4"/>
      <c r="BLK12" s="4"/>
      <c r="BLM12" s="4"/>
      <c r="BLO12" s="4"/>
      <c r="BLQ12" s="4"/>
      <c r="BLS12" s="4"/>
      <c r="BLU12" s="4"/>
      <c r="BLW12" s="4"/>
      <c r="BLY12" s="4"/>
      <c r="BMA12" s="4"/>
      <c r="BMC12" s="4"/>
      <c r="BME12" s="4"/>
      <c r="BMG12" s="4"/>
      <c r="BMI12" s="4"/>
      <c r="BMK12" s="4"/>
      <c r="BMM12" s="4"/>
      <c r="BMO12" s="4"/>
      <c r="BMQ12" s="4"/>
      <c r="BMS12" s="4"/>
      <c r="BMU12" s="4"/>
      <c r="BMW12" s="4"/>
      <c r="BMY12" s="4"/>
      <c r="BNA12" s="4"/>
      <c r="BNC12" s="4"/>
      <c r="BNE12" s="4"/>
      <c r="BNG12" s="4"/>
      <c r="BNI12" s="4"/>
      <c r="BNK12" s="4"/>
      <c r="BNM12" s="4"/>
      <c r="BNO12" s="4"/>
      <c r="BNQ12" s="4"/>
      <c r="BNS12" s="4"/>
      <c r="BNU12" s="4"/>
      <c r="BNW12" s="4"/>
      <c r="BNY12" s="4"/>
      <c r="BOA12" s="4"/>
      <c r="BOC12" s="4"/>
      <c r="BOE12" s="4"/>
      <c r="BOG12" s="4"/>
      <c r="BOI12" s="4"/>
      <c r="BOK12" s="4"/>
      <c r="BOM12" s="4"/>
      <c r="BOO12" s="4"/>
      <c r="BOQ12" s="4"/>
      <c r="BOS12" s="4"/>
      <c r="BOU12" s="4"/>
      <c r="BOW12" s="4"/>
      <c r="BOY12" s="4"/>
      <c r="BPA12" s="4"/>
      <c r="BPC12" s="4"/>
      <c r="BPE12" s="4"/>
      <c r="BPG12" s="4"/>
      <c r="BPI12" s="4"/>
      <c r="BPK12" s="4"/>
      <c r="BPM12" s="4"/>
      <c r="BPO12" s="4"/>
      <c r="BPQ12" s="4"/>
      <c r="BPS12" s="4"/>
      <c r="BPU12" s="4"/>
      <c r="BPW12" s="4"/>
      <c r="BPY12" s="4"/>
      <c r="BQA12" s="4"/>
      <c r="BQC12" s="4"/>
      <c r="BQE12" s="4"/>
      <c r="BQG12" s="4"/>
      <c r="BQI12" s="4"/>
      <c r="BQK12" s="4"/>
      <c r="BQM12" s="4"/>
      <c r="BQO12" s="4"/>
      <c r="BQQ12" s="4"/>
      <c r="BQS12" s="4"/>
      <c r="BQU12" s="4"/>
      <c r="BQW12" s="4"/>
      <c r="BQY12" s="4"/>
      <c r="BRA12" s="4"/>
      <c r="BRC12" s="4"/>
      <c r="BRE12" s="4"/>
      <c r="BRG12" s="4"/>
      <c r="BRI12" s="4"/>
      <c r="BRK12" s="4"/>
      <c r="BRM12" s="4"/>
      <c r="BRO12" s="4"/>
      <c r="BRQ12" s="4"/>
      <c r="BRS12" s="4"/>
      <c r="BRU12" s="4"/>
      <c r="BRW12" s="4"/>
      <c r="BRY12" s="4"/>
      <c r="BSA12" s="4"/>
      <c r="BSC12" s="4"/>
      <c r="BSE12" s="4"/>
      <c r="BSG12" s="4"/>
      <c r="BSI12" s="4"/>
      <c r="BSK12" s="4"/>
      <c r="BSM12" s="4"/>
      <c r="BSO12" s="4"/>
      <c r="BSQ12" s="4"/>
      <c r="BSS12" s="4"/>
      <c r="BSU12" s="4"/>
      <c r="BSW12" s="4"/>
      <c r="BSY12" s="4"/>
      <c r="BTA12" s="4"/>
      <c r="BTC12" s="4"/>
      <c r="BTE12" s="4"/>
      <c r="BTG12" s="4"/>
      <c r="BTI12" s="4"/>
      <c r="BTK12" s="4"/>
      <c r="BTM12" s="4"/>
      <c r="BTO12" s="4"/>
      <c r="BTQ12" s="4"/>
      <c r="BTS12" s="4"/>
      <c r="BTU12" s="4"/>
      <c r="BTW12" s="4"/>
      <c r="BTY12" s="4"/>
      <c r="BUA12" s="4"/>
      <c r="BUC12" s="4"/>
      <c r="BUE12" s="4"/>
      <c r="BUG12" s="4"/>
      <c r="BUI12" s="4"/>
      <c r="BUK12" s="4"/>
      <c r="BUM12" s="4"/>
      <c r="BUO12" s="4"/>
      <c r="BUQ12" s="4"/>
      <c r="BUS12" s="4"/>
      <c r="BUU12" s="4"/>
      <c r="BUW12" s="4"/>
      <c r="BUY12" s="4"/>
      <c r="BVA12" s="4"/>
      <c r="BVC12" s="4"/>
      <c r="BVE12" s="4"/>
      <c r="BVG12" s="4"/>
      <c r="BVI12" s="4"/>
      <c r="BVK12" s="4"/>
      <c r="BVM12" s="4"/>
      <c r="BVO12" s="4"/>
      <c r="BVQ12" s="4"/>
      <c r="BVS12" s="4"/>
      <c r="BVU12" s="4"/>
      <c r="BVW12" s="4"/>
      <c r="BVY12" s="4"/>
      <c r="BWA12" s="4"/>
      <c r="BWC12" s="4"/>
      <c r="BWE12" s="4"/>
      <c r="BWG12" s="4"/>
      <c r="BWI12" s="4"/>
      <c r="BWK12" s="4"/>
      <c r="BWM12" s="4"/>
      <c r="BWO12" s="4"/>
      <c r="BWQ12" s="4"/>
      <c r="BWS12" s="4"/>
      <c r="BWU12" s="4"/>
      <c r="BWW12" s="4"/>
      <c r="BWY12" s="4"/>
      <c r="BXA12" s="4"/>
      <c r="BXC12" s="4"/>
      <c r="BXE12" s="4"/>
      <c r="BXG12" s="4"/>
      <c r="BXI12" s="4"/>
      <c r="BXK12" s="4"/>
      <c r="BXM12" s="4"/>
      <c r="BXO12" s="4"/>
      <c r="BXQ12" s="4"/>
      <c r="BXS12" s="4"/>
      <c r="BXU12" s="4"/>
      <c r="BXW12" s="4"/>
      <c r="BXY12" s="4"/>
      <c r="BYA12" s="4"/>
      <c r="BYC12" s="4"/>
      <c r="BYE12" s="4"/>
      <c r="BYG12" s="4"/>
      <c r="BYI12" s="4"/>
      <c r="BYK12" s="4"/>
      <c r="BYM12" s="4"/>
      <c r="BYO12" s="4"/>
      <c r="BYQ12" s="4"/>
      <c r="BYS12" s="4"/>
      <c r="BYU12" s="4"/>
      <c r="BYW12" s="4"/>
      <c r="BYY12" s="4"/>
      <c r="BZA12" s="4"/>
      <c r="BZC12" s="4"/>
      <c r="BZE12" s="4"/>
      <c r="BZG12" s="4"/>
      <c r="BZI12" s="4"/>
      <c r="BZK12" s="4"/>
      <c r="BZM12" s="4"/>
      <c r="BZO12" s="4"/>
      <c r="BZQ12" s="4"/>
      <c r="BZS12" s="4"/>
      <c r="BZU12" s="4"/>
      <c r="BZW12" s="4"/>
      <c r="BZY12" s="4"/>
      <c r="CAA12" s="4"/>
      <c r="CAC12" s="4"/>
      <c r="CAE12" s="4"/>
      <c r="CAG12" s="4"/>
      <c r="CAI12" s="4"/>
      <c r="CAK12" s="4"/>
      <c r="CAM12" s="4"/>
      <c r="CAO12" s="4"/>
      <c r="CAQ12" s="4"/>
      <c r="CAS12" s="4"/>
      <c r="CAU12" s="4"/>
      <c r="CAW12" s="4"/>
      <c r="CAY12" s="4"/>
      <c r="CBA12" s="4"/>
      <c r="CBC12" s="4"/>
      <c r="CBE12" s="4"/>
      <c r="CBG12" s="4"/>
      <c r="CBI12" s="4"/>
      <c r="CBK12" s="4"/>
      <c r="CBM12" s="4"/>
      <c r="CBO12" s="4"/>
      <c r="CBQ12" s="4"/>
      <c r="CBS12" s="4"/>
      <c r="CBU12" s="4"/>
      <c r="CBW12" s="4"/>
      <c r="CBY12" s="4"/>
      <c r="CCA12" s="4"/>
      <c r="CCC12" s="4"/>
      <c r="CCE12" s="4"/>
      <c r="CCG12" s="4"/>
      <c r="CCI12" s="4"/>
      <c r="CCK12" s="4"/>
      <c r="CCM12" s="4"/>
      <c r="CCO12" s="4"/>
      <c r="CCQ12" s="4"/>
      <c r="CCS12" s="4"/>
      <c r="CCU12" s="4"/>
      <c r="CCW12" s="4"/>
      <c r="CCY12" s="4"/>
      <c r="CDA12" s="4"/>
      <c r="CDC12" s="4"/>
      <c r="CDE12" s="4"/>
      <c r="CDG12" s="4"/>
      <c r="CDI12" s="4"/>
      <c r="CDK12" s="4"/>
      <c r="CDM12" s="4"/>
      <c r="CDO12" s="4"/>
      <c r="CDQ12" s="4"/>
      <c r="CDS12" s="4"/>
      <c r="CDU12" s="4"/>
      <c r="CDW12" s="4"/>
      <c r="CDY12" s="4"/>
      <c r="CEA12" s="4"/>
      <c r="CEC12" s="4"/>
      <c r="CEE12" s="4"/>
      <c r="CEG12" s="4"/>
      <c r="CEI12" s="4"/>
      <c r="CEK12" s="4"/>
      <c r="CEM12" s="4"/>
      <c r="CEO12" s="4"/>
      <c r="CEQ12" s="4"/>
      <c r="CES12" s="4"/>
      <c r="CEU12" s="4"/>
      <c r="CEW12" s="4"/>
      <c r="CEY12" s="4"/>
      <c r="CFA12" s="4"/>
      <c r="CFC12" s="4"/>
      <c r="CFE12" s="4"/>
      <c r="CFG12" s="4"/>
      <c r="CFI12" s="4"/>
      <c r="CFK12" s="4"/>
      <c r="CFM12" s="4"/>
      <c r="CFO12" s="4"/>
      <c r="CFQ12" s="4"/>
      <c r="CFS12" s="4"/>
      <c r="CFU12" s="4"/>
      <c r="CFW12" s="4"/>
      <c r="CFY12" s="4"/>
      <c r="CGA12" s="4"/>
      <c r="CGC12" s="4"/>
      <c r="CGE12" s="4"/>
      <c r="CGG12" s="4"/>
      <c r="CGI12" s="4"/>
      <c r="CGK12" s="4"/>
      <c r="CGM12" s="4"/>
      <c r="CGO12" s="4"/>
      <c r="CGQ12" s="4"/>
      <c r="CGS12" s="4"/>
      <c r="CGU12" s="4"/>
      <c r="CGW12" s="4"/>
      <c r="CGY12" s="4"/>
      <c r="CHA12" s="4"/>
      <c r="CHC12" s="4"/>
      <c r="CHE12" s="4"/>
      <c r="CHG12" s="4"/>
      <c r="CHI12" s="4"/>
      <c r="CHK12" s="4"/>
      <c r="CHM12" s="4"/>
      <c r="CHO12" s="4"/>
      <c r="CHQ12" s="4"/>
      <c r="CHS12" s="4"/>
      <c r="CHU12" s="4"/>
      <c r="CHW12" s="4"/>
      <c r="CHY12" s="4"/>
      <c r="CIA12" s="4"/>
      <c r="CIC12" s="4"/>
      <c r="CIE12" s="4"/>
      <c r="CIG12" s="4"/>
      <c r="CII12" s="4"/>
      <c r="CIK12" s="4"/>
      <c r="CIM12" s="4"/>
      <c r="CIO12" s="4"/>
      <c r="CIQ12" s="4"/>
      <c r="CIS12" s="4"/>
      <c r="CIU12" s="4"/>
      <c r="CIW12" s="4"/>
      <c r="CIY12" s="4"/>
      <c r="CJA12" s="4"/>
      <c r="CJC12" s="4"/>
      <c r="CJE12" s="4"/>
      <c r="CJG12" s="4"/>
      <c r="CJI12" s="4"/>
      <c r="CJK12" s="4"/>
      <c r="CJM12" s="4"/>
      <c r="CJO12" s="4"/>
      <c r="CJQ12" s="4"/>
      <c r="CJS12" s="4"/>
      <c r="CJU12" s="4"/>
      <c r="CJW12" s="4"/>
      <c r="CJY12" s="4"/>
      <c r="CKA12" s="4"/>
      <c r="CKC12" s="4"/>
      <c r="CKE12" s="4"/>
      <c r="CKG12" s="4"/>
      <c r="CKI12" s="4"/>
      <c r="CKK12" s="4"/>
      <c r="CKM12" s="4"/>
      <c r="CKO12" s="4"/>
      <c r="CKQ12" s="4"/>
      <c r="CKS12" s="4"/>
      <c r="CKU12" s="4"/>
      <c r="CKW12" s="4"/>
      <c r="CKY12" s="4"/>
      <c r="CLA12" s="4"/>
      <c r="CLC12" s="4"/>
      <c r="CLE12" s="4"/>
      <c r="CLG12" s="4"/>
      <c r="CLI12" s="4"/>
      <c r="CLK12" s="4"/>
      <c r="CLM12" s="4"/>
      <c r="CLO12" s="4"/>
      <c r="CLQ12" s="4"/>
      <c r="CLS12" s="4"/>
      <c r="CLU12" s="4"/>
      <c r="CLW12" s="4"/>
      <c r="CLY12" s="4"/>
      <c r="CMA12" s="4"/>
      <c r="CMC12" s="4"/>
      <c r="CME12" s="4"/>
      <c r="CMG12" s="4"/>
      <c r="CMI12" s="4"/>
      <c r="CMK12" s="4"/>
      <c r="CMM12" s="4"/>
      <c r="CMO12" s="4"/>
      <c r="CMQ12" s="4"/>
      <c r="CMS12" s="4"/>
      <c r="CMU12" s="4"/>
      <c r="CMW12" s="4"/>
      <c r="CMY12" s="4"/>
      <c r="CNA12" s="4"/>
      <c r="CNC12" s="4"/>
      <c r="CNE12" s="4"/>
      <c r="CNG12" s="4"/>
      <c r="CNI12" s="4"/>
      <c r="CNK12" s="4"/>
      <c r="CNM12" s="4"/>
      <c r="CNO12" s="4"/>
      <c r="CNQ12" s="4"/>
      <c r="CNS12" s="4"/>
      <c r="CNU12" s="4"/>
      <c r="CNW12" s="4"/>
      <c r="CNY12" s="4"/>
      <c r="COA12" s="4"/>
      <c r="COC12" s="4"/>
      <c r="COE12" s="4"/>
      <c r="COG12" s="4"/>
      <c r="COI12" s="4"/>
      <c r="COK12" s="4"/>
      <c r="COM12" s="4"/>
      <c r="COO12" s="4"/>
      <c r="COQ12" s="4"/>
      <c r="COS12" s="4"/>
      <c r="COU12" s="4"/>
      <c r="COW12" s="4"/>
      <c r="COY12" s="4"/>
      <c r="CPA12" s="4"/>
      <c r="CPC12" s="4"/>
      <c r="CPE12" s="4"/>
      <c r="CPG12" s="4"/>
      <c r="CPI12" s="4"/>
      <c r="CPK12" s="4"/>
      <c r="CPM12" s="4"/>
      <c r="CPO12" s="4"/>
      <c r="CPQ12" s="4"/>
      <c r="CPS12" s="4"/>
      <c r="CPU12" s="4"/>
      <c r="CPW12" s="4"/>
      <c r="CPY12" s="4"/>
      <c r="CQA12" s="4"/>
      <c r="CQC12" s="4"/>
      <c r="CQE12" s="4"/>
      <c r="CQG12" s="4"/>
      <c r="CQI12" s="4"/>
      <c r="CQK12" s="4"/>
      <c r="CQM12" s="4"/>
      <c r="CQO12" s="4"/>
      <c r="CQQ12" s="4"/>
      <c r="CQS12" s="4"/>
      <c r="CQU12" s="4"/>
      <c r="CQW12" s="4"/>
      <c r="CQY12" s="4"/>
      <c r="CRA12" s="4"/>
      <c r="CRC12" s="4"/>
      <c r="CRE12" s="4"/>
      <c r="CRG12" s="4"/>
      <c r="CRI12" s="4"/>
      <c r="CRK12" s="4"/>
      <c r="CRM12" s="4"/>
      <c r="CRO12" s="4"/>
      <c r="CRQ12" s="4"/>
      <c r="CRS12" s="4"/>
      <c r="CRU12" s="4"/>
      <c r="CRW12" s="4"/>
      <c r="CRY12" s="4"/>
      <c r="CSA12" s="4"/>
      <c r="CSC12" s="4"/>
      <c r="CSE12" s="4"/>
      <c r="CSG12" s="4"/>
      <c r="CSI12" s="4"/>
      <c r="CSK12" s="4"/>
      <c r="CSM12" s="4"/>
      <c r="CSO12" s="4"/>
      <c r="CSQ12" s="4"/>
      <c r="CSS12" s="4"/>
      <c r="CSU12" s="4"/>
      <c r="CSW12" s="4"/>
      <c r="CSY12" s="4"/>
      <c r="CTA12" s="4"/>
      <c r="CTC12" s="4"/>
      <c r="CTE12" s="4"/>
      <c r="CTG12" s="4"/>
      <c r="CTI12" s="4"/>
      <c r="CTK12" s="4"/>
      <c r="CTM12" s="4"/>
      <c r="CTO12" s="4"/>
      <c r="CTQ12" s="4"/>
      <c r="CTS12" s="4"/>
      <c r="CTU12" s="4"/>
      <c r="CTW12" s="4"/>
      <c r="CTY12" s="4"/>
      <c r="CUA12" s="4"/>
      <c r="CUC12" s="4"/>
      <c r="CUE12" s="4"/>
      <c r="CUG12" s="4"/>
      <c r="CUI12" s="4"/>
      <c r="CUK12" s="4"/>
      <c r="CUM12" s="4"/>
      <c r="CUO12" s="4"/>
      <c r="CUQ12" s="4"/>
      <c r="CUS12" s="4"/>
      <c r="CUU12" s="4"/>
      <c r="CUW12" s="4"/>
      <c r="CUY12" s="4"/>
      <c r="CVA12" s="4"/>
      <c r="CVC12" s="4"/>
      <c r="CVE12" s="4"/>
      <c r="CVG12" s="4"/>
      <c r="CVI12" s="4"/>
      <c r="CVK12" s="4"/>
      <c r="CVM12" s="4"/>
      <c r="CVO12" s="4"/>
      <c r="CVQ12" s="4"/>
      <c r="CVS12" s="4"/>
      <c r="CVU12" s="4"/>
      <c r="CVW12" s="4"/>
      <c r="CVY12" s="4"/>
      <c r="CWA12" s="4"/>
      <c r="CWC12" s="4"/>
      <c r="CWE12" s="4"/>
      <c r="CWG12" s="4"/>
      <c r="CWI12" s="4"/>
      <c r="CWK12" s="4"/>
      <c r="CWM12" s="4"/>
      <c r="CWO12" s="4"/>
      <c r="CWQ12" s="4"/>
      <c r="CWS12" s="4"/>
      <c r="CWU12" s="4"/>
      <c r="CWW12" s="4"/>
      <c r="CWY12" s="4"/>
      <c r="CXA12" s="4"/>
      <c r="CXC12" s="4"/>
      <c r="CXE12" s="4"/>
      <c r="CXG12" s="4"/>
      <c r="CXI12" s="4"/>
      <c r="CXK12" s="4"/>
      <c r="CXM12" s="4"/>
      <c r="CXO12" s="4"/>
      <c r="CXQ12" s="4"/>
      <c r="CXS12" s="4"/>
      <c r="CXU12" s="4"/>
      <c r="CXW12" s="4"/>
      <c r="CXY12" s="4"/>
      <c r="CYA12" s="4"/>
      <c r="CYC12" s="4"/>
      <c r="CYE12" s="4"/>
      <c r="CYG12" s="4"/>
      <c r="CYI12" s="4"/>
      <c r="CYK12" s="4"/>
      <c r="CYM12" s="4"/>
      <c r="CYO12" s="4"/>
      <c r="CYQ12" s="4"/>
      <c r="CYS12" s="4"/>
      <c r="CYU12" s="4"/>
      <c r="CYW12" s="4"/>
      <c r="CYY12" s="4"/>
      <c r="CZA12" s="4"/>
      <c r="CZC12" s="4"/>
      <c r="CZE12" s="4"/>
      <c r="CZG12" s="4"/>
      <c r="CZI12" s="4"/>
      <c r="CZK12" s="4"/>
      <c r="CZM12" s="4"/>
      <c r="CZO12" s="4"/>
      <c r="CZQ12" s="4"/>
      <c r="CZS12" s="4"/>
      <c r="CZU12" s="4"/>
      <c r="CZW12" s="4"/>
      <c r="CZY12" s="4"/>
      <c r="DAA12" s="4"/>
      <c r="DAC12" s="4"/>
      <c r="DAE12" s="4"/>
      <c r="DAG12" s="4"/>
      <c r="DAI12" s="4"/>
      <c r="DAK12" s="4"/>
      <c r="DAM12" s="4"/>
      <c r="DAO12" s="4"/>
      <c r="DAQ12" s="4"/>
      <c r="DAS12" s="4"/>
      <c r="DAU12" s="4"/>
      <c r="DAW12" s="4"/>
      <c r="DAY12" s="4"/>
      <c r="DBA12" s="4"/>
      <c r="DBC12" s="4"/>
      <c r="DBE12" s="4"/>
      <c r="DBG12" s="4"/>
      <c r="DBI12" s="4"/>
      <c r="DBK12" s="4"/>
      <c r="DBM12" s="4"/>
      <c r="DBO12" s="4"/>
      <c r="DBQ12" s="4"/>
      <c r="DBS12" s="4"/>
      <c r="DBU12" s="4"/>
      <c r="DBW12" s="4"/>
      <c r="DBY12" s="4"/>
      <c r="DCA12" s="4"/>
      <c r="DCC12" s="4"/>
      <c r="DCE12" s="4"/>
      <c r="DCG12" s="4"/>
      <c r="DCI12" s="4"/>
      <c r="DCK12" s="4"/>
      <c r="DCM12" s="4"/>
      <c r="DCO12" s="4"/>
      <c r="DCQ12" s="4"/>
      <c r="DCS12" s="4"/>
      <c r="DCU12" s="4"/>
      <c r="DCW12" s="4"/>
      <c r="DCY12" s="4"/>
      <c r="DDA12" s="4"/>
      <c r="DDC12" s="4"/>
      <c r="DDE12" s="4"/>
      <c r="DDG12" s="4"/>
      <c r="DDI12" s="4"/>
      <c r="DDK12" s="4"/>
      <c r="DDM12" s="4"/>
      <c r="DDO12" s="4"/>
      <c r="DDQ12" s="4"/>
      <c r="DDS12" s="4"/>
      <c r="DDU12" s="4"/>
      <c r="DDW12" s="4"/>
      <c r="DDY12" s="4"/>
      <c r="DEA12" s="4"/>
      <c r="DEC12" s="4"/>
      <c r="DEE12" s="4"/>
      <c r="DEG12" s="4"/>
      <c r="DEI12" s="4"/>
      <c r="DEK12" s="4"/>
      <c r="DEM12" s="4"/>
      <c r="DEO12" s="4"/>
      <c r="DEQ12" s="4"/>
      <c r="DES12" s="4"/>
      <c r="DEU12" s="4"/>
      <c r="DEW12" s="4"/>
      <c r="DEY12" s="4"/>
      <c r="DFA12" s="4"/>
      <c r="DFC12" s="4"/>
      <c r="DFE12" s="4"/>
      <c r="DFG12" s="4"/>
      <c r="DFI12" s="4"/>
      <c r="DFK12" s="4"/>
      <c r="DFM12" s="4"/>
      <c r="DFO12" s="4"/>
      <c r="DFQ12" s="4"/>
      <c r="DFS12" s="4"/>
      <c r="DFU12" s="4"/>
      <c r="DFW12" s="4"/>
      <c r="DFY12" s="4"/>
      <c r="DGA12" s="4"/>
      <c r="DGC12" s="4"/>
      <c r="DGE12" s="4"/>
      <c r="DGG12" s="4"/>
      <c r="DGI12" s="4"/>
      <c r="DGK12" s="4"/>
      <c r="DGM12" s="4"/>
      <c r="DGO12" s="4"/>
      <c r="DGQ12" s="4"/>
      <c r="DGS12" s="4"/>
      <c r="DGU12" s="4"/>
      <c r="DGW12" s="4"/>
      <c r="DGY12" s="4"/>
      <c r="DHA12" s="4"/>
      <c r="DHC12" s="4"/>
      <c r="DHE12" s="4"/>
      <c r="DHG12" s="4"/>
      <c r="DHI12" s="4"/>
      <c r="DHK12" s="4"/>
      <c r="DHM12" s="4"/>
      <c r="DHO12" s="4"/>
      <c r="DHQ12" s="4"/>
      <c r="DHS12" s="4"/>
      <c r="DHU12" s="4"/>
      <c r="DHW12" s="4"/>
      <c r="DHY12" s="4"/>
      <c r="DIA12" s="4"/>
      <c r="DIC12" s="4"/>
      <c r="DIE12" s="4"/>
      <c r="DIG12" s="4"/>
      <c r="DII12" s="4"/>
      <c r="DIK12" s="4"/>
      <c r="DIM12" s="4"/>
      <c r="DIO12" s="4"/>
      <c r="DIQ12" s="4"/>
      <c r="DIS12" s="4"/>
      <c r="DIU12" s="4"/>
      <c r="DIW12" s="4"/>
      <c r="DIY12" s="4"/>
      <c r="DJA12" s="4"/>
      <c r="DJC12" s="4"/>
      <c r="DJE12" s="4"/>
      <c r="DJG12" s="4"/>
      <c r="DJI12" s="4"/>
      <c r="DJK12" s="4"/>
      <c r="DJM12" s="4"/>
      <c r="DJO12" s="4"/>
      <c r="DJQ12" s="4"/>
      <c r="DJS12" s="4"/>
      <c r="DJU12" s="4"/>
      <c r="DJW12" s="4"/>
      <c r="DJY12" s="4"/>
      <c r="DKA12" s="4"/>
      <c r="DKC12" s="4"/>
      <c r="DKE12" s="4"/>
      <c r="DKG12" s="4"/>
      <c r="DKI12" s="4"/>
      <c r="DKK12" s="4"/>
      <c r="DKM12" s="4"/>
      <c r="DKO12" s="4"/>
      <c r="DKQ12" s="4"/>
      <c r="DKS12" s="4"/>
      <c r="DKU12" s="4"/>
      <c r="DKW12" s="4"/>
      <c r="DKY12" s="4"/>
      <c r="DLA12" s="4"/>
      <c r="DLC12" s="4"/>
      <c r="DLE12" s="4"/>
      <c r="DLG12" s="4"/>
      <c r="DLI12" s="4"/>
      <c r="DLK12" s="4"/>
      <c r="DLM12" s="4"/>
      <c r="DLO12" s="4"/>
      <c r="DLQ12" s="4"/>
      <c r="DLS12" s="4"/>
      <c r="DLU12" s="4"/>
      <c r="DLW12" s="4"/>
      <c r="DLY12" s="4"/>
      <c r="DMA12" s="4"/>
      <c r="DMC12" s="4"/>
      <c r="DME12" s="4"/>
      <c r="DMG12" s="4"/>
      <c r="DMI12" s="4"/>
      <c r="DMK12" s="4"/>
      <c r="DMM12" s="4"/>
      <c r="DMO12" s="4"/>
      <c r="DMQ12" s="4"/>
      <c r="DMS12" s="4"/>
      <c r="DMU12" s="4"/>
      <c r="DMW12" s="4"/>
      <c r="DMY12" s="4"/>
      <c r="DNA12" s="4"/>
      <c r="DNC12" s="4"/>
      <c r="DNE12" s="4"/>
      <c r="DNG12" s="4"/>
      <c r="DNI12" s="4"/>
      <c r="DNK12" s="4"/>
      <c r="DNM12" s="4"/>
      <c r="DNO12" s="4"/>
      <c r="DNQ12" s="4"/>
      <c r="DNS12" s="4"/>
      <c r="DNU12" s="4"/>
      <c r="DNW12" s="4"/>
      <c r="DNY12" s="4"/>
      <c r="DOA12" s="4"/>
      <c r="DOC12" s="4"/>
      <c r="DOE12" s="4"/>
      <c r="DOG12" s="4"/>
      <c r="DOI12" s="4"/>
      <c r="DOK12" s="4"/>
      <c r="DOM12" s="4"/>
      <c r="DOO12" s="4"/>
      <c r="DOQ12" s="4"/>
      <c r="DOS12" s="4"/>
      <c r="DOU12" s="4"/>
      <c r="DOW12" s="4"/>
      <c r="DOY12" s="4"/>
      <c r="DPA12" s="4"/>
      <c r="DPC12" s="4"/>
      <c r="DPE12" s="4"/>
      <c r="DPG12" s="4"/>
      <c r="DPI12" s="4"/>
      <c r="DPK12" s="4"/>
      <c r="DPM12" s="4"/>
      <c r="DPO12" s="4"/>
      <c r="DPQ12" s="4"/>
      <c r="DPS12" s="4"/>
      <c r="DPU12" s="4"/>
      <c r="DPW12" s="4"/>
      <c r="DPY12" s="4"/>
      <c r="DQA12" s="4"/>
      <c r="DQC12" s="4"/>
      <c r="DQE12" s="4"/>
      <c r="DQG12" s="4"/>
      <c r="DQI12" s="4"/>
      <c r="DQK12" s="4"/>
      <c r="DQM12" s="4"/>
      <c r="DQO12" s="4"/>
      <c r="DQQ12" s="4"/>
      <c r="DQS12" s="4"/>
      <c r="DQU12" s="4"/>
      <c r="DQW12" s="4"/>
      <c r="DQY12" s="4"/>
      <c r="DRA12" s="4"/>
      <c r="DRC12" s="4"/>
      <c r="DRE12" s="4"/>
      <c r="DRG12" s="4"/>
      <c r="DRI12" s="4"/>
      <c r="DRK12" s="4"/>
      <c r="DRM12" s="4"/>
      <c r="DRO12" s="4"/>
      <c r="DRQ12" s="4"/>
      <c r="DRS12" s="4"/>
      <c r="DRU12" s="4"/>
      <c r="DRW12" s="4"/>
      <c r="DRY12" s="4"/>
      <c r="DSA12" s="4"/>
      <c r="DSC12" s="4"/>
      <c r="DSE12" s="4"/>
      <c r="DSG12" s="4"/>
      <c r="DSI12" s="4"/>
      <c r="DSK12" s="4"/>
      <c r="DSM12" s="4"/>
      <c r="DSO12" s="4"/>
      <c r="DSQ12" s="4"/>
      <c r="DSS12" s="4"/>
      <c r="DSU12" s="4"/>
      <c r="DSW12" s="4"/>
      <c r="DSY12" s="4"/>
      <c r="DTA12" s="4"/>
      <c r="DTC12" s="4"/>
      <c r="DTE12" s="4"/>
      <c r="DTG12" s="4"/>
      <c r="DTI12" s="4"/>
      <c r="DTK12" s="4"/>
      <c r="DTM12" s="4"/>
      <c r="DTO12" s="4"/>
      <c r="DTQ12" s="4"/>
      <c r="DTS12" s="4"/>
      <c r="DTU12" s="4"/>
      <c r="DTW12" s="4"/>
      <c r="DTY12" s="4"/>
      <c r="DUA12" s="4"/>
      <c r="DUC12" s="4"/>
      <c r="DUE12" s="4"/>
      <c r="DUG12" s="4"/>
      <c r="DUI12" s="4"/>
      <c r="DUK12" s="4"/>
      <c r="DUM12" s="4"/>
      <c r="DUO12" s="4"/>
      <c r="DUQ12" s="4"/>
      <c r="DUS12" s="4"/>
      <c r="DUU12" s="4"/>
      <c r="DUW12" s="4"/>
      <c r="DUY12" s="4"/>
      <c r="DVA12" s="4"/>
      <c r="DVC12" s="4"/>
      <c r="DVE12" s="4"/>
      <c r="DVG12" s="4"/>
      <c r="DVI12" s="4"/>
      <c r="DVK12" s="4"/>
      <c r="DVM12" s="4"/>
      <c r="DVO12" s="4"/>
      <c r="DVQ12" s="4"/>
      <c r="DVS12" s="4"/>
      <c r="DVU12" s="4"/>
      <c r="DVW12" s="4"/>
      <c r="DVY12" s="4"/>
      <c r="DWA12" s="4"/>
      <c r="DWC12" s="4"/>
      <c r="DWE12" s="4"/>
      <c r="DWG12" s="4"/>
      <c r="DWI12" s="4"/>
      <c r="DWK12" s="4"/>
      <c r="DWM12" s="4"/>
      <c r="DWO12" s="4"/>
      <c r="DWQ12" s="4"/>
      <c r="DWS12" s="4"/>
      <c r="DWU12" s="4"/>
      <c r="DWW12" s="4"/>
      <c r="DWY12" s="4"/>
      <c r="DXA12" s="4"/>
      <c r="DXC12" s="4"/>
      <c r="DXE12" s="4"/>
      <c r="DXG12" s="4"/>
      <c r="DXI12" s="4"/>
      <c r="DXK12" s="4"/>
      <c r="DXM12" s="4"/>
      <c r="DXO12" s="4"/>
      <c r="DXQ12" s="4"/>
      <c r="DXS12" s="4"/>
      <c r="DXU12" s="4"/>
      <c r="DXW12" s="4"/>
      <c r="DXY12" s="4"/>
      <c r="DYA12" s="4"/>
      <c r="DYC12" s="4"/>
      <c r="DYE12" s="4"/>
      <c r="DYG12" s="4"/>
      <c r="DYI12" s="4"/>
      <c r="DYK12" s="4"/>
      <c r="DYM12" s="4"/>
      <c r="DYO12" s="4"/>
      <c r="DYQ12" s="4"/>
      <c r="DYS12" s="4"/>
      <c r="DYU12" s="4"/>
      <c r="DYW12" s="4"/>
      <c r="DYY12" s="4"/>
      <c r="DZA12" s="4"/>
      <c r="DZC12" s="4"/>
      <c r="DZE12" s="4"/>
      <c r="DZG12" s="4"/>
      <c r="DZI12" s="4"/>
      <c r="DZK12" s="4"/>
      <c r="DZM12" s="4"/>
      <c r="DZO12" s="4"/>
      <c r="DZQ12" s="4"/>
      <c r="DZS12" s="4"/>
      <c r="DZU12" s="4"/>
      <c r="DZW12" s="4"/>
      <c r="DZY12" s="4"/>
      <c r="EAA12" s="4"/>
      <c r="EAC12" s="4"/>
      <c r="EAE12" s="4"/>
      <c r="EAG12" s="4"/>
      <c r="EAI12" s="4"/>
      <c r="EAK12" s="4"/>
      <c r="EAM12" s="4"/>
      <c r="EAO12" s="4"/>
      <c r="EAQ12" s="4"/>
      <c r="EAS12" s="4"/>
      <c r="EAU12" s="4"/>
      <c r="EAW12" s="4"/>
      <c r="EAY12" s="4"/>
      <c r="EBA12" s="4"/>
      <c r="EBC12" s="4"/>
      <c r="EBE12" s="4"/>
      <c r="EBG12" s="4"/>
      <c r="EBI12" s="4"/>
      <c r="EBK12" s="4"/>
      <c r="EBM12" s="4"/>
      <c r="EBO12" s="4"/>
      <c r="EBQ12" s="4"/>
      <c r="EBS12" s="4"/>
      <c r="EBU12" s="4"/>
      <c r="EBW12" s="4"/>
      <c r="EBY12" s="4"/>
      <c r="ECA12" s="4"/>
      <c r="ECC12" s="4"/>
      <c r="ECE12" s="4"/>
      <c r="ECG12" s="4"/>
      <c r="ECI12" s="4"/>
      <c r="ECK12" s="4"/>
      <c r="ECM12" s="4"/>
      <c r="ECO12" s="4"/>
      <c r="ECQ12" s="4"/>
      <c r="ECS12" s="4"/>
      <c r="ECU12" s="4"/>
      <c r="ECW12" s="4"/>
      <c r="ECY12" s="4"/>
      <c r="EDA12" s="4"/>
      <c r="EDC12" s="4"/>
      <c r="EDE12" s="4"/>
      <c r="EDG12" s="4"/>
      <c r="EDI12" s="4"/>
      <c r="EDK12" s="4"/>
      <c r="EDM12" s="4"/>
      <c r="EDO12" s="4"/>
      <c r="EDQ12" s="4"/>
      <c r="EDS12" s="4"/>
      <c r="EDU12" s="4"/>
      <c r="EDW12" s="4"/>
      <c r="EDY12" s="4"/>
      <c r="EEA12" s="4"/>
      <c r="EEC12" s="4"/>
      <c r="EEE12" s="4"/>
      <c r="EEG12" s="4"/>
      <c r="EEI12" s="4"/>
      <c r="EEK12" s="4"/>
      <c r="EEM12" s="4"/>
      <c r="EEO12" s="4"/>
      <c r="EEQ12" s="4"/>
      <c r="EES12" s="4"/>
      <c r="EEU12" s="4"/>
      <c r="EEW12" s="4"/>
      <c r="EEY12" s="4"/>
      <c r="EFA12" s="4"/>
      <c r="EFC12" s="4"/>
      <c r="EFE12" s="4"/>
      <c r="EFG12" s="4"/>
      <c r="EFI12" s="4"/>
      <c r="EFK12" s="4"/>
      <c r="EFM12" s="4"/>
      <c r="EFO12" s="4"/>
      <c r="EFQ12" s="4"/>
      <c r="EFS12" s="4"/>
      <c r="EFU12" s="4"/>
      <c r="EFW12" s="4"/>
      <c r="EFY12" s="4"/>
      <c r="EGA12" s="4"/>
      <c r="EGC12" s="4"/>
      <c r="EGE12" s="4"/>
      <c r="EGG12" s="4"/>
      <c r="EGI12" s="4"/>
      <c r="EGK12" s="4"/>
      <c r="EGM12" s="4"/>
      <c r="EGO12" s="4"/>
      <c r="EGQ12" s="4"/>
      <c r="EGS12" s="4"/>
      <c r="EGU12" s="4"/>
      <c r="EGW12" s="4"/>
      <c r="EGY12" s="4"/>
      <c r="EHA12" s="4"/>
      <c r="EHC12" s="4"/>
      <c r="EHE12" s="4"/>
      <c r="EHG12" s="4"/>
      <c r="EHI12" s="4"/>
      <c r="EHK12" s="4"/>
      <c r="EHM12" s="4"/>
      <c r="EHO12" s="4"/>
      <c r="EHQ12" s="4"/>
      <c r="EHS12" s="4"/>
      <c r="EHU12" s="4"/>
      <c r="EHW12" s="4"/>
      <c r="EHY12" s="4"/>
      <c r="EIA12" s="4"/>
      <c r="EIC12" s="4"/>
      <c r="EIE12" s="4"/>
      <c r="EIG12" s="4"/>
      <c r="EII12" s="4"/>
      <c r="EIK12" s="4"/>
      <c r="EIM12" s="4"/>
      <c r="EIO12" s="4"/>
      <c r="EIQ12" s="4"/>
      <c r="EIS12" s="4"/>
      <c r="EIU12" s="4"/>
      <c r="EIW12" s="4"/>
      <c r="EIY12" s="4"/>
      <c r="EJA12" s="4"/>
      <c r="EJC12" s="4"/>
      <c r="EJE12" s="4"/>
      <c r="EJG12" s="4"/>
      <c r="EJI12" s="4"/>
      <c r="EJK12" s="4"/>
      <c r="EJM12" s="4"/>
      <c r="EJO12" s="4"/>
      <c r="EJQ12" s="4"/>
      <c r="EJS12" s="4"/>
      <c r="EJU12" s="4"/>
      <c r="EJW12" s="4"/>
      <c r="EJY12" s="4"/>
      <c r="EKA12" s="4"/>
      <c r="EKC12" s="4"/>
      <c r="EKE12" s="4"/>
      <c r="EKG12" s="4"/>
      <c r="EKI12" s="4"/>
      <c r="EKK12" s="4"/>
      <c r="EKM12" s="4"/>
      <c r="EKO12" s="4"/>
      <c r="EKQ12" s="4"/>
      <c r="EKS12" s="4"/>
      <c r="EKU12" s="4"/>
      <c r="EKW12" s="4"/>
      <c r="EKY12" s="4"/>
      <c r="ELA12" s="4"/>
      <c r="ELC12" s="4"/>
      <c r="ELE12" s="4"/>
      <c r="ELG12" s="4"/>
      <c r="ELI12" s="4"/>
      <c r="ELK12" s="4"/>
      <c r="ELM12" s="4"/>
      <c r="ELO12" s="4"/>
      <c r="ELQ12" s="4"/>
      <c r="ELS12" s="4"/>
      <c r="ELU12" s="4"/>
      <c r="ELW12" s="4"/>
      <c r="ELY12" s="4"/>
      <c r="EMA12" s="4"/>
      <c r="EMC12" s="4"/>
      <c r="EME12" s="4"/>
      <c r="EMG12" s="4"/>
      <c r="EMI12" s="4"/>
      <c r="EMK12" s="4"/>
      <c r="EMM12" s="4"/>
      <c r="EMO12" s="4"/>
      <c r="EMQ12" s="4"/>
      <c r="EMS12" s="4"/>
      <c r="EMU12" s="4"/>
      <c r="EMW12" s="4"/>
      <c r="EMY12" s="4"/>
      <c r="ENA12" s="4"/>
      <c r="ENC12" s="4"/>
      <c r="ENE12" s="4"/>
      <c r="ENG12" s="4"/>
      <c r="ENI12" s="4"/>
      <c r="ENK12" s="4"/>
      <c r="ENM12" s="4"/>
      <c r="ENO12" s="4"/>
      <c r="ENQ12" s="4"/>
      <c r="ENS12" s="4"/>
      <c r="ENU12" s="4"/>
      <c r="ENW12" s="4"/>
      <c r="ENY12" s="4"/>
      <c r="EOA12" s="4"/>
      <c r="EOC12" s="4"/>
      <c r="EOE12" s="4"/>
      <c r="EOG12" s="4"/>
      <c r="EOI12" s="4"/>
      <c r="EOK12" s="4"/>
      <c r="EOM12" s="4"/>
      <c r="EOO12" s="4"/>
      <c r="EOQ12" s="4"/>
      <c r="EOS12" s="4"/>
      <c r="EOU12" s="4"/>
      <c r="EOW12" s="4"/>
      <c r="EOY12" s="4"/>
      <c r="EPA12" s="4"/>
      <c r="EPC12" s="4"/>
      <c r="EPE12" s="4"/>
      <c r="EPG12" s="4"/>
      <c r="EPI12" s="4"/>
      <c r="EPK12" s="4"/>
      <c r="EPM12" s="4"/>
      <c r="EPO12" s="4"/>
      <c r="EPQ12" s="4"/>
      <c r="EPS12" s="4"/>
      <c r="EPU12" s="4"/>
      <c r="EPW12" s="4"/>
      <c r="EPY12" s="4"/>
      <c r="EQA12" s="4"/>
      <c r="EQC12" s="4"/>
      <c r="EQE12" s="4"/>
      <c r="EQG12" s="4"/>
      <c r="EQI12" s="4"/>
      <c r="EQK12" s="4"/>
      <c r="EQM12" s="4"/>
      <c r="EQO12" s="4"/>
      <c r="EQQ12" s="4"/>
      <c r="EQS12" s="4"/>
      <c r="EQU12" s="4"/>
      <c r="EQW12" s="4"/>
      <c r="EQY12" s="4"/>
      <c r="ERA12" s="4"/>
      <c r="ERC12" s="4"/>
      <c r="ERE12" s="4"/>
      <c r="ERG12" s="4"/>
      <c r="ERI12" s="4"/>
      <c r="ERK12" s="4"/>
      <c r="ERM12" s="4"/>
      <c r="ERO12" s="4"/>
      <c r="ERQ12" s="4"/>
      <c r="ERS12" s="4"/>
      <c r="ERU12" s="4"/>
      <c r="ERW12" s="4"/>
      <c r="ERY12" s="4"/>
      <c r="ESA12" s="4"/>
      <c r="ESC12" s="4"/>
      <c r="ESE12" s="4"/>
      <c r="ESG12" s="4"/>
      <c r="ESI12" s="4"/>
      <c r="ESK12" s="4"/>
      <c r="ESM12" s="4"/>
      <c r="ESO12" s="4"/>
      <c r="ESQ12" s="4"/>
      <c r="ESS12" s="4"/>
      <c r="ESU12" s="4"/>
      <c r="ESW12" s="4"/>
      <c r="ESY12" s="4"/>
      <c r="ETA12" s="4"/>
      <c r="ETC12" s="4"/>
      <c r="ETE12" s="4"/>
      <c r="ETG12" s="4"/>
      <c r="ETI12" s="4"/>
      <c r="ETK12" s="4"/>
      <c r="ETM12" s="4"/>
      <c r="ETO12" s="4"/>
      <c r="ETQ12" s="4"/>
      <c r="ETS12" s="4"/>
      <c r="ETU12" s="4"/>
      <c r="ETW12" s="4"/>
      <c r="ETY12" s="4"/>
      <c r="EUA12" s="4"/>
      <c r="EUC12" s="4"/>
      <c r="EUE12" s="4"/>
      <c r="EUG12" s="4"/>
      <c r="EUI12" s="4"/>
      <c r="EUK12" s="4"/>
      <c r="EUM12" s="4"/>
      <c r="EUO12" s="4"/>
      <c r="EUQ12" s="4"/>
      <c r="EUS12" s="4"/>
      <c r="EUU12" s="4"/>
      <c r="EUW12" s="4"/>
      <c r="EUY12" s="4"/>
      <c r="EVA12" s="4"/>
      <c r="EVC12" s="4"/>
      <c r="EVE12" s="4"/>
      <c r="EVG12" s="4"/>
      <c r="EVI12" s="4"/>
      <c r="EVK12" s="4"/>
      <c r="EVM12" s="4"/>
      <c r="EVO12" s="4"/>
      <c r="EVQ12" s="4"/>
      <c r="EVS12" s="4"/>
      <c r="EVU12" s="4"/>
      <c r="EVW12" s="4"/>
      <c r="EVY12" s="4"/>
      <c r="EWA12" s="4"/>
      <c r="EWC12" s="4"/>
      <c r="EWE12" s="4"/>
      <c r="EWG12" s="4"/>
      <c r="EWI12" s="4"/>
      <c r="EWK12" s="4"/>
      <c r="EWM12" s="4"/>
      <c r="EWO12" s="4"/>
      <c r="EWQ12" s="4"/>
      <c r="EWS12" s="4"/>
      <c r="EWU12" s="4"/>
      <c r="EWW12" s="4"/>
      <c r="EWY12" s="4"/>
      <c r="EXA12" s="4"/>
      <c r="EXC12" s="4"/>
      <c r="EXE12" s="4"/>
      <c r="EXG12" s="4"/>
      <c r="EXI12" s="4"/>
      <c r="EXK12" s="4"/>
      <c r="EXM12" s="4"/>
      <c r="EXO12" s="4"/>
      <c r="EXQ12" s="4"/>
      <c r="EXS12" s="4"/>
      <c r="EXU12" s="4"/>
      <c r="EXW12" s="4"/>
      <c r="EXY12" s="4"/>
      <c r="EYA12" s="4"/>
      <c r="EYC12" s="4"/>
      <c r="EYE12" s="4"/>
      <c r="EYG12" s="4"/>
      <c r="EYI12" s="4"/>
      <c r="EYK12" s="4"/>
      <c r="EYM12" s="4"/>
      <c r="EYO12" s="4"/>
      <c r="EYQ12" s="4"/>
      <c r="EYS12" s="4"/>
      <c r="EYU12" s="4"/>
      <c r="EYW12" s="4"/>
      <c r="EYY12" s="4"/>
      <c r="EZA12" s="4"/>
      <c r="EZC12" s="4"/>
      <c r="EZE12" s="4"/>
      <c r="EZG12" s="4"/>
      <c r="EZI12" s="4"/>
      <c r="EZK12" s="4"/>
      <c r="EZM12" s="4"/>
      <c r="EZO12" s="4"/>
      <c r="EZQ12" s="4"/>
      <c r="EZS12" s="4"/>
      <c r="EZU12" s="4"/>
      <c r="EZW12" s="4"/>
      <c r="EZY12" s="4"/>
      <c r="FAA12" s="4"/>
      <c r="FAC12" s="4"/>
      <c r="FAE12" s="4"/>
      <c r="FAG12" s="4"/>
      <c r="FAI12" s="4"/>
      <c r="FAK12" s="4"/>
      <c r="FAM12" s="4"/>
      <c r="FAO12" s="4"/>
      <c r="FAQ12" s="4"/>
      <c r="FAS12" s="4"/>
      <c r="FAU12" s="4"/>
      <c r="FAW12" s="4"/>
      <c r="FAY12" s="4"/>
      <c r="FBA12" s="4"/>
      <c r="FBC12" s="4"/>
      <c r="FBE12" s="4"/>
      <c r="FBG12" s="4"/>
      <c r="FBI12" s="4"/>
      <c r="FBK12" s="4"/>
      <c r="FBM12" s="4"/>
      <c r="FBO12" s="4"/>
      <c r="FBQ12" s="4"/>
      <c r="FBS12" s="4"/>
      <c r="FBU12" s="4"/>
      <c r="FBW12" s="4"/>
      <c r="FBY12" s="4"/>
      <c r="FCA12" s="4"/>
      <c r="FCC12" s="4"/>
      <c r="FCE12" s="4"/>
      <c r="FCG12" s="4"/>
      <c r="FCI12" s="4"/>
      <c r="FCK12" s="4"/>
      <c r="FCM12" s="4"/>
      <c r="FCO12" s="4"/>
      <c r="FCQ12" s="4"/>
      <c r="FCS12" s="4"/>
      <c r="FCU12" s="4"/>
      <c r="FCW12" s="4"/>
      <c r="FCY12" s="4"/>
      <c r="FDA12" s="4"/>
      <c r="FDC12" s="4"/>
      <c r="FDE12" s="4"/>
      <c r="FDG12" s="4"/>
      <c r="FDI12" s="4"/>
      <c r="FDK12" s="4"/>
      <c r="FDM12" s="4"/>
      <c r="FDO12" s="4"/>
      <c r="FDQ12" s="4"/>
      <c r="FDS12" s="4"/>
      <c r="FDU12" s="4"/>
      <c r="FDW12" s="4"/>
      <c r="FDY12" s="4"/>
      <c r="FEA12" s="4"/>
      <c r="FEC12" s="4"/>
      <c r="FEE12" s="4"/>
      <c r="FEG12" s="4"/>
      <c r="FEI12" s="4"/>
      <c r="FEK12" s="4"/>
      <c r="FEM12" s="4"/>
      <c r="FEO12" s="4"/>
      <c r="FEQ12" s="4"/>
      <c r="FES12" s="4"/>
      <c r="FEU12" s="4"/>
      <c r="FEW12" s="4"/>
      <c r="FEY12" s="4"/>
      <c r="FFA12" s="4"/>
      <c r="FFC12" s="4"/>
      <c r="FFE12" s="4"/>
      <c r="FFG12" s="4"/>
      <c r="FFI12" s="4"/>
      <c r="FFK12" s="4"/>
      <c r="FFM12" s="4"/>
      <c r="FFO12" s="4"/>
      <c r="FFQ12" s="4"/>
      <c r="FFS12" s="4"/>
      <c r="FFU12" s="4"/>
      <c r="FFW12" s="4"/>
      <c r="FFY12" s="4"/>
      <c r="FGA12" s="4"/>
      <c r="FGC12" s="4"/>
      <c r="FGE12" s="4"/>
      <c r="FGG12" s="4"/>
      <c r="FGI12" s="4"/>
      <c r="FGK12" s="4"/>
      <c r="FGM12" s="4"/>
      <c r="FGO12" s="4"/>
      <c r="FGQ12" s="4"/>
      <c r="FGS12" s="4"/>
      <c r="FGU12" s="4"/>
      <c r="FGW12" s="4"/>
      <c r="FGY12" s="4"/>
      <c r="FHA12" s="4"/>
      <c r="FHC12" s="4"/>
      <c r="FHE12" s="4"/>
      <c r="FHG12" s="4"/>
      <c r="FHI12" s="4"/>
      <c r="FHK12" s="4"/>
      <c r="FHM12" s="4"/>
      <c r="FHO12" s="4"/>
      <c r="FHQ12" s="4"/>
      <c r="FHS12" s="4"/>
      <c r="FHU12" s="4"/>
      <c r="FHW12" s="4"/>
      <c r="FHY12" s="4"/>
      <c r="FIA12" s="4"/>
      <c r="FIC12" s="4"/>
      <c r="FIE12" s="4"/>
      <c r="FIG12" s="4"/>
      <c r="FII12" s="4"/>
      <c r="FIK12" s="4"/>
      <c r="FIM12" s="4"/>
      <c r="FIO12" s="4"/>
      <c r="FIQ12" s="4"/>
      <c r="FIS12" s="4"/>
      <c r="FIU12" s="4"/>
      <c r="FIW12" s="4"/>
      <c r="FIY12" s="4"/>
      <c r="FJA12" s="4"/>
      <c r="FJC12" s="4"/>
      <c r="FJE12" s="4"/>
      <c r="FJG12" s="4"/>
      <c r="FJI12" s="4"/>
      <c r="FJK12" s="4"/>
      <c r="FJM12" s="4"/>
      <c r="FJO12" s="4"/>
      <c r="FJQ12" s="4"/>
      <c r="FJS12" s="4"/>
      <c r="FJU12" s="4"/>
      <c r="FJW12" s="4"/>
      <c r="FJY12" s="4"/>
      <c r="FKA12" s="4"/>
      <c r="FKC12" s="4"/>
      <c r="FKE12" s="4"/>
      <c r="FKG12" s="4"/>
      <c r="FKI12" s="4"/>
      <c r="FKK12" s="4"/>
      <c r="FKM12" s="4"/>
      <c r="FKO12" s="4"/>
      <c r="FKQ12" s="4"/>
      <c r="FKS12" s="4"/>
      <c r="FKU12" s="4"/>
      <c r="FKW12" s="4"/>
      <c r="FKY12" s="4"/>
      <c r="FLA12" s="4"/>
      <c r="FLC12" s="4"/>
      <c r="FLE12" s="4"/>
      <c r="FLG12" s="4"/>
      <c r="FLI12" s="4"/>
      <c r="FLK12" s="4"/>
      <c r="FLM12" s="4"/>
      <c r="FLO12" s="4"/>
      <c r="FLQ12" s="4"/>
      <c r="FLS12" s="4"/>
      <c r="FLU12" s="4"/>
      <c r="FLW12" s="4"/>
      <c r="FLY12" s="4"/>
      <c r="FMA12" s="4"/>
      <c r="FMC12" s="4"/>
      <c r="FME12" s="4"/>
      <c r="FMG12" s="4"/>
      <c r="FMI12" s="4"/>
      <c r="FMK12" s="4"/>
      <c r="FMM12" s="4"/>
      <c r="FMO12" s="4"/>
      <c r="FMQ12" s="4"/>
      <c r="FMS12" s="4"/>
      <c r="FMU12" s="4"/>
      <c r="FMW12" s="4"/>
      <c r="FMY12" s="4"/>
      <c r="FNA12" s="4"/>
      <c r="FNC12" s="4"/>
      <c r="FNE12" s="4"/>
      <c r="FNG12" s="4"/>
      <c r="FNI12" s="4"/>
      <c r="FNK12" s="4"/>
      <c r="FNM12" s="4"/>
      <c r="FNO12" s="4"/>
      <c r="FNQ12" s="4"/>
      <c r="FNS12" s="4"/>
      <c r="FNU12" s="4"/>
      <c r="FNW12" s="4"/>
      <c r="FNY12" s="4"/>
      <c r="FOA12" s="4"/>
      <c r="FOC12" s="4"/>
      <c r="FOE12" s="4"/>
      <c r="FOG12" s="4"/>
      <c r="FOI12" s="4"/>
      <c r="FOK12" s="4"/>
      <c r="FOM12" s="4"/>
      <c r="FOO12" s="4"/>
      <c r="FOQ12" s="4"/>
      <c r="FOS12" s="4"/>
      <c r="FOU12" s="4"/>
      <c r="FOW12" s="4"/>
      <c r="FOY12" s="4"/>
      <c r="FPA12" s="4"/>
      <c r="FPC12" s="4"/>
      <c r="FPE12" s="4"/>
      <c r="FPG12" s="4"/>
      <c r="FPI12" s="4"/>
      <c r="FPK12" s="4"/>
      <c r="FPM12" s="4"/>
      <c r="FPO12" s="4"/>
      <c r="FPQ12" s="4"/>
      <c r="FPS12" s="4"/>
      <c r="FPU12" s="4"/>
      <c r="FPW12" s="4"/>
      <c r="FPY12" s="4"/>
      <c r="FQA12" s="4"/>
      <c r="FQC12" s="4"/>
      <c r="FQE12" s="4"/>
      <c r="FQG12" s="4"/>
      <c r="FQI12" s="4"/>
      <c r="FQK12" s="4"/>
      <c r="FQM12" s="4"/>
      <c r="FQO12" s="4"/>
      <c r="FQQ12" s="4"/>
      <c r="FQS12" s="4"/>
      <c r="FQU12" s="4"/>
      <c r="FQW12" s="4"/>
      <c r="FQY12" s="4"/>
      <c r="FRA12" s="4"/>
      <c r="FRC12" s="4"/>
      <c r="FRE12" s="4"/>
      <c r="FRG12" s="4"/>
      <c r="FRI12" s="4"/>
      <c r="FRK12" s="4"/>
      <c r="FRM12" s="4"/>
      <c r="FRO12" s="4"/>
      <c r="FRQ12" s="4"/>
      <c r="FRS12" s="4"/>
      <c r="FRU12" s="4"/>
      <c r="FRW12" s="4"/>
      <c r="FRY12" s="4"/>
      <c r="FSA12" s="4"/>
      <c r="FSC12" s="4"/>
      <c r="FSE12" s="4"/>
      <c r="FSG12" s="4"/>
      <c r="FSI12" s="4"/>
      <c r="FSK12" s="4"/>
      <c r="FSM12" s="4"/>
      <c r="FSO12" s="4"/>
      <c r="FSQ12" s="4"/>
      <c r="FSS12" s="4"/>
      <c r="FSU12" s="4"/>
      <c r="FSW12" s="4"/>
      <c r="FSY12" s="4"/>
      <c r="FTA12" s="4"/>
      <c r="FTC12" s="4"/>
      <c r="FTE12" s="4"/>
      <c r="FTG12" s="4"/>
      <c r="FTI12" s="4"/>
      <c r="FTK12" s="4"/>
      <c r="FTM12" s="4"/>
      <c r="FTO12" s="4"/>
      <c r="FTQ12" s="4"/>
      <c r="FTS12" s="4"/>
      <c r="FTU12" s="4"/>
      <c r="FTW12" s="4"/>
      <c r="FTY12" s="4"/>
      <c r="FUA12" s="4"/>
      <c r="FUC12" s="4"/>
      <c r="FUE12" s="4"/>
      <c r="FUG12" s="4"/>
      <c r="FUI12" s="4"/>
      <c r="FUK12" s="4"/>
      <c r="FUM12" s="4"/>
      <c r="FUO12" s="4"/>
      <c r="FUQ12" s="4"/>
      <c r="FUS12" s="4"/>
      <c r="FUU12" s="4"/>
      <c r="FUW12" s="4"/>
      <c r="FUY12" s="4"/>
      <c r="FVA12" s="4"/>
      <c r="FVC12" s="4"/>
      <c r="FVE12" s="4"/>
      <c r="FVG12" s="4"/>
      <c r="FVI12" s="4"/>
      <c r="FVK12" s="4"/>
      <c r="FVM12" s="4"/>
      <c r="FVO12" s="4"/>
      <c r="FVQ12" s="4"/>
      <c r="FVS12" s="4"/>
      <c r="FVU12" s="4"/>
      <c r="FVW12" s="4"/>
      <c r="FVY12" s="4"/>
      <c r="FWA12" s="4"/>
      <c r="FWC12" s="4"/>
      <c r="FWE12" s="4"/>
      <c r="FWG12" s="4"/>
      <c r="FWI12" s="4"/>
      <c r="FWK12" s="4"/>
      <c r="FWM12" s="4"/>
      <c r="FWO12" s="4"/>
      <c r="FWQ12" s="4"/>
      <c r="FWS12" s="4"/>
      <c r="FWU12" s="4"/>
      <c r="FWW12" s="4"/>
      <c r="FWY12" s="4"/>
      <c r="FXA12" s="4"/>
      <c r="FXC12" s="4"/>
      <c r="FXE12" s="4"/>
      <c r="FXG12" s="4"/>
      <c r="FXI12" s="4"/>
      <c r="FXK12" s="4"/>
      <c r="FXM12" s="4"/>
      <c r="FXO12" s="4"/>
      <c r="FXQ12" s="4"/>
      <c r="FXS12" s="4"/>
      <c r="FXU12" s="4"/>
      <c r="FXW12" s="4"/>
      <c r="FXY12" s="4"/>
      <c r="FYA12" s="4"/>
      <c r="FYC12" s="4"/>
      <c r="FYE12" s="4"/>
      <c r="FYG12" s="4"/>
      <c r="FYI12" s="4"/>
      <c r="FYK12" s="4"/>
      <c r="FYM12" s="4"/>
      <c r="FYO12" s="4"/>
      <c r="FYQ12" s="4"/>
      <c r="FYS12" s="4"/>
      <c r="FYU12" s="4"/>
      <c r="FYW12" s="4"/>
      <c r="FYY12" s="4"/>
      <c r="FZA12" s="4"/>
      <c r="FZC12" s="4"/>
      <c r="FZE12" s="4"/>
      <c r="FZG12" s="4"/>
      <c r="FZI12" s="4"/>
      <c r="FZK12" s="4"/>
      <c r="FZM12" s="4"/>
      <c r="FZO12" s="4"/>
      <c r="FZQ12" s="4"/>
      <c r="FZS12" s="4"/>
      <c r="FZU12" s="4"/>
      <c r="FZW12" s="4"/>
      <c r="FZY12" s="4"/>
      <c r="GAA12" s="4"/>
      <c r="GAC12" s="4"/>
      <c r="GAE12" s="4"/>
      <c r="GAG12" s="4"/>
      <c r="GAI12" s="4"/>
      <c r="GAK12" s="4"/>
      <c r="GAM12" s="4"/>
      <c r="GAO12" s="4"/>
      <c r="GAQ12" s="4"/>
      <c r="GAS12" s="4"/>
      <c r="GAU12" s="4"/>
      <c r="GAW12" s="4"/>
      <c r="GAY12" s="4"/>
      <c r="GBA12" s="4"/>
      <c r="GBC12" s="4"/>
      <c r="GBE12" s="4"/>
      <c r="GBG12" s="4"/>
      <c r="GBI12" s="4"/>
      <c r="GBK12" s="4"/>
      <c r="GBM12" s="4"/>
      <c r="GBO12" s="4"/>
      <c r="GBQ12" s="4"/>
      <c r="GBS12" s="4"/>
      <c r="GBU12" s="4"/>
      <c r="GBW12" s="4"/>
      <c r="GBY12" s="4"/>
      <c r="GCA12" s="4"/>
      <c r="GCC12" s="4"/>
      <c r="GCE12" s="4"/>
      <c r="GCG12" s="4"/>
      <c r="GCI12" s="4"/>
      <c r="GCK12" s="4"/>
      <c r="GCM12" s="4"/>
      <c r="GCO12" s="4"/>
      <c r="GCQ12" s="4"/>
      <c r="GCS12" s="4"/>
      <c r="GCU12" s="4"/>
      <c r="GCW12" s="4"/>
      <c r="GCY12" s="4"/>
      <c r="GDA12" s="4"/>
      <c r="GDC12" s="4"/>
      <c r="GDE12" s="4"/>
      <c r="GDG12" s="4"/>
      <c r="GDI12" s="4"/>
      <c r="GDK12" s="4"/>
      <c r="GDM12" s="4"/>
      <c r="GDO12" s="4"/>
      <c r="GDQ12" s="4"/>
      <c r="GDS12" s="4"/>
      <c r="GDU12" s="4"/>
      <c r="GDW12" s="4"/>
      <c r="GDY12" s="4"/>
      <c r="GEA12" s="4"/>
      <c r="GEC12" s="4"/>
      <c r="GEE12" s="4"/>
      <c r="GEG12" s="4"/>
      <c r="GEI12" s="4"/>
      <c r="GEK12" s="4"/>
      <c r="GEM12" s="4"/>
      <c r="GEO12" s="4"/>
      <c r="GEQ12" s="4"/>
      <c r="GES12" s="4"/>
      <c r="GEU12" s="4"/>
      <c r="GEW12" s="4"/>
      <c r="GEY12" s="4"/>
      <c r="GFA12" s="4"/>
      <c r="GFC12" s="4"/>
      <c r="GFE12" s="4"/>
      <c r="GFG12" s="4"/>
      <c r="GFI12" s="4"/>
      <c r="GFK12" s="4"/>
      <c r="GFM12" s="4"/>
      <c r="GFO12" s="4"/>
      <c r="GFQ12" s="4"/>
      <c r="GFS12" s="4"/>
      <c r="GFU12" s="4"/>
      <c r="GFW12" s="4"/>
      <c r="GFY12" s="4"/>
      <c r="GGA12" s="4"/>
      <c r="GGC12" s="4"/>
      <c r="GGE12" s="4"/>
      <c r="GGG12" s="4"/>
      <c r="GGI12" s="4"/>
      <c r="GGK12" s="4"/>
      <c r="GGM12" s="4"/>
      <c r="GGO12" s="4"/>
      <c r="GGQ12" s="4"/>
      <c r="GGS12" s="4"/>
      <c r="GGU12" s="4"/>
      <c r="GGW12" s="4"/>
      <c r="GGY12" s="4"/>
      <c r="GHA12" s="4"/>
      <c r="GHC12" s="4"/>
      <c r="GHE12" s="4"/>
      <c r="GHG12" s="4"/>
      <c r="GHI12" s="4"/>
      <c r="GHK12" s="4"/>
      <c r="GHM12" s="4"/>
      <c r="GHO12" s="4"/>
      <c r="GHQ12" s="4"/>
      <c r="GHS12" s="4"/>
      <c r="GHU12" s="4"/>
      <c r="GHW12" s="4"/>
      <c r="GHY12" s="4"/>
      <c r="GIA12" s="4"/>
      <c r="GIC12" s="4"/>
      <c r="GIE12" s="4"/>
      <c r="GIG12" s="4"/>
      <c r="GII12" s="4"/>
      <c r="GIK12" s="4"/>
      <c r="GIM12" s="4"/>
      <c r="GIO12" s="4"/>
      <c r="GIQ12" s="4"/>
      <c r="GIS12" s="4"/>
      <c r="GIU12" s="4"/>
      <c r="GIW12" s="4"/>
      <c r="GIY12" s="4"/>
      <c r="GJA12" s="4"/>
      <c r="GJC12" s="4"/>
      <c r="GJE12" s="4"/>
      <c r="GJG12" s="4"/>
      <c r="GJI12" s="4"/>
      <c r="GJK12" s="4"/>
      <c r="GJM12" s="4"/>
      <c r="GJO12" s="4"/>
      <c r="GJQ12" s="4"/>
      <c r="GJS12" s="4"/>
      <c r="GJU12" s="4"/>
      <c r="GJW12" s="4"/>
      <c r="GJY12" s="4"/>
      <c r="GKA12" s="4"/>
      <c r="GKC12" s="4"/>
      <c r="GKE12" s="4"/>
      <c r="GKG12" s="4"/>
      <c r="GKI12" s="4"/>
      <c r="GKK12" s="4"/>
      <c r="GKM12" s="4"/>
      <c r="GKO12" s="4"/>
      <c r="GKQ12" s="4"/>
      <c r="GKS12" s="4"/>
      <c r="GKU12" s="4"/>
      <c r="GKW12" s="4"/>
      <c r="GKY12" s="4"/>
      <c r="GLA12" s="4"/>
      <c r="GLC12" s="4"/>
      <c r="GLE12" s="4"/>
      <c r="GLG12" s="4"/>
      <c r="GLI12" s="4"/>
      <c r="GLK12" s="4"/>
      <c r="GLM12" s="4"/>
      <c r="GLO12" s="4"/>
      <c r="GLQ12" s="4"/>
      <c r="GLS12" s="4"/>
      <c r="GLU12" s="4"/>
      <c r="GLW12" s="4"/>
      <c r="GLY12" s="4"/>
      <c r="GMA12" s="4"/>
      <c r="GMC12" s="4"/>
      <c r="GME12" s="4"/>
      <c r="GMG12" s="4"/>
      <c r="GMI12" s="4"/>
      <c r="GMK12" s="4"/>
      <c r="GMM12" s="4"/>
      <c r="GMO12" s="4"/>
      <c r="GMQ12" s="4"/>
      <c r="GMS12" s="4"/>
      <c r="GMU12" s="4"/>
      <c r="GMW12" s="4"/>
      <c r="GMY12" s="4"/>
      <c r="GNA12" s="4"/>
      <c r="GNC12" s="4"/>
      <c r="GNE12" s="4"/>
      <c r="GNG12" s="4"/>
      <c r="GNI12" s="4"/>
      <c r="GNK12" s="4"/>
      <c r="GNM12" s="4"/>
      <c r="GNO12" s="4"/>
      <c r="GNQ12" s="4"/>
      <c r="GNS12" s="4"/>
      <c r="GNU12" s="4"/>
      <c r="GNW12" s="4"/>
      <c r="GNY12" s="4"/>
      <c r="GOA12" s="4"/>
      <c r="GOC12" s="4"/>
      <c r="GOE12" s="4"/>
      <c r="GOG12" s="4"/>
      <c r="GOI12" s="4"/>
      <c r="GOK12" s="4"/>
      <c r="GOM12" s="4"/>
      <c r="GOO12" s="4"/>
      <c r="GOQ12" s="4"/>
      <c r="GOS12" s="4"/>
      <c r="GOU12" s="4"/>
      <c r="GOW12" s="4"/>
      <c r="GOY12" s="4"/>
      <c r="GPA12" s="4"/>
      <c r="GPC12" s="4"/>
      <c r="GPE12" s="4"/>
      <c r="GPG12" s="4"/>
      <c r="GPI12" s="4"/>
      <c r="GPK12" s="4"/>
      <c r="GPM12" s="4"/>
      <c r="GPO12" s="4"/>
      <c r="GPQ12" s="4"/>
      <c r="GPS12" s="4"/>
      <c r="GPU12" s="4"/>
      <c r="GPW12" s="4"/>
      <c r="GPY12" s="4"/>
      <c r="GQA12" s="4"/>
      <c r="GQC12" s="4"/>
      <c r="GQE12" s="4"/>
      <c r="GQG12" s="4"/>
      <c r="GQI12" s="4"/>
      <c r="GQK12" s="4"/>
      <c r="GQM12" s="4"/>
      <c r="GQO12" s="4"/>
      <c r="GQQ12" s="4"/>
      <c r="GQS12" s="4"/>
      <c r="GQU12" s="4"/>
      <c r="GQW12" s="4"/>
      <c r="GQY12" s="4"/>
      <c r="GRA12" s="4"/>
      <c r="GRC12" s="4"/>
      <c r="GRE12" s="4"/>
      <c r="GRG12" s="4"/>
      <c r="GRI12" s="4"/>
      <c r="GRK12" s="4"/>
      <c r="GRM12" s="4"/>
      <c r="GRO12" s="4"/>
      <c r="GRQ12" s="4"/>
      <c r="GRS12" s="4"/>
      <c r="GRU12" s="4"/>
      <c r="GRW12" s="4"/>
      <c r="GRY12" s="4"/>
      <c r="GSA12" s="4"/>
      <c r="GSC12" s="4"/>
      <c r="GSE12" s="4"/>
      <c r="GSG12" s="4"/>
      <c r="GSI12" s="4"/>
      <c r="GSK12" s="4"/>
      <c r="GSM12" s="4"/>
      <c r="GSO12" s="4"/>
      <c r="GSQ12" s="4"/>
      <c r="GSS12" s="4"/>
      <c r="GSU12" s="4"/>
      <c r="GSW12" s="4"/>
      <c r="GSY12" s="4"/>
      <c r="GTA12" s="4"/>
      <c r="GTC12" s="4"/>
      <c r="GTE12" s="4"/>
      <c r="GTG12" s="4"/>
      <c r="GTI12" s="4"/>
      <c r="GTK12" s="4"/>
      <c r="GTM12" s="4"/>
      <c r="GTO12" s="4"/>
      <c r="GTQ12" s="4"/>
      <c r="GTS12" s="4"/>
      <c r="GTU12" s="4"/>
      <c r="GTW12" s="4"/>
      <c r="GTY12" s="4"/>
      <c r="GUA12" s="4"/>
      <c r="GUC12" s="4"/>
      <c r="GUE12" s="4"/>
      <c r="GUG12" s="4"/>
      <c r="GUI12" s="4"/>
      <c r="GUK12" s="4"/>
      <c r="GUM12" s="4"/>
      <c r="GUO12" s="4"/>
      <c r="GUQ12" s="4"/>
      <c r="GUS12" s="4"/>
      <c r="GUU12" s="4"/>
      <c r="GUW12" s="4"/>
      <c r="GUY12" s="4"/>
      <c r="GVA12" s="4"/>
      <c r="GVC12" s="4"/>
      <c r="GVE12" s="4"/>
      <c r="GVG12" s="4"/>
      <c r="GVI12" s="4"/>
      <c r="GVK12" s="4"/>
      <c r="GVM12" s="4"/>
      <c r="GVO12" s="4"/>
      <c r="GVQ12" s="4"/>
      <c r="GVS12" s="4"/>
      <c r="GVU12" s="4"/>
      <c r="GVW12" s="4"/>
      <c r="GVY12" s="4"/>
      <c r="GWA12" s="4"/>
      <c r="GWC12" s="4"/>
      <c r="GWE12" s="4"/>
      <c r="GWG12" s="4"/>
      <c r="GWI12" s="4"/>
      <c r="GWK12" s="4"/>
      <c r="GWM12" s="4"/>
      <c r="GWO12" s="4"/>
      <c r="GWQ12" s="4"/>
      <c r="GWS12" s="4"/>
      <c r="GWU12" s="4"/>
      <c r="GWW12" s="4"/>
      <c r="GWY12" s="4"/>
      <c r="GXA12" s="4"/>
      <c r="GXC12" s="4"/>
      <c r="GXE12" s="4"/>
      <c r="GXG12" s="4"/>
      <c r="GXI12" s="4"/>
      <c r="GXK12" s="4"/>
      <c r="GXM12" s="4"/>
      <c r="GXO12" s="4"/>
      <c r="GXQ12" s="4"/>
      <c r="GXS12" s="4"/>
      <c r="GXU12" s="4"/>
      <c r="GXW12" s="4"/>
      <c r="GXY12" s="4"/>
      <c r="GYA12" s="4"/>
      <c r="GYC12" s="4"/>
      <c r="GYE12" s="4"/>
      <c r="GYG12" s="4"/>
      <c r="GYI12" s="4"/>
      <c r="GYK12" s="4"/>
      <c r="GYM12" s="4"/>
      <c r="GYO12" s="4"/>
      <c r="GYQ12" s="4"/>
      <c r="GYS12" s="4"/>
      <c r="GYU12" s="4"/>
      <c r="GYW12" s="4"/>
      <c r="GYY12" s="4"/>
      <c r="GZA12" s="4"/>
      <c r="GZC12" s="4"/>
      <c r="GZE12" s="4"/>
      <c r="GZG12" s="4"/>
      <c r="GZI12" s="4"/>
      <c r="GZK12" s="4"/>
      <c r="GZM12" s="4"/>
      <c r="GZO12" s="4"/>
      <c r="GZQ12" s="4"/>
      <c r="GZS12" s="4"/>
      <c r="GZU12" s="4"/>
      <c r="GZW12" s="4"/>
      <c r="GZY12" s="4"/>
      <c r="HAA12" s="4"/>
      <c r="HAC12" s="4"/>
      <c r="HAE12" s="4"/>
      <c r="HAG12" s="4"/>
      <c r="HAI12" s="4"/>
      <c r="HAK12" s="4"/>
      <c r="HAM12" s="4"/>
      <c r="HAO12" s="4"/>
      <c r="HAQ12" s="4"/>
      <c r="HAS12" s="4"/>
      <c r="HAU12" s="4"/>
      <c r="HAW12" s="4"/>
      <c r="HAY12" s="4"/>
      <c r="HBA12" s="4"/>
      <c r="HBC12" s="4"/>
      <c r="HBE12" s="4"/>
      <c r="HBG12" s="4"/>
      <c r="HBI12" s="4"/>
      <c r="HBK12" s="4"/>
      <c r="HBM12" s="4"/>
      <c r="HBO12" s="4"/>
      <c r="HBQ12" s="4"/>
      <c r="HBS12" s="4"/>
      <c r="HBU12" s="4"/>
      <c r="HBW12" s="4"/>
      <c r="HBY12" s="4"/>
      <c r="HCA12" s="4"/>
      <c r="HCC12" s="4"/>
      <c r="HCE12" s="4"/>
      <c r="HCG12" s="4"/>
      <c r="HCI12" s="4"/>
      <c r="HCK12" s="4"/>
      <c r="HCM12" s="4"/>
      <c r="HCO12" s="4"/>
      <c r="HCQ12" s="4"/>
      <c r="HCS12" s="4"/>
      <c r="HCU12" s="4"/>
      <c r="HCW12" s="4"/>
      <c r="HCY12" s="4"/>
      <c r="HDA12" s="4"/>
      <c r="HDC12" s="4"/>
      <c r="HDE12" s="4"/>
      <c r="HDG12" s="4"/>
      <c r="HDI12" s="4"/>
      <c r="HDK12" s="4"/>
      <c r="HDM12" s="4"/>
      <c r="HDO12" s="4"/>
      <c r="HDQ12" s="4"/>
      <c r="HDS12" s="4"/>
      <c r="HDU12" s="4"/>
      <c r="HDW12" s="4"/>
      <c r="HDY12" s="4"/>
      <c r="HEA12" s="4"/>
      <c r="HEC12" s="4"/>
      <c r="HEE12" s="4"/>
      <c r="HEG12" s="4"/>
      <c r="HEI12" s="4"/>
      <c r="HEK12" s="4"/>
      <c r="HEM12" s="4"/>
      <c r="HEO12" s="4"/>
      <c r="HEQ12" s="4"/>
      <c r="HES12" s="4"/>
      <c r="HEU12" s="4"/>
      <c r="HEW12" s="4"/>
      <c r="HEY12" s="4"/>
      <c r="HFA12" s="4"/>
      <c r="HFC12" s="4"/>
      <c r="HFE12" s="4"/>
      <c r="HFG12" s="4"/>
      <c r="HFI12" s="4"/>
      <c r="HFK12" s="4"/>
      <c r="HFM12" s="4"/>
      <c r="HFO12" s="4"/>
      <c r="HFQ12" s="4"/>
      <c r="HFS12" s="4"/>
      <c r="HFU12" s="4"/>
      <c r="HFW12" s="4"/>
      <c r="HFY12" s="4"/>
      <c r="HGA12" s="4"/>
      <c r="HGC12" s="4"/>
      <c r="HGE12" s="4"/>
      <c r="HGG12" s="4"/>
      <c r="HGI12" s="4"/>
      <c r="HGK12" s="4"/>
      <c r="HGM12" s="4"/>
      <c r="HGO12" s="4"/>
      <c r="HGQ12" s="4"/>
      <c r="HGS12" s="4"/>
      <c r="HGU12" s="4"/>
      <c r="HGW12" s="4"/>
      <c r="HGY12" s="4"/>
      <c r="HHA12" s="4"/>
      <c r="HHC12" s="4"/>
      <c r="HHE12" s="4"/>
      <c r="HHG12" s="4"/>
      <c r="HHI12" s="4"/>
      <c r="HHK12" s="4"/>
      <c r="HHM12" s="4"/>
      <c r="HHO12" s="4"/>
      <c r="HHQ12" s="4"/>
      <c r="HHS12" s="4"/>
      <c r="HHU12" s="4"/>
      <c r="HHW12" s="4"/>
      <c r="HHY12" s="4"/>
      <c r="HIA12" s="4"/>
      <c r="HIC12" s="4"/>
      <c r="HIE12" s="4"/>
      <c r="HIG12" s="4"/>
      <c r="HII12" s="4"/>
      <c r="HIK12" s="4"/>
      <c r="HIM12" s="4"/>
      <c r="HIO12" s="4"/>
      <c r="HIQ12" s="4"/>
      <c r="HIS12" s="4"/>
      <c r="HIU12" s="4"/>
      <c r="HIW12" s="4"/>
      <c r="HIY12" s="4"/>
      <c r="HJA12" s="4"/>
      <c r="HJC12" s="4"/>
      <c r="HJE12" s="4"/>
      <c r="HJG12" s="4"/>
      <c r="HJI12" s="4"/>
      <c r="HJK12" s="4"/>
      <c r="HJM12" s="4"/>
      <c r="HJO12" s="4"/>
      <c r="HJQ12" s="4"/>
      <c r="HJS12" s="4"/>
      <c r="HJU12" s="4"/>
      <c r="HJW12" s="4"/>
      <c r="HJY12" s="4"/>
      <c r="HKA12" s="4"/>
      <c r="HKC12" s="4"/>
      <c r="HKE12" s="4"/>
      <c r="HKG12" s="4"/>
      <c r="HKI12" s="4"/>
      <c r="HKK12" s="4"/>
      <c r="HKM12" s="4"/>
      <c r="HKO12" s="4"/>
      <c r="HKQ12" s="4"/>
      <c r="HKS12" s="4"/>
      <c r="HKU12" s="4"/>
      <c r="HKW12" s="4"/>
      <c r="HKY12" s="4"/>
      <c r="HLA12" s="4"/>
      <c r="HLC12" s="4"/>
      <c r="HLE12" s="4"/>
      <c r="HLG12" s="4"/>
      <c r="HLI12" s="4"/>
      <c r="HLK12" s="4"/>
      <c r="HLM12" s="4"/>
      <c r="HLO12" s="4"/>
      <c r="HLQ12" s="4"/>
      <c r="HLS12" s="4"/>
      <c r="HLU12" s="4"/>
      <c r="HLW12" s="4"/>
      <c r="HLY12" s="4"/>
      <c r="HMA12" s="4"/>
      <c r="HMC12" s="4"/>
      <c r="HME12" s="4"/>
      <c r="HMG12" s="4"/>
      <c r="HMI12" s="4"/>
      <c r="HMK12" s="4"/>
      <c r="HMM12" s="4"/>
      <c r="HMO12" s="4"/>
      <c r="HMQ12" s="4"/>
      <c r="HMS12" s="4"/>
      <c r="HMU12" s="4"/>
      <c r="HMW12" s="4"/>
      <c r="HMY12" s="4"/>
      <c r="HNA12" s="4"/>
      <c r="HNC12" s="4"/>
      <c r="HNE12" s="4"/>
      <c r="HNG12" s="4"/>
      <c r="HNI12" s="4"/>
      <c r="HNK12" s="4"/>
      <c r="HNM12" s="4"/>
      <c r="HNO12" s="4"/>
      <c r="HNQ12" s="4"/>
      <c r="HNS12" s="4"/>
      <c r="HNU12" s="4"/>
      <c r="HNW12" s="4"/>
      <c r="HNY12" s="4"/>
      <c r="HOA12" s="4"/>
      <c r="HOC12" s="4"/>
      <c r="HOE12" s="4"/>
      <c r="HOG12" s="4"/>
      <c r="HOI12" s="4"/>
      <c r="HOK12" s="4"/>
      <c r="HOM12" s="4"/>
      <c r="HOO12" s="4"/>
      <c r="HOQ12" s="4"/>
      <c r="HOS12" s="4"/>
      <c r="HOU12" s="4"/>
      <c r="HOW12" s="4"/>
      <c r="HOY12" s="4"/>
      <c r="HPA12" s="4"/>
      <c r="HPC12" s="4"/>
      <c r="HPE12" s="4"/>
      <c r="HPG12" s="4"/>
      <c r="HPI12" s="4"/>
      <c r="HPK12" s="4"/>
      <c r="HPM12" s="4"/>
      <c r="HPO12" s="4"/>
      <c r="HPQ12" s="4"/>
      <c r="HPS12" s="4"/>
      <c r="HPU12" s="4"/>
      <c r="HPW12" s="4"/>
      <c r="HPY12" s="4"/>
      <c r="HQA12" s="4"/>
      <c r="HQC12" s="4"/>
      <c r="HQE12" s="4"/>
      <c r="HQG12" s="4"/>
      <c r="HQI12" s="4"/>
      <c r="HQK12" s="4"/>
      <c r="HQM12" s="4"/>
      <c r="HQO12" s="4"/>
      <c r="HQQ12" s="4"/>
      <c r="HQS12" s="4"/>
      <c r="HQU12" s="4"/>
      <c r="HQW12" s="4"/>
      <c r="HQY12" s="4"/>
      <c r="HRA12" s="4"/>
      <c r="HRC12" s="4"/>
      <c r="HRE12" s="4"/>
      <c r="HRG12" s="4"/>
      <c r="HRI12" s="4"/>
      <c r="HRK12" s="4"/>
      <c r="HRM12" s="4"/>
      <c r="HRO12" s="4"/>
      <c r="HRQ12" s="4"/>
      <c r="HRS12" s="4"/>
      <c r="HRU12" s="4"/>
      <c r="HRW12" s="4"/>
      <c r="HRY12" s="4"/>
      <c r="HSA12" s="4"/>
      <c r="HSC12" s="4"/>
      <c r="HSE12" s="4"/>
      <c r="HSG12" s="4"/>
      <c r="HSI12" s="4"/>
      <c r="HSK12" s="4"/>
      <c r="HSM12" s="4"/>
      <c r="HSO12" s="4"/>
      <c r="HSQ12" s="4"/>
      <c r="HSS12" s="4"/>
      <c r="HSU12" s="4"/>
      <c r="HSW12" s="4"/>
      <c r="HSY12" s="4"/>
      <c r="HTA12" s="4"/>
      <c r="HTC12" s="4"/>
      <c r="HTE12" s="4"/>
      <c r="HTG12" s="4"/>
      <c r="HTI12" s="4"/>
      <c r="HTK12" s="4"/>
      <c r="HTM12" s="4"/>
      <c r="HTO12" s="4"/>
      <c r="HTQ12" s="4"/>
      <c r="HTS12" s="4"/>
      <c r="HTU12" s="4"/>
      <c r="HTW12" s="4"/>
      <c r="HTY12" s="4"/>
      <c r="HUA12" s="4"/>
      <c r="HUC12" s="4"/>
      <c r="HUE12" s="4"/>
      <c r="HUG12" s="4"/>
      <c r="HUI12" s="4"/>
      <c r="HUK12" s="4"/>
      <c r="HUM12" s="4"/>
      <c r="HUO12" s="4"/>
      <c r="HUQ12" s="4"/>
      <c r="HUS12" s="4"/>
      <c r="HUU12" s="4"/>
      <c r="HUW12" s="4"/>
      <c r="HUY12" s="4"/>
      <c r="HVA12" s="4"/>
      <c r="HVC12" s="4"/>
      <c r="HVE12" s="4"/>
      <c r="HVG12" s="4"/>
      <c r="HVI12" s="4"/>
      <c r="HVK12" s="4"/>
      <c r="HVM12" s="4"/>
      <c r="HVO12" s="4"/>
      <c r="HVQ12" s="4"/>
      <c r="HVS12" s="4"/>
      <c r="HVU12" s="4"/>
      <c r="HVW12" s="4"/>
      <c r="HVY12" s="4"/>
      <c r="HWA12" s="4"/>
      <c r="HWC12" s="4"/>
      <c r="HWE12" s="4"/>
      <c r="HWG12" s="4"/>
      <c r="HWI12" s="4"/>
      <c r="HWK12" s="4"/>
      <c r="HWM12" s="4"/>
      <c r="HWO12" s="4"/>
      <c r="HWQ12" s="4"/>
      <c r="HWS12" s="4"/>
      <c r="HWU12" s="4"/>
      <c r="HWW12" s="4"/>
      <c r="HWY12" s="4"/>
      <c r="HXA12" s="4"/>
      <c r="HXC12" s="4"/>
      <c r="HXE12" s="4"/>
      <c r="HXG12" s="4"/>
      <c r="HXI12" s="4"/>
      <c r="HXK12" s="4"/>
      <c r="HXM12" s="4"/>
      <c r="HXO12" s="4"/>
      <c r="HXQ12" s="4"/>
      <c r="HXS12" s="4"/>
      <c r="HXU12" s="4"/>
      <c r="HXW12" s="4"/>
      <c r="HXY12" s="4"/>
      <c r="HYA12" s="4"/>
      <c r="HYC12" s="4"/>
      <c r="HYE12" s="4"/>
      <c r="HYG12" s="4"/>
      <c r="HYI12" s="4"/>
      <c r="HYK12" s="4"/>
      <c r="HYM12" s="4"/>
      <c r="HYO12" s="4"/>
      <c r="HYQ12" s="4"/>
      <c r="HYS12" s="4"/>
      <c r="HYU12" s="4"/>
      <c r="HYW12" s="4"/>
      <c r="HYY12" s="4"/>
      <c r="HZA12" s="4"/>
      <c r="HZC12" s="4"/>
      <c r="HZE12" s="4"/>
      <c r="HZG12" s="4"/>
      <c r="HZI12" s="4"/>
      <c r="HZK12" s="4"/>
      <c r="HZM12" s="4"/>
      <c r="HZO12" s="4"/>
      <c r="HZQ12" s="4"/>
      <c r="HZS12" s="4"/>
      <c r="HZU12" s="4"/>
      <c r="HZW12" s="4"/>
      <c r="HZY12" s="4"/>
      <c r="IAA12" s="4"/>
      <c r="IAC12" s="4"/>
      <c r="IAE12" s="4"/>
      <c r="IAG12" s="4"/>
      <c r="IAI12" s="4"/>
      <c r="IAK12" s="4"/>
      <c r="IAM12" s="4"/>
      <c r="IAO12" s="4"/>
      <c r="IAQ12" s="4"/>
      <c r="IAS12" s="4"/>
      <c r="IAU12" s="4"/>
      <c r="IAW12" s="4"/>
      <c r="IAY12" s="4"/>
      <c r="IBA12" s="4"/>
      <c r="IBC12" s="4"/>
      <c r="IBE12" s="4"/>
      <c r="IBG12" s="4"/>
      <c r="IBI12" s="4"/>
      <c r="IBK12" s="4"/>
      <c r="IBM12" s="4"/>
      <c r="IBO12" s="4"/>
      <c r="IBQ12" s="4"/>
      <c r="IBS12" s="4"/>
      <c r="IBU12" s="4"/>
      <c r="IBW12" s="4"/>
      <c r="IBY12" s="4"/>
      <c r="ICA12" s="4"/>
      <c r="ICC12" s="4"/>
      <c r="ICE12" s="4"/>
      <c r="ICG12" s="4"/>
      <c r="ICI12" s="4"/>
      <c r="ICK12" s="4"/>
      <c r="ICM12" s="4"/>
      <c r="ICO12" s="4"/>
      <c r="ICQ12" s="4"/>
      <c r="ICS12" s="4"/>
      <c r="ICU12" s="4"/>
      <c r="ICW12" s="4"/>
      <c r="ICY12" s="4"/>
      <c r="IDA12" s="4"/>
      <c r="IDC12" s="4"/>
      <c r="IDE12" s="4"/>
      <c r="IDG12" s="4"/>
      <c r="IDI12" s="4"/>
      <c r="IDK12" s="4"/>
      <c r="IDM12" s="4"/>
      <c r="IDO12" s="4"/>
      <c r="IDQ12" s="4"/>
      <c r="IDS12" s="4"/>
      <c r="IDU12" s="4"/>
      <c r="IDW12" s="4"/>
      <c r="IDY12" s="4"/>
      <c r="IEA12" s="4"/>
      <c r="IEC12" s="4"/>
      <c r="IEE12" s="4"/>
      <c r="IEG12" s="4"/>
      <c r="IEI12" s="4"/>
      <c r="IEK12" s="4"/>
      <c r="IEM12" s="4"/>
      <c r="IEO12" s="4"/>
      <c r="IEQ12" s="4"/>
      <c r="IES12" s="4"/>
      <c r="IEU12" s="4"/>
      <c r="IEW12" s="4"/>
      <c r="IEY12" s="4"/>
      <c r="IFA12" s="4"/>
      <c r="IFC12" s="4"/>
      <c r="IFE12" s="4"/>
      <c r="IFG12" s="4"/>
      <c r="IFI12" s="4"/>
      <c r="IFK12" s="4"/>
      <c r="IFM12" s="4"/>
      <c r="IFO12" s="4"/>
      <c r="IFQ12" s="4"/>
      <c r="IFS12" s="4"/>
      <c r="IFU12" s="4"/>
      <c r="IFW12" s="4"/>
      <c r="IFY12" s="4"/>
      <c r="IGA12" s="4"/>
      <c r="IGC12" s="4"/>
      <c r="IGE12" s="4"/>
      <c r="IGG12" s="4"/>
      <c r="IGI12" s="4"/>
      <c r="IGK12" s="4"/>
      <c r="IGM12" s="4"/>
      <c r="IGO12" s="4"/>
      <c r="IGQ12" s="4"/>
      <c r="IGS12" s="4"/>
      <c r="IGU12" s="4"/>
      <c r="IGW12" s="4"/>
      <c r="IGY12" s="4"/>
      <c r="IHA12" s="4"/>
      <c r="IHC12" s="4"/>
      <c r="IHE12" s="4"/>
      <c r="IHG12" s="4"/>
      <c r="IHI12" s="4"/>
      <c r="IHK12" s="4"/>
      <c r="IHM12" s="4"/>
      <c r="IHO12" s="4"/>
      <c r="IHQ12" s="4"/>
      <c r="IHS12" s="4"/>
      <c r="IHU12" s="4"/>
      <c r="IHW12" s="4"/>
      <c r="IHY12" s="4"/>
      <c r="IIA12" s="4"/>
      <c r="IIC12" s="4"/>
      <c r="IIE12" s="4"/>
      <c r="IIG12" s="4"/>
      <c r="III12" s="4"/>
      <c r="IIK12" s="4"/>
      <c r="IIM12" s="4"/>
      <c r="IIO12" s="4"/>
      <c r="IIQ12" s="4"/>
      <c r="IIS12" s="4"/>
      <c r="IIU12" s="4"/>
      <c r="IIW12" s="4"/>
      <c r="IIY12" s="4"/>
      <c r="IJA12" s="4"/>
      <c r="IJC12" s="4"/>
      <c r="IJE12" s="4"/>
      <c r="IJG12" s="4"/>
      <c r="IJI12" s="4"/>
      <c r="IJK12" s="4"/>
      <c r="IJM12" s="4"/>
      <c r="IJO12" s="4"/>
      <c r="IJQ12" s="4"/>
      <c r="IJS12" s="4"/>
      <c r="IJU12" s="4"/>
      <c r="IJW12" s="4"/>
      <c r="IJY12" s="4"/>
      <c r="IKA12" s="4"/>
      <c r="IKC12" s="4"/>
      <c r="IKE12" s="4"/>
      <c r="IKG12" s="4"/>
      <c r="IKI12" s="4"/>
      <c r="IKK12" s="4"/>
      <c r="IKM12" s="4"/>
      <c r="IKO12" s="4"/>
      <c r="IKQ12" s="4"/>
      <c r="IKS12" s="4"/>
      <c r="IKU12" s="4"/>
      <c r="IKW12" s="4"/>
      <c r="IKY12" s="4"/>
      <c r="ILA12" s="4"/>
      <c r="ILC12" s="4"/>
      <c r="ILE12" s="4"/>
      <c r="ILG12" s="4"/>
      <c r="ILI12" s="4"/>
      <c r="ILK12" s="4"/>
      <c r="ILM12" s="4"/>
      <c r="ILO12" s="4"/>
      <c r="ILQ12" s="4"/>
      <c r="ILS12" s="4"/>
      <c r="ILU12" s="4"/>
      <c r="ILW12" s="4"/>
      <c r="ILY12" s="4"/>
      <c r="IMA12" s="4"/>
      <c r="IMC12" s="4"/>
      <c r="IME12" s="4"/>
      <c r="IMG12" s="4"/>
      <c r="IMI12" s="4"/>
      <c r="IMK12" s="4"/>
      <c r="IMM12" s="4"/>
      <c r="IMO12" s="4"/>
      <c r="IMQ12" s="4"/>
      <c r="IMS12" s="4"/>
      <c r="IMU12" s="4"/>
      <c r="IMW12" s="4"/>
      <c r="IMY12" s="4"/>
      <c r="INA12" s="4"/>
      <c r="INC12" s="4"/>
      <c r="INE12" s="4"/>
      <c r="ING12" s="4"/>
      <c r="INI12" s="4"/>
      <c r="INK12" s="4"/>
      <c r="INM12" s="4"/>
      <c r="INO12" s="4"/>
      <c r="INQ12" s="4"/>
      <c r="INS12" s="4"/>
      <c r="INU12" s="4"/>
      <c r="INW12" s="4"/>
      <c r="INY12" s="4"/>
      <c r="IOA12" s="4"/>
      <c r="IOC12" s="4"/>
      <c r="IOE12" s="4"/>
      <c r="IOG12" s="4"/>
      <c r="IOI12" s="4"/>
      <c r="IOK12" s="4"/>
      <c r="IOM12" s="4"/>
      <c r="IOO12" s="4"/>
      <c r="IOQ12" s="4"/>
      <c r="IOS12" s="4"/>
      <c r="IOU12" s="4"/>
      <c r="IOW12" s="4"/>
      <c r="IOY12" s="4"/>
      <c r="IPA12" s="4"/>
      <c r="IPC12" s="4"/>
      <c r="IPE12" s="4"/>
      <c r="IPG12" s="4"/>
      <c r="IPI12" s="4"/>
      <c r="IPK12" s="4"/>
      <c r="IPM12" s="4"/>
      <c r="IPO12" s="4"/>
      <c r="IPQ12" s="4"/>
      <c r="IPS12" s="4"/>
      <c r="IPU12" s="4"/>
      <c r="IPW12" s="4"/>
      <c r="IPY12" s="4"/>
      <c r="IQA12" s="4"/>
      <c r="IQC12" s="4"/>
      <c r="IQE12" s="4"/>
      <c r="IQG12" s="4"/>
      <c r="IQI12" s="4"/>
      <c r="IQK12" s="4"/>
      <c r="IQM12" s="4"/>
      <c r="IQO12" s="4"/>
      <c r="IQQ12" s="4"/>
      <c r="IQS12" s="4"/>
      <c r="IQU12" s="4"/>
      <c r="IQW12" s="4"/>
      <c r="IQY12" s="4"/>
      <c r="IRA12" s="4"/>
      <c r="IRC12" s="4"/>
      <c r="IRE12" s="4"/>
      <c r="IRG12" s="4"/>
      <c r="IRI12" s="4"/>
      <c r="IRK12" s="4"/>
      <c r="IRM12" s="4"/>
      <c r="IRO12" s="4"/>
      <c r="IRQ12" s="4"/>
      <c r="IRS12" s="4"/>
      <c r="IRU12" s="4"/>
      <c r="IRW12" s="4"/>
      <c r="IRY12" s="4"/>
      <c r="ISA12" s="4"/>
      <c r="ISC12" s="4"/>
      <c r="ISE12" s="4"/>
      <c r="ISG12" s="4"/>
      <c r="ISI12" s="4"/>
      <c r="ISK12" s="4"/>
      <c r="ISM12" s="4"/>
      <c r="ISO12" s="4"/>
      <c r="ISQ12" s="4"/>
      <c r="ISS12" s="4"/>
      <c r="ISU12" s="4"/>
      <c r="ISW12" s="4"/>
      <c r="ISY12" s="4"/>
      <c r="ITA12" s="4"/>
      <c r="ITC12" s="4"/>
      <c r="ITE12" s="4"/>
      <c r="ITG12" s="4"/>
      <c r="ITI12" s="4"/>
      <c r="ITK12" s="4"/>
      <c r="ITM12" s="4"/>
      <c r="ITO12" s="4"/>
      <c r="ITQ12" s="4"/>
      <c r="ITS12" s="4"/>
      <c r="ITU12" s="4"/>
      <c r="ITW12" s="4"/>
      <c r="ITY12" s="4"/>
      <c r="IUA12" s="4"/>
      <c r="IUC12" s="4"/>
      <c r="IUE12" s="4"/>
      <c r="IUG12" s="4"/>
      <c r="IUI12" s="4"/>
      <c r="IUK12" s="4"/>
      <c r="IUM12" s="4"/>
      <c r="IUO12" s="4"/>
      <c r="IUQ12" s="4"/>
      <c r="IUS12" s="4"/>
      <c r="IUU12" s="4"/>
      <c r="IUW12" s="4"/>
      <c r="IUY12" s="4"/>
      <c r="IVA12" s="4"/>
      <c r="IVC12" s="4"/>
      <c r="IVE12" s="4"/>
      <c r="IVG12" s="4"/>
      <c r="IVI12" s="4"/>
      <c r="IVK12" s="4"/>
      <c r="IVM12" s="4"/>
      <c r="IVO12" s="4"/>
      <c r="IVQ12" s="4"/>
      <c r="IVS12" s="4"/>
      <c r="IVU12" s="4"/>
      <c r="IVW12" s="4"/>
      <c r="IVY12" s="4"/>
      <c r="IWA12" s="4"/>
      <c r="IWC12" s="4"/>
      <c r="IWE12" s="4"/>
      <c r="IWG12" s="4"/>
      <c r="IWI12" s="4"/>
      <c r="IWK12" s="4"/>
      <c r="IWM12" s="4"/>
      <c r="IWO12" s="4"/>
      <c r="IWQ12" s="4"/>
      <c r="IWS12" s="4"/>
      <c r="IWU12" s="4"/>
      <c r="IWW12" s="4"/>
      <c r="IWY12" s="4"/>
      <c r="IXA12" s="4"/>
      <c r="IXC12" s="4"/>
      <c r="IXE12" s="4"/>
      <c r="IXG12" s="4"/>
      <c r="IXI12" s="4"/>
      <c r="IXK12" s="4"/>
      <c r="IXM12" s="4"/>
      <c r="IXO12" s="4"/>
      <c r="IXQ12" s="4"/>
      <c r="IXS12" s="4"/>
      <c r="IXU12" s="4"/>
      <c r="IXW12" s="4"/>
      <c r="IXY12" s="4"/>
      <c r="IYA12" s="4"/>
      <c r="IYC12" s="4"/>
      <c r="IYE12" s="4"/>
      <c r="IYG12" s="4"/>
      <c r="IYI12" s="4"/>
      <c r="IYK12" s="4"/>
      <c r="IYM12" s="4"/>
      <c r="IYO12" s="4"/>
      <c r="IYQ12" s="4"/>
      <c r="IYS12" s="4"/>
      <c r="IYU12" s="4"/>
      <c r="IYW12" s="4"/>
      <c r="IYY12" s="4"/>
      <c r="IZA12" s="4"/>
      <c r="IZC12" s="4"/>
      <c r="IZE12" s="4"/>
      <c r="IZG12" s="4"/>
      <c r="IZI12" s="4"/>
      <c r="IZK12" s="4"/>
      <c r="IZM12" s="4"/>
      <c r="IZO12" s="4"/>
      <c r="IZQ12" s="4"/>
      <c r="IZS12" s="4"/>
      <c r="IZU12" s="4"/>
      <c r="IZW12" s="4"/>
      <c r="IZY12" s="4"/>
      <c r="JAA12" s="4"/>
      <c r="JAC12" s="4"/>
      <c r="JAE12" s="4"/>
      <c r="JAG12" s="4"/>
      <c r="JAI12" s="4"/>
      <c r="JAK12" s="4"/>
      <c r="JAM12" s="4"/>
      <c r="JAO12" s="4"/>
      <c r="JAQ12" s="4"/>
      <c r="JAS12" s="4"/>
      <c r="JAU12" s="4"/>
      <c r="JAW12" s="4"/>
      <c r="JAY12" s="4"/>
      <c r="JBA12" s="4"/>
      <c r="JBC12" s="4"/>
      <c r="JBE12" s="4"/>
      <c r="JBG12" s="4"/>
      <c r="JBI12" s="4"/>
      <c r="JBK12" s="4"/>
      <c r="JBM12" s="4"/>
      <c r="JBO12" s="4"/>
      <c r="JBQ12" s="4"/>
      <c r="JBS12" s="4"/>
      <c r="JBU12" s="4"/>
      <c r="JBW12" s="4"/>
      <c r="JBY12" s="4"/>
      <c r="JCA12" s="4"/>
      <c r="JCC12" s="4"/>
      <c r="JCE12" s="4"/>
      <c r="JCG12" s="4"/>
      <c r="JCI12" s="4"/>
      <c r="JCK12" s="4"/>
      <c r="JCM12" s="4"/>
      <c r="JCO12" s="4"/>
      <c r="JCQ12" s="4"/>
      <c r="JCS12" s="4"/>
      <c r="JCU12" s="4"/>
      <c r="JCW12" s="4"/>
      <c r="JCY12" s="4"/>
      <c r="JDA12" s="4"/>
      <c r="JDC12" s="4"/>
      <c r="JDE12" s="4"/>
      <c r="JDG12" s="4"/>
      <c r="JDI12" s="4"/>
      <c r="JDK12" s="4"/>
      <c r="JDM12" s="4"/>
      <c r="JDO12" s="4"/>
      <c r="JDQ12" s="4"/>
      <c r="JDS12" s="4"/>
      <c r="JDU12" s="4"/>
      <c r="JDW12" s="4"/>
      <c r="JDY12" s="4"/>
      <c r="JEA12" s="4"/>
      <c r="JEC12" s="4"/>
      <c r="JEE12" s="4"/>
      <c r="JEG12" s="4"/>
      <c r="JEI12" s="4"/>
      <c r="JEK12" s="4"/>
      <c r="JEM12" s="4"/>
      <c r="JEO12" s="4"/>
      <c r="JEQ12" s="4"/>
      <c r="JES12" s="4"/>
      <c r="JEU12" s="4"/>
      <c r="JEW12" s="4"/>
      <c r="JEY12" s="4"/>
      <c r="JFA12" s="4"/>
      <c r="JFC12" s="4"/>
      <c r="JFE12" s="4"/>
      <c r="JFG12" s="4"/>
      <c r="JFI12" s="4"/>
      <c r="JFK12" s="4"/>
      <c r="JFM12" s="4"/>
      <c r="JFO12" s="4"/>
      <c r="JFQ12" s="4"/>
      <c r="JFS12" s="4"/>
      <c r="JFU12" s="4"/>
      <c r="JFW12" s="4"/>
      <c r="JFY12" s="4"/>
      <c r="JGA12" s="4"/>
      <c r="JGC12" s="4"/>
      <c r="JGE12" s="4"/>
      <c r="JGG12" s="4"/>
      <c r="JGI12" s="4"/>
      <c r="JGK12" s="4"/>
      <c r="JGM12" s="4"/>
      <c r="JGO12" s="4"/>
      <c r="JGQ12" s="4"/>
      <c r="JGS12" s="4"/>
      <c r="JGU12" s="4"/>
      <c r="JGW12" s="4"/>
      <c r="JGY12" s="4"/>
      <c r="JHA12" s="4"/>
      <c r="JHC12" s="4"/>
      <c r="JHE12" s="4"/>
      <c r="JHG12" s="4"/>
      <c r="JHI12" s="4"/>
      <c r="JHK12" s="4"/>
      <c r="JHM12" s="4"/>
      <c r="JHO12" s="4"/>
      <c r="JHQ12" s="4"/>
      <c r="JHS12" s="4"/>
      <c r="JHU12" s="4"/>
      <c r="JHW12" s="4"/>
      <c r="JHY12" s="4"/>
      <c r="JIA12" s="4"/>
      <c r="JIC12" s="4"/>
      <c r="JIE12" s="4"/>
      <c r="JIG12" s="4"/>
      <c r="JII12" s="4"/>
      <c r="JIK12" s="4"/>
      <c r="JIM12" s="4"/>
      <c r="JIO12" s="4"/>
      <c r="JIQ12" s="4"/>
      <c r="JIS12" s="4"/>
      <c r="JIU12" s="4"/>
      <c r="JIW12" s="4"/>
      <c r="JIY12" s="4"/>
      <c r="JJA12" s="4"/>
      <c r="JJC12" s="4"/>
      <c r="JJE12" s="4"/>
      <c r="JJG12" s="4"/>
      <c r="JJI12" s="4"/>
      <c r="JJK12" s="4"/>
      <c r="JJM12" s="4"/>
      <c r="JJO12" s="4"/>
      <c r="JJQ12" s="4"/>
      <c r="JJS12" s="4"/>
      <c r="JJU12" s="4"/>
      <c r="JJW12" s="4"/>
      <c r="JJY12" s="4"/>
      <c r="JKA12" s="4"/>
      <c r="JKC12" s="4"/>
      <c r="JKE12" s="4"/>
      <c r="JKG12" s="4"/>
      <c r="JKI12" s="4"/>
      <c r="JKK12" s="4"/>
      <c r="JKM12" s="4"/>
      <c r="JKO12" s="4"/>
      <c r="JKQ12" s="4"/>
      <c r="JKS12" s="4"/>
      <c r="JKU12" s="4"/>
      <c r="JKW12" s="4"/>
      <c r="JKY12" s="4"/>
      <c r="JLA12" s="4"/>
      <c r="JLC12" s="4"/>
      <c r="JLE12" s="4"/>
      <c r="JLG12" s="4"/>
      <c r="JLI12" s="4"/>
      <c r="JLK12" s="4"/>
      <c r="JLM12" s="4"/>
      <c r="JLO12" s="4"/>
      <c r="JLQ12" s="4"/>
      <c r="JLS12" s="4"/>
      <c r="JLU12" s="4"/>
      <c r="JLW12" s="4"/>
      <c r="JLY12" s="4"/>
      <c r="JMA12" s="4"/>
      <c r="JMC12" s="4"/>
      <c r="JME12" s="4"/>
      <c r="JMG12" s="4"/>
      <c r="JMI12" s="4"/>
      <c r="JMK12" s="4"/>
      <c r="JMM12" s="4"/>
      <c r="JMO12" s="4"/>
      <c r="JMQ12" s="4"/>
      <c r="JMS12" s="4"/>
      <c r="JMU12" s="4"/>
      <c r="JMW12" s="4"/>
      <c r="JMY12" s="4"/>
      <c r="JNA12" s="4"/>
      <c r="JNC12" s="4"/>
      <c r="JNE12" s="4"/>
      <c r="JNG12" s="4"/>
      <c r="JNI12" s="4"/>
      <c r="JNK12" s="4"/>
      <c r="JNM12" s="4"/>
      <c r="JNO12" s="4"/>
      <c r="JNQ12" s="4"/>
      <c r="JNS12" s="4"/>
      <c r="JNU12" s="4"/>
      <c r="JNW12" s="4"/>
      <c r="JNY12" s="4"/>
      <c r="JOA12" s="4"/>
      <c r="JOC12" s="4"/>
      <c r="JOE12" s="4"/>
      <c r="JOG12" s="4"/>
      <c r="JOI12" s="4"/>
      <c r="JOK12" s="4"/>
      <c r="JOM12" s="4"/>
      <c r="JOO12" s="4"/>
      <c r="JOQ12" s="4"/>
      <c r="JOS12" s="4"/>
      <c r="JOU12" s="4"/>
      <c r="JOW12" s="4"/>
      <c r="JOY12" s="4"/>
      <c r="JPA12" s="4"/>
      <c r="JPC12" s="4"/>
      <c r="JPE12" s="4"/>
      <c r="JPG12" s="4"/>
      <c r="JPI12" s="4"/>
      <c r="JPK12" s="4"/>
      <c r="JPM12" s="4"/>
      <c r="JPO12" s="4"/>
      <c r="JPQ12" s="4"/>
      <c r="JPS12" s="4"/>
      <c r="JPU12" s="4"/>
      <c r="JPW12" s="4"/>
      <c r="JPY12" s="4"/>
      <c r="JQA12" s="4"/>
      <c r="JQC12" s="4"/>
      <c r="JQE12" s="4"/>
      <c r="JQG12" s="4"/>
      <c r="JQI12" s="4"/>
      <c r="JQK12" s="4"/>
      <c r="JQM12" s="4"/>
      <c r="JQO12" s="4"/>
      <c r="JQQ12" s="4"/>
      <c r="JQS12" s="4"/>
      <c r="JQU12" s="4"/>
      <c r="JQW12" s="4"/>
      <c r="JQY12" s="4"/>
      <c r="JRA12" s="4"/>
      <c r="JRC12" s="4"/>
      <c r="JRE12" s="4"/>
      <c r="JRG12" s="4"/>
      <c r="JRI12" s="4"/>
      <c r="JRK12" s="4"/>
      <c r="JRM12" s="4"/>
      <c r="JRO12" s="4"/>
      <c r="JRQ12" s="4"/>
      <c r="JRS12" s="4"/>
      <c r="JRU12" s="4"/>
      <c r="JRW12" s="4"/>
      <c r="JRY12" s="4"/>
      <c r="JSA12" s="4"/>
      <c r="JSC12" s="4"/>
      <c r="JSE12" s="4"/>
      <c r="JSG12" s="4"/>
      <c r="JSI12" s="4"/>
      <c r="JSK12" s="4"/>
      <c r="JSM12" s="4"/>
      <c r="JSO12" s="4"/>
      <c r="JSQ12" s="4"/>
      <c r="JSS12" s="4"/>
      <c r="JSU12" s="4"/>
      <c r="JSW12" s="4"/>
      <c r="JSY12" s="4"/>
      <c r="JTA12" s="4"/>
      <c r="JTC12" s="4"/>
      <c r="JTE12" s="4"/>
      <c r="JTG12" s="4"/>
      <c r="JTI12" s="4"/>
      <c r="JTK12" s="4"/>
      <c r="JTM12" s="4"/>
      <c r="JTO12" s="4"/>
      <c r="JTQ12" s="4"/>
      <c r="JTS12" s="4"/>
      <c r="JTU12" s="4"/>
      <c r="JTW12" s="4"/>
      <c r="JTY12" s="4"/>
      <c r="JUA12" s="4"/>
      <c r="JUC12" s="4"/>
      <c r="JUE12" s="4"/>
      <c r="JUG12" s="4"/>
      <c r="JUI12" s="4"/>
      <c r="JUK12" s="4"/>
      <c r="JUM12" s="4"/>
      <c r="JUO12" s="4"/>
      <c r="JUQ12" s="4"/>
      <c r="JUS12" s="4"/>
      <c r="JUU12" s="4"/>
      <c r="JUW12" s="4"/>
      <c r="JUY12" s="4"/>
      <c r="JVA12" s="4"/>
      <c r="JVC12" s="4"/>
      <c r="JVE12" s="4"/>
      <c r="JVG12" s="4"/>
      <c r="JVI12" s="4"/>
      <c r="JVK12" s="4"/>
      <c r="JVM12" s="4"/>
      <c r="JVO12" s="4"/>
      <c r="JVQ12" s="4"/>
      <c r="JVS12" s="4"/>
      <c r="JVU12" s="4"/>
      <c r="JVW12" s="4"/>
      <c r="JVY12" s="4"/>
      <c r="JWA12" s="4"/>
      <c r="JWC12" s="4"/>
      <c r="JWE12" s="4"/>
      <c r="JWG12" s="4"/>
      <c r="JWI12" s="4"/>
      <c r="JWK12" s="4"/>
      <c r="JWM12" s="4"/>
      <c r="JWO12" s="4"/>
      <c r="JWQ12" s="4"/>
      <c r="JWS12" s="4"/>
      <c r="JWU12" s="4"/>
      <c r="JWW12" s="4"/>
      <c r="JWY12" s="4"/>
      <c r="JXA12" s="4"/>
      <c r="JXC12" s="4"/>
      <c r="JXE12" s="4"/>
      <c r="JXG12" s="4"/>
      <c r="JXI12" s="4"/>
      <c r="JXK12" s="4"/>
      <c r="JXM12" s="4"/>
      <c r="JXO12" s="4"/>
      <c r="JXQ12" s="4"/>
      <c r="JXS12" s="4"/>
      <c r="JXU12" s="4"/>
      <c r="JXW12" s="4"/>
      <c r="JXY12" s="4"/>
      <c r="JYA12" s="4"/>
      <c r="JYC12" s="4"/>
      <c r="JYE12" s="4"/>
      <c r="JYG12" s="4"/>
      <c r="JYI12" s="4"/>
      <c r="JYK12" s="4"/>
      <c r="JYM12" s="4"/>
      <c r="JYO12" s="4"/>
      <c r="JYQ12" s="4"/>
      <c r="JYS12" s="4"/>
      <c r="JYU12" s="4"/>
      <c r="JYW12" s="4"/>
      <c r="JYY12" s="4"/>
      <c r="JZA12" s="4"/>
      <c r="JZC12" s="4"/>
      <c r="JZE12" s="4"/>
      <c r="JZG12" s="4"/>
      <c r="JZI12" s="4"/>
      <c r="JZK12" s="4"/>
      <c r="JZM12" s="4"/>
      <c r="JZO12" s="4"/>
      <c r="JZQ12" s="4"/>
      <c r="JZS12" s="4"/>
      <c r="JZU12" s="4"/>
      <c r="JZW12" s="4"/>
      <c r="JZY12" s="4"/>
      <c r="KAA12" s="4"/>
      <c r="KAC12" s="4"/>
      <c r="KAE12" s="4"/>
      <c r="KAG12" s="4"/>
      <c r="KAI12" s="4"/>
      <c r="KAK12" s="4"/>
      <c r="KAM12" s="4"/>
      <c r="KAO12" s="4"/>
      <c r="KAQ12" s="4"/>
      <c r="KAS12" s="4"/>
      <c r="KAU12" s="4"/>
      <c r="KAW12" s="4"/>
      <c r="KAY12" s="4"/>
      <c r="KBA12" s="4"/>
      <c r="KBC12" s="4"/>
      <c r="KBE12" s="4"/>
      <c r="KBG12" s="4"/>
      <c r="KBI12" s="4"/>
      <c r="KBK12" s="4"/>
      <c r="KBM12" s="4"/>
      <c r="KBO12" s="4"/>
      <c r="KBQ12" s="4"/>
      <c r="KBS12" s="4"/>
      <c r="KBU12" s="4"/>
      <c r="KBW12" s="4"/>
      <c r="KBY12" s="4"/>
      <c r="KCA12" s="4"/>
      <c r="KCC12" s="4"/>
      <c r="KCE12" s="4"/>
      <c r="KCG12" s="4"/>
      <c r="KCI12" s="4"/>
      <c r="KCK12" s="4"/>
      <c r="KCM12" s="4"/>
      <c r="KCO12" s="4"/>
      <c r="KCQ12" s="4"/>
      <c r="KCS12" s="4"/>
      <c r="KCU12" s="4"/>
      <c r="KCW12" s="4"/>
      <c r="KCY12" s="4"/>
      <c r="KDA12" s="4"/>
      <c r="KDC12" s="4"/>
      <c r="KDE12" s="4"/>
      <c r="KDG12" s="4"/>
      <c r="KDI12" s="4"/>
      <c r="KDK12" s="4"/>
      <c r="KDM12" s="4"/>
      <c r="KDO12" s="4"/>
      <c r="KDQ12" s="4"/>
      <c r="KDS12" s="4"/>
      <c r="KDU12" s="4"/>
      <c r="KDW12" s="4"/>
      <c r="KDY12" s="4"/>
      <c r="KEA12" s="4"/>
      <c r="KEC12" s="4"/>
      <c r="KEE12" s="4"/>
      <c r="KEG12" s="4"/>
      <c r="KEI12" s="4"/>
      <c r="KEK12" s="4"/>
      <c r="KEM12" s="4"/>
      <c r="KEO12" s="4"/>
      <c r="KEQ12" s="4"/>
      <c r="KES12" s="4"/>
      <c r="KEU12" s="4"/>
      <c r="KEW12" s="4"/>
      <c r="KEY12" s="4"/>
      <c r="KFA12" s="4"/>
      <c r="KFC12" s="4"/>
      <c r="KFE12" s="4"/>
      <c r="KFG12" s="4"/>
      <c r="KFI12" s="4"/>
      <c r="KFK12" s="4"/>
      <c r="KFM12" s="4"/>
      <c r="KFO12" s="4"/>
      <c r="KFQ12" s="4"/>
      <c r="KFS12" s="4"/>
      <c r="KFU12" s="4"/>
      <c r="KFW12" s="4"/>
      <c r="KFY12" s="4"/>
      <c r="KGA12" s="4"/>
      <c r="KGC12" s="4"/>
      <c r="KGE12" s="4"/>
      <c r="KGG12" s="4"/>
      <c r="KGI12" s="4"/>
      <c r="KGK12" s="4"/>
      <c r="KGM12" s="4"/>
      <c r="KGO12" s="4"/>
      <c r="KGQ12" s="4"/>
      <c r="KGS12" s="4"/>
      <c r="KGU12" s="4"/>
      <c r="KGW12" s="4"/>
      <c r="KGY12" s="4"/>
      <c r="KHA12" s="4"/>
      <c r="KHC12" s="4"/>
      <c r="KHE12" s="4"/>
      <c r="KHG12" s="4"/>
      <c r="KHI12" s="4"/>
      <c r="KHK12" s="4"/>
      <c r="KHM12" s="4"/>
      <c r="KHO12" s="4"/>
      <c r="KHQ12" s="4"/>
      <c r="KHS12" s="4"/>
      <c r="KHU12" s="4"/>
      <c r="KHW12" s="4"/>
      <c r="KHY12" s="4"/>
      <c r="KIA12" s="4"/>
      <c r="KIC12" s="4"/>
      <c r="KIE12" s="4"/>
      <c r="KIG12" s="4"/>
      <c r="KII12" s="4"/>
      <c r="KIK12" s="4"/>
      <c r="KIM12" s="4"/>
      <c r="KIO12" s="4"/>
      <c r="KIQ12" s="4"/>
      <c r="KIS12" s="4"/>
      <c r="KIU12" s="4"/>
      <c r="KIW12" s="4"/>
      <c r="KIY12" s="4"/>
      <c r="KJA12" s="4"/>
      <c r="KJC12" s="4"/>
      <c r="KJE12" s="4"/>
      <c r="KJG12" s="4"/>
      <c r="KJI12" s="4"/>
      <c r="KJK12" s="4"/>
      <c r="KJM12" s="4"/>
      <c r="KJO12" s="4"/>
      <c r="KJQ12" s="4"/>
      <c r="KJS12" s="4"/>
      <c r="KJU12" s="4"/>
      <c r="KJW12" s="4"/>
      <c r="KJY12" s="4"/>
      <c r="KKA12" s="4"/>
      <c r="KKC12" s="4"/>
      <c r="KKE12" s="4"/>
      <c r="KKG12" s="4"/>
      <c r="KKI12" s="4"/>
      <c r="KKK12" s="4"/>
      <c r="KKM12" s="4"/>
      <c r="KKO12" s="4"/>
      <c r="KKQ12" s="4"/>
      <c r="KKS12" s="4"/>
      <c r="KKU12" s="4"/>
      <c r="KKW12" s="4"/>
      <c r="KKY12" s="4"/>
      <c r="KLA12" s="4"/>
      <c r="KLC12" s="4"/>
      <c r="KLE12" s="4"/>
      <c r="KLG12" s="4"/>
      <c r="KLI12" s="4"/>
      <c r="KLK12" s="4"/>
      <c r="KLM12" s="4"/>
      <c r="KLO12" s="4"/>
      <c r="KLQ12" s="4"/>
      <c r="KLS12" s="4"/>
      <c r="KLU12" s="4"/>
      <c r="KLW12" s="4"/>
      <c r="KLY12" s="4"/>
      <c r="KMA12" s="4"/>
      <c r="KMC12" s="4"/>
      <c r="KME12" s="4"/>
      <c r="KMG12" s="4"/>
      <c r="KMI12" s="4"/>
      <c r="KMK12" s="4"/>
      <c r="KMM12" s="4"/>
      <c r="KMO12" s="4"/>
      <c r="KMQ12" s="4"/>
      <c r="KMS12" s="4"/>
      <c r="KMU12" s="4"/>
      <c r="KMW12" s="4"/>
      <c r="KMY12" s="4"/>
      <c r="KNA12" s="4"/>
      <c r="KNC12" s="4"/>
      <c r="KNE12" s="4"/>
      <c r="KNG12" s="4"/>
      <c r="KNI12" s="4"/>
      <c r="KNK12" s="4"/>
      <c r="KNM12" s="4"/>
      <c r="KNO12" s="4"/>
      <c r="KNQ12" s="4"/>
      <c r="KNS12" s="4"/>
      <c r="KNU12" s="4"/>
      <c r="KNW12" s="4"/>
      <c r="KNY12" s="4"/>
      <c r="KOA12" s="4"/>
      <c r="KOC12" s="4"/>
      <c r="KOE12" s="4"/>
      <c r="KOG12" s="4"/>
      <c r="KOI12" s="4"/>
      <c r="KOK12" s="4"/>
      <c r="KOM12" s="4"/>
      <c r="KOO12" s="4"/>
      <c r="KOQ12" s="4"/>
      <c r="KOS12" s="4"/>
      <c r="KOU12" s="4"/>
      <c r="KOW12" s="4"/>
      <c r="KOY12" s="4"/>
      <c r="KPA12" s="4"/>
      <c r="KPC12" s="4"/>
      <c r="KPE12" s="4"/>
      <c r="KPG12" s="4"/>
      <c r="KPI12" s="4"/>
      <c r="KPK12" s="4"/>
      <c r="KPM12" s="4"/>
      <c r="KPO12" s="4"/>
      <c r="KPQ12" s="4"/>
      <c r="KPS12" s="4"/>
      <c r="KPU12" s="4"/>
      <c r="KPW12" s="4"/>
      <c r="KPY12" s="4"/>
      <c r="KQA12" s="4"/>
      <c r="KQC12" s="4"/>
      <c r="KQE12" s="4"/>
      <c r="KQG12" s="4"/>
      <c r="KQI12" s="4"/>
      <c r="KQK12" s="4"/>
      <c r="KQM12" s="4"/>
      <c r="KQO12" s="4"/>
      <c r="KQQ12" s="4"/>
      <c r="KQS12" s="4"/>
      <c r="KQU12" s="4"/>
      <c r="KQW12" s="4"/>
      <c r="KQY12" s="4"/>
      <c r="KRA12" s="4"/>
      <c r="KRC12" s="4"/>
      <c r="KRE12" s="4"/>
      <c r="KRG12" s="4"/>
      <c r="KRI12" s="4"/>
      <c r="KRK12" s="4"/>
      <c r="KRM12" s="4"/>
      <c r="KRO12" s="4"/>
      <c r="KRQ12" s="4"/>
      <c r="KRS12" s="4"/>
      <c r="KRU12" s="4"/>
      <c r="KRW12" s="4"/>
      <c r="KRY12" s="4"/>
      <c r="KSA12" s="4"/>
      <c r="KSC12" s="4"/>
      <c r="KSE12" s="4"/>
      <c r="KSG12" s="4"/>
      <c r="KSI12" s="4"/>
      <c r="KSK12" s="4"/>
      <c r="KSM12" s="4"/>
      <c r="KSO12" s="4"/>
      <c r="KSQ12" s="4"/>
      <c r="KSS12" s="4"/>
      <c r="KSU12" s="4"/>
      <c r="KSW12" s="4"/>
      <c r="KSY12" s="4"/>
      <c r="KTA12" s="4"/>
      <c r="KTC12" s="4"/>
      <c r="KTE12" s="4"/>
      <c r="KTG12" s="4"/>
      <c r="KTI12" s="4"/>
      <c r="KTK12" s="4"/>
      <c r="KTM12" s="4"/>
      <c r="KTO12" s="4"/>
      <c r="KTQ12" s="4"/>
      <c r="KTS12" s="4"/>
      <c r="KTU12" s="4"/>
      <c r="KTW12" s="4"/>
      <c r="KTY12" s="4"/>
      <c r="KUA12" s="4"/>
      <c r="KUC12" s="4"/>
      <c r="KUE12" s="4"/>
      <c r="KUG12" s="4"/>
      <c r="KUI12" s="4"/>
      <c r="KUK12" s="4"/>
      <c r="KUM12" s="4"/>
      <c r="KUO12" s="4"/>
      <c r="KUQ12" s="4"/>
      <c r="KUS12" s="4"/>
      <c r="KUU12" s="4"/>
      <c r="KUW12" s="4"/>
      <c r="KUY12" s="4"/>
      <c r="KVA12" s="4"/>
      <c r="KVC12" s="4"/>
      <c r="KVE12" s="4"/>
      <c r="KVG12" s="4"/>
      <c r="KVI12" s="4"/>
      <c r="KVK12" s="4"/>
      <c r="KVM12" s="4"/>
      <c r="KVO12" s="4"/>
      <c r="KVQ12" s="4"/>
      <c r="KVS12" s="4"/>
      <c r="KVU12" s="4"/>
      <c r="KVW12" s="4"/>
      <c r="KVY12" s="4"/>
      <c r="KWA12" s="4"/>
      <c r="KWC12" s="4"/>
      <c r="KWE12" s="4"/>
      <c r="KWG12" s="4"/>
      <c r="KWI12" s="4"/>
      <c r="KWK12" s="4"/>
      <c r="KWM12" s="4"/>
      <c r="KWO12" s="4"/>
      <c r="KWQ12" s="4"/>
      <c r="KWS12" s="4"/>
      <c r="KWU12" s="4"/>
      <c r="KWW12" s="4"/>
      <c r="KWY12" s="4"/>
      <c r="KXA12" s="4"/>
      <c r="KXC12" s="4"/>
      <c r="KXE12" s="4"/>
      <c r="KXG12" s="4"/>
      <c r="KXI12" s="4"/>
      <c r="KXK12" s="4"/>
      <c r="KXM12" s="4"/>
      <c r="KXO12" s="4"/>
      <c r="KXQ12" s="4"/>
      <c r="KXS12" s="4"/>
      <c r="KXU12" s="4"/>
      <c r="KXW12" s="4"/>
      <c r="KXY12" s="4"/>
      <c r="KYA12" s="4"/>
      <c r="KYC12" s="4"/>
      <c r="KYE12" s="4"/>
      <c r="KYG12" s="4"/>
      <c r="KYI12" s="4"/>
      <c r="KYK12" s="4"/>
      <c r="KYM12" s="4"/>
      <c r="KYO12" s="4"/>
      <c r="KYQ12" s="4"/>
      <c r="KYS12" s="4"/>
      <c r="KYU12" s="4"/>
      <c r="KYW12" s="4"/>
      <c r="KYY12" s="4"/>
      <c r="KZA12" s="4"/>
      <c r="KZC12" s="4"/>
      <c r="KZE12" s="4"/>
      <c r="KZG12" s="4"/>
      <c r="KZI12" s="4"/>
      <c r="KZK12" s="4"/>
      <c r="KZM12" s="4"/>
      <c r="KZO12" s="4"/>
      <c r="KZQ12" s="4"/>
      <c r="KZS12" s="4"/>
      <c r="KZU12" s="4"/>
      <c r="KZW12" s="4"/>
      <c r="KZY12" s="4"/>
      <c r="LAA12" s="4"/>
      <c r="LAC12" s="4"/>
      <c r="LAE12" s="4"/>
      <c r="LAG12" s="4"/>
      <c r="LAI12" s="4"/>
      <c r="LAK12" s="4"/>
      <c r="LAM12" s="4"/>
      <c r="LAO12" s="4"/>
      <c r="LAQ12" s="4"/>
      <c r="LAS12" s="4"/>
      <c r="LAU12" s="4"/>
      <c r="LAW12" s="4"/>
      <c r="LAY12" s="4"/>
      <c r="LBA12" s="4"/>
      <c r="LBC12" s="4"/>
      <c r="LBE12" s="4"/>
      <c r="LBG12" s="4"/>
      <c r="LBI12" s="4"/>
      <c r="LBK12" s="4"/>
      <c r="LBM12" s="4"/>
      <c r="LBO12" s="4"/>
      <c r="LBQ12" s="4"/>
      <c r="LBS12" s="4"/>
      <c r="LBU12" s="4"/>
      <c r="LBW12" s="4"/>
      <c r="LBY12" s="4"/>
      <c r="LCA12" s="4"/>
      <c r="LCC12" s="4"/>
      <c r="LCE12" s="4"/>
      <c r="LCG12" s="4"/>
      <c r="LCI12" s="4"/>
      <c r="LCK12" s="4"/>
      <c r="LCM12" s="4"/>
      <c r="LCO12" s="4"/>
      <c r="LCQ12" s="4"/>
      <c r="LCS12" s="4"/>
      <c r="LCU12" s="4"/>
      <c r="LCW12" s="4"/>
      <c r="LCY12" s="4"/>
      <c r="LDA12" s="4"/>
      <c r="LDC12" s="4"/>
      <c r="LDE12" s="4"/>
      <c r="LDG12" s="4"/>
      <c r="LDI12" s="4"/>
      <c r="LDK12" s="4"/>
      <c r="LDM12" s="4"/>
      <c r="LDO12" s="4"/>
      <c r="LDQ12" s="4"/>
      <c r="LDS12" s="4"/>
      <c r="LDU12" s="4"/>
      <c r="LDW12" s="4"/>
      <c r="LDY12" s="4"/>
      <c r="LEA12" s="4"/>
      <c r="LEC12" s="4"/>
      <c r="LEE12" s="4"/>
      <c r="LEG12" s="4"/>
      <c r="LEI12" s="4"/>
      <c r="LEK12" s="4"/>
      <c r="LEM12" s="4"/>
      <c r="LEO12" s="4"/>
      <c r="LEQ12" s="4"/>
      <c r="LES12" s="4"/>
      <c r="LEU12" s="4"/>
      <c r="LEW12" s="4"/>
      <c r="LEY12" s="4"/>
      <c r="LFA12" s="4"/>
      <c r="LFC12" s="4"/>
      <c r="LFE12" s="4"/>
      <c r="LFG12" s="4"/>
      <c r="LFI12" s="4"/>
      <c r="LFK12" s="4"/>
      <c r="LFM12" s="4"/>
      <c r="LFO12" s="4"/>
      <c r="LFQ12" s="4"/>
      <c r="LFS12" s="4"/>
      <c r="LFU12" s="4"/>
      <c r="LFW12" s="4"/>
      <c r="LFY12" s="4"/>
      <c r="LGA12" s="4"/>
      <c r="LGC12" s="4"/>
      <c r="LGE12" s="4"/>
      <c r="LGG12" s="4"/>
      <c r="LGI12" s="4"/>
      <c r="LGK12" s="4"/>
      <c r="LGM12" s="4"/>
      <c r="LGO12" s="4"/>
      <c r="LGQ12" s="4"/>
      <c r="LGS12" s="4"/>
      <c r="LGU12" s="4"/>
      <c r="LGW12" s="4"/>
      <c r="LGY12" s="4"/>
      <c r="LHA12" s="4"/>
      <c r="LHC12" s="4"/>
      <c r="LHE12" s="4"/>
      <c r="LHG12" s="4"/>
      <c r="LHI12" s="4"/>
      <c r="LHK12" s="4"/>
      <c r="LHM12" s="4"/>
      <c r="LHO12" s="4"/>
      <c r="LHQ12" s="4"/>
      <c r="LHS12" s="4"/>
      <c r="LHU12" s="4"/>
      <c r="LHW12" s="4"/>
      <c r="LHY12" s="4"/>
      <c r="LIA12" s="4"/>
      <c r="LIC12" s="4"/>
      <c r="LIE12" s="4"/>
      <c r="LIG12" s="4"/>
      <c r="LII12" s="4"/>
      <c r="LIK12" s="4"/>
      <c r="LIM12" s="4"/>
      <c r="LIO12" s="4"/>
      <c r="LIQ12" s="4"/>
      <c r="LIS12" s="4"/>
      <c r="LIU12" s="4"/>
      <c r="LIW12" s="4"/>
      <c r="LIY12" s="4"/>
      <c r="LJA12" s="4"/>
      <c r="LJC12" s="4"/>
      <c r="LJE12" s="4"/>
      <c r="LJG12" s="4"/>
      <c r="LJI12" s="4"/>
      <c r="LJK12" s="4"/>
      <c r="LJM12" s="4"/>
      <c r="LJO12" s="4"/>
      <c r="LJQ12" s="4"/>
      <c r="LJS12" s="4"/>
      <c r="LJU12" s="4"/>
      <c r="LJW12" s="4"/>
      <c r="LJY12" s="4"/>
      <c r="LKA12" s="4"/>
      <c r="LKC12" s="4"/>
      <c r="LKE12" s="4"/>
      <c r="LKG12" s="4"/>
      <c r="LKI12" s="4"/>
      <c r="LKK12" s="4"/>
      <c r="LKM12" s="4"/>
      <c r="LKO12" s="4"/>
      <c r="LKQ12" s="4"/>
      <c r="LKS12" s="4"/>
      <c r="LKU12" s="4"/>
      <c r="LKW12" s="4"/>
      <c r="LKY12" s="4"/>
      <c r="LLA12" s="4"/>
      <c r="LLC12" s="4"/>
      <c r="LLE12" s="4"/>
      <c r="LLG12" s="4"/>
      <c r="LLI12" s="4"/>
      <c r="LLK12" s="4"/>
      <c r="LLM12" s="4"/>
      <c r="LLO12" s="4"/>
      <c r="LLQ12" s="4"/>
      <c r="LLS12" s="4"/>
      <c r="LLU12" s="4"/>
      <c r="LLW12" s="4"/>
      <c r="LLY12" s="4"/>
      <c r="LMA12" s="4"/>
      <c r="LMC12" s="4"/>
      <c r="LME12" s="4"/>
      <c r="LMG12" s="4"/>
      <c r="LMI12" s="4"/>
      <c r="LMK12" s="4"/>
      <c r="LMM12" s="4"/>
      <c r="LMO12" s="4"/>
      <c r="LMQ12" s="4"/>
      <c r="LMS12" s="4"/>
      <c r="LMU12" s="4"/>
      <c r="LMW12" s="4"/>
      <c r="LMY12" s="4"/>
      <c r="LNA12" s="4"/>
      <c r="LNC12" s="4"/>
      <c r="LNE12" s="4"/>
      <c r="LNG12" s="4"/>
      <c r="LNI12" s="4"/>
      <c r="LNK12" s="4"/>
      <c r="LNM12" s="4"/>
      <c r="LNO12" s="4"/>
      <c r="LNQ12" s="4"/>
      <c r="LNS12" s="4"/>
      <c r="LNU12" s="4"/>
      <c r="LNW12" s="4"/>
      <c r="LNY12" s="4"/>
      <c r="LOA12" s="4"/>
      <c r="LOC12" s="4"/>
      <c r="LOE12" s="4"/>
      <c r="LOG12" s="4"/>
      <c r="LOI12" s="4"/>
      <c r="LOK12" s="4"/>
      <c r="LOM12" s="4"/>
      <c r="LOO12" s="4"/>
      <c r="LOQ12" s="4"/>
      <c r="LOS12" s="4"/>
      <c r="LOU12" s="4"/>
      <c r="LOW12" s="4"/>
      <c r="LOY12" s="4"/>
      <c r="LPA12" s="4"/>
      <c r="LPC12" s="4"/>
      <c r="LPE12" s="4"/>
      <c r="LPG12" s="4"/>
      <c r="LPI12" s="4"/>
      <c r="LPK12" s="4"/>
      <c r="LPM12" s="4"/>
      <c r="LPO12" s="4"/>
      <c r="LPQ12" s="4"/>
      <c r="LPS12" s="4"/>
      <c r="LPU12" s="4"/>
      <c r="LPW12" s="4"/>
      <c r="LPY12" s="4"/>
      <c r="LQA12" s="4"/>
      <c r="LQC12" s="4"/>
      <c r="LQE12" s="4"/>
      <c r="LQG12" s="4"/>
      <c r="LQI12" s="4"/>
      <c r="LQK12" s="4"/>
      <c r="LQM12" s="4"/>
      <c r="LQO12" s="4"/>
      <c r="LQQ12" s="4"/>
      <c r="LQS12" s="4"/>
      <c r="LQU12" s="4"/>
      <c r="LQW12" s="4"/>
      <c r="LQY12" s="4"/>
      <c r="LRA12" s="4"/>
      <c r="LRC12" s="4"/>
      <c r="LRE12" s="4"/>
      <c r="LRG12" s="4"/>
      <c r="LRI12" s="4"/>
      <c r="LRK12" s="4"/>
      <c r="LRM12" s="4"/>
      <c r="LRO12" s="4"/>
      <c r="LRQ12" s="4"/>
      <c r="LRS12" s="4"/>
      <c r="LRU12" s="4"/>
      <c r="LRW12" s="4"/>
      <c r="LRY12" s="4"/>
      <c r="LSA12" s="4"/>
      <c r="LSC12" s="4"/>
      <c r="LSE12" s="4"/>
      <c r="LSG12" s="4"/>
      <c r="LSI12" s="4"/>
      <c r="LSK12" s="4"/>
      <c r="LSM12" s="4"/>
      <c r="LSO12" s="4"/>
      <c r="LSQ12" s="4"/>
      <c r="LSS12" s="4"/>
      <c r="LSU12" s="4"/>
      <c r="LSW12" s="4"/>
      <c r="LSY12" s="4"/>
      <c r="LTA12" s="4"/>
      <c r="LTC12" s="4"/>
      <c r="LTE12" s="4"/>
      <c r="LTG12" s="4"/>
      <c r="LTI12" s="4"/>
      <c r="LTK12" s="4"/>
      <c r="LTM12" s="4"/>
      <c r="LTO12" s="4"/>
      <c r="LTQ12" s="4"/>
      <c r="LTS12" s="4"/>
      <c r="LTU12" s="4"/>
      <c r="LTW12" s="4"/>
      <c r="LTY12" s="4"/>
      <c r="LUA12" s="4"/>
      <c r="LUC12" s="4"/>
      <c r="LUE12" s="4"/>
      <c r="LUG12" s="4"/>
      <c r="LUI12" s="4"/>
      <c r="LUK12" s="4"/>
      <c r="LUM12" s="4"/>
      <c r="LUO12" s="4"/>
      <c r="LUQ12" s="4"/>
      <c r="LUS12" s="4"/>
      <c r="LUU12" s="4"/>
      <c r="LUW12" s="4"/>
      <c r="LUY12" s="4"/>
      <c r="LVA12" s="4"/>
      <c r="LVC12" s="4"/>
      <c r="LVE12" s="4"/>
      <c r="LVG12" s="4"/>
      <c r="LVI12" s="4"/>
      <c r="LVK12" s="4"/>
      <c r="LVM12" s="4"/>
      <c r="LVO12" s="4"/>
      <c r="LVQ12" s="4"/>
      <c r="LVS12" s="4"/>
      <c r="LVU12" s="4"/>
      <c r="LVW12" s="4"/>
      <c r="LVY12" s="4"/>
      <c r="LWA12" s="4"/>
      <c r="LWC12" s="4"/>
      <c r="LWE12" s="4"/>
      <c r="LWG12" s="4"/>
      <c r="LWI12" s="4"/>
      <c r="LWK12" s="4"/>
      <c r="LWM12" s="4"/>
      <c r="LWO12" s="4"/>
      <c r="LWQ12" s="4"/>
      <c r="LWS12" s="4"/>
      <c r="LWU12" s="4"/>
      <c r="LWW12" s="4"/>
      <c r="LWY12" s="4"/>
      <c r="LXA12" s="4"/>
      <c r="LXC12" s="4"/>
      <c r="LXE12" s="4"/>
      <c r="LXG12" s="4"/>
      <c r="LXI12" s="4"/>
      <c r="LXK12" s="4"/>
      <c r="LXM12" s="4"/>
      <c r="LXO12" s="4"/>
      <c r="LXQ12" s="4"/>
      <c r="LXS12" s="4"/>
      <c r="LXU12" s="4"/>
      <c r="LXW12" s="4"/>
      <c r="LXY12" s="4"/>
      <c r="LYA12" s="4"/>
      <c r="LYC12" s="4"/>
      <c r="LYE12" s="4"/>
      <c r="LYG12" s="4"/>
      <c r="LYI12" s="4"/>
      <c r="LYK12" s="4"/>
      <c r="LYM12" s="4"/>
      <c r="LYO12" s="4"/>
      <c r="LYQ12" s="4"/>
      <c r="LYS12" s="4"/>
      <c r="LYU12" s="4"/>
      <c r="LYW12" s="4"/>
      <c r="LYY12" s="4"/>
      <c r="LZA12" s="4"/>
      <c r="LZC12" s="4"/>
      <c r="LZE12" s="4"/>
      <c r="LZG12" s="4"/>
      <c r="LZI12" s="4"/>
      <c r="LZK12" s="4"/>
      <c r="LZM12" s="4"/>
      <c r="LZO12" s="4"/>
      <c r="LZQ12" s="4"/>
      <c r="LZS12" s="4"/>
      <c r="LZU12" s="4"/>
      <c r="LZW12" s="4"/>
      <c r="LZY12" s="4"/>
      <c r="MAA12" s="4"/>
      <c r="MAC12" s="4"/>
      <c r="MAE12" s="4"/>
      <c r="MAG12" s="4"/>
      <c r="MAI12" s="4"/>
      <c r="MAK12" s="4"/>
      <c r="MAM12" s="4"/>
      <c r="MAO12" s="4"/>
      <c r="MAQ12" s="4"/>
      <c r="MAS12" s="4"/>
      <c r="MAU12" s="4"/>
      <c r="MAW12" s="4"/>
      <c r="MAY12" s="4"/>
      <c r="MBA12" s="4"/>
      <c r="MBC12" s="4"/>
      <c r="MBE12" s="4"/>
      <c r="MBG12" s="4"/>
      <c r="MBI12" s="4"/>
      <c r="MBK12" s="4"/>
      <c r="MBM12" s="4"/>
      <c r="MBO12" s="4"/>
      <c r="MBQ12" s="4"/>
      <c r="MBS12" s="4"/>
      <c r="MBU12" s="4"/>
      <c r="MBW12" s="4"/>
      <c r="MBY12" s="4"/>
      <c r="MCA12" s="4"/>
      <c r="MCC12" s="4"/>
      <c r="MCE12" s="4"/>
      <c r="MCG12" s="4"/>
      <c r="MCI12" s="4"/>
      <c r="MCK12" s="4"/>
      <c r="MCM12" s="4"/>
      <c r="MCO12" s="4"/>
      <c r="MCQ12" s="4"/>
      <c r="MCS12" s="4"/>
      <c r="MCU12" s="4"/>
      <c r="MCW12" s="4"/>
      <c r="MCY12" s="4"/>
      <c r="MDA12" s="4"/>
      <c r="MDC12" s="4"/>
      <c r="MDE12" s="4"/>
      <c r="MDG12" s="4"/>
      <c r="MDI12" s="4"/>
      <c r="MDK12" s="4"/>
      <c r="MDM12" s="4"/>
      <c r="MDO12" s="4"/>
      <c r="MDQ12" s="4"/>
      <c r="MDS12" s="4"/>
      <c r="MDU12" s="4"/>
      <c r="MDW12" s="4"/>
      <c r="MDY12" s="4"/>
      <c r="MEA12" s="4"/>
      <c r="MEC12" s="4"/>
      <c r="MEE12" s="4"/>
      <c r="MEG12" s="4"/>
      <c r="MEI12" s="4"/>
      <c r="MEK12" s="4"/>
      <c r="MEM12" s="4"/>
      <c r="MEO12" s="4"/>
      <c r="MEQ12" s="4"/>
      <c r="MES12" s="4"/>
      <c r="MEU12" s="4"/>
      <c r="MEW12" s="4"/>
      <c r="MEY12" s="4"/>
      <c r="MFA12" s="4"/>
      <c r="MFC12" s="4"/>
      <c r="MFE12" s="4"/>
      <c r="MFG12" s="4"/>
      <c r="MFI12" s="4"/>
      <c r="MFK12" s="4"/>
      <c r="MFM12" s="4"/>
      <c r="MFO12" s="4"/>
      <c r="MFQ12" s="4"/>
      <c r="MFS12" s="4"/>
      <c r="MFU12" s="4"/>
      <c r="MFW12" s="4"/>
      <c r="MFY12" s="4"/>
      <c r="MGA12" s="4"/>
      <c r="MGC12" s="4"/>
      <c r="MGE12" s="4"/>
      <c r="MGG12" s="4"/>
      <c r="MGI12" s="4"/>
      <c r="MGK12" s="4"/>
      <c r="MGM12" s="4"/>
      <c r="MGO12" s="4"/>
      <c r="MGQ12" s="4"/>
      <c r="MGS12" s="4"/>
      <c r="MGU12" s="4"/>
      <c r="MGW12" s="4"/>
      <c r="MGY12" s="4"/>
      <c r="MHA12" s="4"/>
      <c r="MHC12" s="4"/>
      <c r="MHE12" s="4"/>
      <c r="MHG12" s="4"/>
      <c r="MHI12" s="4"/>
      <c r="MHK12" s="4"/>
      <c r="MHM12" s="4"/>
      <c r="MHO12" s="4"/>
      <c r="MHQ12" s="4"/>
      <c r="MHS12" s="4"/>
      <c r="MHU12" s="4"/>
      <c r="MHW12" s="4"/>
      <c r="MHY12" s="4"/>
      <c r="MIA12" s="4"/>
      <c r="MIC12" s="4"/>
      <c r="MIE12" s="4"/>
      <c r="MIG12" s="4"/>
      <c r="MII12" s="4"/>
      <c r="MIK12" s="4"/>
      <c r="MIM12" s="4"/>
      <c r="MIO12" s="4"/>
      <c r="MIQ12" s="4"/>
      <c r="MIS12" s="4"/>
      <c r="MIU12" s="4"/>
      <c r="MIW12" s="4"/>
      <c r="MIY12" s="4"/>
      <c r="MJA12" s="4"/>
      <c r="MJC12" s="4"/>
      <c r="MJE12" s="4"/>
      <c r="MJG12" s="4"/>
      <c r="MJI12" s="4"/>
      <c r="MJK12" s="4"/>
      <c r="MJM12" s="4"/>
      <c r="MJO12" s="4"/>
      <c r="MJQ12" s="4"/>
      <c r="MJS12" s="4"/>
      <c r="MJU12" s="4"/>
      <c r="MJW12" s="4"/>
      <c r="MJY12" s="4"/>
      <c r="MKA12" s="4"/>
      <c r="MKC12" s="4"/>
      <c r="MKE12" s="4"/>
      <c r="MKG12" s="4"/>
      <c r="MKI12" s="4"/>
      <c r="MKK12" s="4"/>
      <c r="MKM12" s="4"/>
      <c r="MKO12" s="4"/>
      <c r="MKQ12" s="4"/>
      <c r="MKS12" s="4"/>
      <c r="MKU12" s="4"/>
      <c r="MKW12" s="4"/>
      <c r="MKY12" s="4"/>
      <c r="MLA12" s="4"/>
      <c r="MLC12" s="4"/>
      <c r="MLE12" s="4"/>
      <c r="MLG12" s="4"/>
      <c r="MLI12" s="4"/>
      <c r="MLK12" s="4"/>
      <c r="MLM12" s="4"/>
      <c r="MLO12" s="4"/>
      <c r="MLQ12" s="4"/>
      <c r="MLS12" s="4"/>
      <c r="MLU12" s="4"/>
      <c r="MLW12" s="4"/>
      <c r="MLY12" s="4"/>
      <c r="MMA12" s="4"/>
      <c r="MMC12" s="4"/>
      <c r="MME12" s="4"/>
      <c r="MMG12" s="4"/>
      <c r="MMI12" s="4"/>
      <c r="MMK12" s="4"/>
      <c r="MMM12" s="4"/>
      <c r="MMO12" s="4"/>
      <c r="MMQ12" s="4"/>
      <c r="MMS12" s="4"/>
      <c r="MMU12" s="4"/>
      <c r="MMW12" s="4"/>
      <c r="MMY12" s="4"/>
      <c r="MNA12" s="4"/>
      <c r="MNC12" s="4"/>
      <c r="MNE12" s="4"/>
      <c r="MNG12" s="4"/>
      <c r="MNI12" s="4"/>
      <c r="MNK12" s="4"/>
      <c r="MNM12" s="4"/>
      <c r="MNO12" s="4"/>
      <c r="MNQ12" s="4"/>
      <c r="MNS12" s="4"/>
      <c r="MNU12" s="4"/>
      <c r="MNW12" s="4"/>
      <c r="MNY12" s="4"/>
      <c r="MOA12" s="4"/>
      <c r="MOC12" s="4"/>
      <c r="MOE12" s="4"/>
      <c r="MOG12" s="4"/>
      <c r="MOI12" s="4"/>
      <c r="MOK12" s="4"/>
      <c r="MOM12" s="4"/>
      <c r="MOO12" s="4"/>
      <c r="MOQ12" s="4"/>
      <c r="MOS12" s="4"/>
      <c r="MOU12" s="4"/>
      <c r="MOW12" s="4"/>
      <c r="MOY12" s="4"/>
      <c r="MPA12" s="4"/>
      <c r="MPC12" s="4"/>
      <c r="MPE12" s="4"/>
      <c r="MPG12" s="4"/>
      <c r="MPI12" s="4"/>
      <c r="MPK12" s="4"/>
      <c r="MPM12" s="4"/>
      <c r="MPO12" s="4"/>
      <c r="MPQ12" s="4"/>
      <c r="MPS12" s="4"/>
      <c r="MPU12" s="4"/>
      <c r="MPW12" s="4"/>
      <c r="MPY12" s="4"/>
      <c r="MQA12" s="4"/>
      <c r="MQC12" s="4"/>
      <c r="MQE12" s="4"/>
      <c r="MQG12" s="4"/>
      <c r="MQI12" s="4"/>
      <c r="MQK12" s="4"/>
      <c r="MQM12" s="4"/>
      <c r="MQO12" s="4"/>
      <c r="MQQ12" s="4"/>
      <c r="MQS12" s="4"/>
      <c r="MQU12" s="4"/>
      <c r="MQW12" s="4"/>
      <c r="MQY12" s="4"/>
      <c r="MRA12" s="4"/>
      <c r="MRC12" s="4"/>
      <c r="MRE12" s="4"/>
      <c r="MRG12" s="4"/>
      <c r="MRI12" s="4"/>
      <c r="MRK12" s="4"/>
      <c r="MRM12" s="4"/>
      <c r="MRO12" s="4"/>
      <c r="MRQ12" s="4"/>
      <c r="MRS12" s="4"/>
      <c r="MRU12" s="4"/>
      <c r="MRW12" s="4"/>
      <c r="MRY12" s="4"/>
      <c r="MSA12" s="4"/>
      <c r="MSC12" s="4"/>
      <c r="MSE12" s="4"/>
      <c r="MSG12" s="4"/>
      <c r="MSI12" s="4"/>
      <c r="MSK12" s="4"/>
      <c r="MSM12" s="4"/>
      <c r="MSO12" s="4"/>
      <c r="MSQ12" s="4"/>
      <c r="MSS12" s="4"/>
      <c r="MSU12" s="4"/>
      <c r="MSW12" s="4"/>
      <c r="MSY12" s="4"/>
      <c r="MTA12" s="4"/>
      <c r="MTC12" s="4"/>
      <c r="MTE12" s="4"/>
      <c r="MTG12" s="4"/>
      <c r="MTI12" s="4"/>
      <c r="MTK12" s="4"/>
      <c r="MTM12" s="4"/>
      <c r="MTO12" s="4"/>
      <c r="MTQ12" s="4"/>
      <c r="MTS12" s="4"/>
      <c r="MTU12" s="4"/>
      <c r="MTW12" s="4"/>
      <c r="MTY12" s="4"/>
      <c r="MUA12" s="4"/>
      <c r="MUC12" s="4"/>
      <c r="MUE12" s="4"/>
      <c r="MUG12" s="4"/>
      <c r="MUI12" s="4"/>
      <c r="MUK12" s="4"/>
      <c r="MUM12" s="4"/>
      <c r="MUO12" s="4"/>
      <c r="MUQ12" s="4"/>
      <c r="MUS12" s="4"/>
      <c r="MUU12" s="4"/>
      <c r="MUW12" s="4"/>
      <c r="MUY12" s="4"/>
      <c r="MVA12" s="4"/>
      <c r="MVC12" s="4"/>
      <c r="MVE12" s="4"/>
      <c r="MVG12" s="4"/>
      <c r="MVI12" s="4"/>
      <c r="MVK12" s="4"/>
      <c r="MVM12" s="4"/>
      <c r="MVO12" s="4"/>
      <c r="MVQ12" s="4"/>
      <c r="MVS12" s="4"/>
      <c r="MVU12" s="4"/>
      <c r="MVW12" s="4"/>
      <c r="MVY12" s="4"/>
      <c r="MWA12" s="4"/>
      <c r="MWC12" s="4"/>
      <c r="MWE12" s="4"/>
      <c r="MWG12" s="4"/>
      <c r="MWI12" s="4"/>
      <c r="MWK12" s="4"/>
      <c r="MWM12" s="4"/>
      <c r="MWO12" s="4"/>
      <c r="MWQ12" s="4"/>
      <c r="MWS12" s="4"/>
      <c r="MWU12" s="4"/>
      <c r="MWW12" s="4"/>
      <c r="MWY12" s="4"/>
      <c r="MXA12" s="4"/>
      <c r="MXC12" s="4"/>
      <c r="MXE12" s="4"/>
      <c r="MXG12" s="4"/>
      <c r="MXI12" s="4"/>
      <c r="MXK12" s="4"/>
      <c r="MXM12" s="4"/>
      <c r="MXO12" s="4"/>
      <c r="MXQ12" s="4"/>
      <c r="MXS12" s="4"/>
      <c r="MXU12" s="4"/>
      <c r="MXW12" s="4"/>
      <c r="MXY12" s="4"/>
      <c r="MYA12" s="4"/>
      <c r="MYC12" s="4"/>
      <c r="MYE12" s="4"/>
      <c r="MYG12" s="4"/>
      <c r="MYI12" s="4"/>
      <c r="MYK12" s="4"/>
      <c r="MYM12" s="4"/>
      <c r="MYO12" s="4"/>
      <c r="MYQ12" s="4"/>
      <c r="MYS12" s="4"/>
      <c r="MYU12" s="4"/>
      <c r="MYW12" s="4"/>
      <c r="MYY12" s="4"/>
      <c r="MZA12" s="4"/>
      <c r="MZC12" s="4"/>
      <c r="MZE12" s="4"/>
      <c r="MZG12" s="4"/>
      <c r="MZI12" s="4"/>
      <c r="MZK12" s="4"/>
      <c r="MZM12" s="4"/>
      <c r="MZO12" s="4"/>
      <c r="MZQ12" s="4"/>
      <c r="MZS12" s="4"/>
      <c r="MZU12" s="4"/>
      <c r="MZW12" s="4"/>
      <c r="MZY12" s="4"/>
      <c r="NAA12" s="4"/>
      <c r="NAC12" s="4"/>
      <c r="NAE12" s="4"/>
      <c r="NAG12" s="4"/>
      <c r="NAI12" s="4"/>
      <c r="NAK12" s="4"/>
      <c r="NAM12" s="4"/>
      <c r="NAO12" s="4"/>
      <c r="NAQ12" s="4"/>
      <c r="NAS12" s="4"/>
      <c r="NAU12" s="4"/>
      <c r="NAW12" s="4"/>
      <c r="NAY12" s="4"/>
      <c r="NBA12" s="4"/>
      <c r="NBC12" s="4"/>
      <c r="NBE12" s="4"/>
      <c r="NBG12" s="4"/>
      <c r="NBI12" s="4"/>
      <c r="NBK12" s="4"/>
      <c r="NBM12" s="4"/>
      <c r="NBO12" s="4"/>
      <c r="NBQ12" s="4"/>
      <c r="NBS12" s="4"/>
      <c r="NBU12" s="4"/>
      <c r="NBW12" s="4"/>
      <c r="NBY12" s="4"/>
      <c r="NCA12" s="4"/>
      <c r="NCC12" s="4"/>
      <c r="NCE12" s="4"/>
      <c r="NCG12" s="4"/>
      <c r="NCI12" s="4"/>
      <c r="NCK12" s="4"/>
      <c r="NCM12" s="4"/>
      <c r="NCO12" s="4"/>
      <c r="NCQ12" s="4"/>
      <c r="NCS12" s="4"/>
      <c r="NCU12" s="4"/>
      <c r="NCW12" s="4"/>
      <c r="NCY12" s="4"/>
      <c r="NDA12" s="4"/>
      <c r="NDC12" s="4"/>
      <c r="NDE12" s="4"/>
      <c r="NDG12" s="4"/>
      <c r="NDI12" s="4"/>
      <c r="NDK12" s="4"/>
      <c r="NDM12" s="4"/>
      <c r="NDO12" s="4"/>
      <c r="NDQ12" s="4"/>
      <c r="NDS12" s="4"/>
      <c r="NDU12" s="4"/>
      <c r="NDW12" s="4"/>
      <c r="NDY12" s="4"/>
      <c r="NEA12" s="4"/>
      <c r="NEC12" s="4"/>
      <c r="NEE12" s="4"/>
      <c r="NEG12" s="4"/>
      <c r="NEI12" s="4"/>
      <c r="NEK12" s="4"/>
      <c r="NEM12" s="4"/>
      <c r="NEO12" s="4"/>
      <c r="NEQ12" s="4"/>
      <c r="NES12" s="4"/>
      <c r="NEU12" s="4"/>
      <c r="NEW12" s="4"/>
      <c r="NEY12" s="4"/>
      <c r="NFA12" s="4"/>
      <c r="NFC12" s="4"/>
      <c r="NFE12" s="4"/>
      <c r="NFG12" s="4"/>
      <c r="NFI12" s="4"/>
      <c r="NFK12" s="4"/>
      <c r="NFM12" s="4"/>
      <c r="NFO12" s="4"/>
      <c r="NFQ12" s="4"/>
      <c r="NFS12" s="4"/>
      <c r="NFU12" s="4"/>
      <c r="NFW12" s="4"/>
      <c r="NFY12" s="4"/>
      <c r="NGA12" s="4"/>
      <c r="NGC12" s="4"/>
      <c r="NGE12" s="4"/>
      <c r="NGG12" s="4"/>
      <c r="NGI12" s="4"/>
      <c r="NGK12" s="4"/>
      <c r="NGM12" s="4"/>
      <c r="NGO12" s="4"/>
      <c r="NGQ12" s="4"/>
      <c r="NGS12" s="4"/>
      <c r="NGU12" s="4"/>
      <c r="NGW12" s="4"/>
      <c r="NGY12" s="4"/>
      <c r="NHA12" s="4"/>
      <c r="NHC12" s="4"/>
      <c r="NHE12" s="4"/>
      <c r="NHG12" s="4"/>
      <c r="NHI12" s="4"/>
      <c r="NHK12" s="4"/>
      <c r="NHM12" s="4"/>
      <c r="NHO12" s="4"/>
      <c r="NHQ12" s="4"/>
      <c r="NHS12" s="4"/>
      <c r="NHU12" s="4"/>
      <c r="NHW12" s="4"/>
      <c r="NHY12" s="4"/>
      <c r="NIA12" s="4"/>
      <c r="NIC12" s="4"/>
      <c r="NIE12" s="4"/>
      <c r="NIG12" s="4"/>
      <c r="NII12" s="4"/>
      <c r="NIK12" s="4"/>
      <c r="NIM12" s="4"/>
      <c r="NIO12" s="4"/>
      <c r="NIQ12" s="4"/>
      <c r="NIS12" s="4"/>
      <c r="NIU12" s="4"/>
      <c r="NIW12" s="4"/>
      <c r="NIY12" s="4"/>
      <c r="NJA12" s="4"/>
      <c r="NJC12" s="4"/>
      <c r="NJE12" s="4"/>
      <c r="NJG12" s="4"/>
      <c r="NJI12" s="4"/>
      <c r="NJK12" s="4"/>
      <c r="NJM12" s="4"/>
      <c r="NJO12" s="4"/>
      <c r="NJQ12" s="4"/>
      <c r="NJS12" s="4"/>
      <c r="NJU12" s="4"/>
      <c r="NJW12" s="4"/>
      <c r="NJY12" s="4"/>
      <c r="NKA12" s="4"/>
      <c r="NKC12" s="4"/>
      <c r="NKE12" s="4"/>
      <c r="NKG12" s="4"/>
      <c r="NKI12" s="4"/>
      <c r="NKK12" s="4"/>
      <c r="NKM12" s="4"/>
      <c r="NKO12" s="4"/>
      <c r="NKQ12" s="4"/>
      <c r="NKS12" s="4"/>
      <c r="NKU12" s="4"/>
      <c r="NKW12" s="4"/>
      <c r="NKY12" s="4"/>
      <c r="NLA12" s="4"/>
      <c r="NLC12" s="4"/>
      <c r="NLE12" s="4"/>
      <c r="NLG12" s="4"/>
      <c r="NLI12" s="4"/>
      <c r="NLK12" s="4"/>
      <c r="NLM12" s="4"/>
      <c r="NLO12" s="4"/>
      <c r="NLQ12" s="4"/>
      <c r="NLS12" s="4"/>
      <c r="NLU12" s="4"/>
      <c r="NLW12" s="4"/>
      <c r="NLY12" s="4"/>
      <c r="NMA12" s="4"/>
      <c r="NMC12" s="4"/>
      <c r="NME12" s="4"/>
      <c r="NMG12" s="4"/>
      <c r="NMI12" s="4"/>
      <c r="NMK12" s="4"/>
      <c r="NMM12" s="4"/>
      <c r="NMO12" s="4"/>
      <c r="NMQ12" s="4"/>
      <c r="NMS12" s="4"/>
      <c r="NMU12" s="4"/>
      <c r="NMW12" s="4"/>
      <c r="NMY12" s="4"/>
      <c r="NNA12" s="4"/>
      <c r="NNC12" s="4"/>
      <c r="NNE12" s="4"/>
      <c r="NNG12" s="4"/>
      <c r="NNI12" s="4"/>
      <c r="NNK12" s="4"/>
      <c r="NNM12" s="4"/>
      <c r="NNO12" s="4"/>
      <c r="NNQ12" s="4"/>
      <c r="NNS12" s="4"/>
      <c r="NNU12" s="4"/>
      <c r="NNW12" s="4"/>
      <c r="NNY12" s="4"/>
      <c r="NOA12" s="4"/>
      <c r="NOC12" s="4"/>
      <c r="NOE12" s="4"/>
      <c r="NOG12" s="4"/>
      <c r="NOI12" s="4"/>
      <c r="NOK12" s="4"/>
      <c r="NOM12" s="4"/>
      <c r="NOO12" s="4"/>
      <c r="NOQ12" s="4"/>
      <c r="NOS12" s="4"/>
      <c r="NOU12" s="4"/>
      <c r="NOW12" s="4"/>
      <c r="NOY12" s="4"/>
      <c r="NPA12" s="4"/>
      <c r="NPC12" s="4"/>
      <c r="NPE12" s="4"/>
      <c r="NPG12" s="4"/>
      <c r="NPI12" s="4"/>
      <c r="NPK12" s="4"/>
      <c r="NPM12" s="4"/>
      <c r="NPO12" s="4"/>
      <c r="NPQ12" s="4"/>
      <c r="NPS12" s="4"/>
      <c r="NPU12" s="4"/>
      <c r="NPW12" s="4"/>
      <c r="NPY12" s="4"/>
      <c r="NQA12" s="4"/>
      <c r="NQC12" s="4"/>
      <c r="NQE12" s="4"/>
      <c r="NQG12" s="4"/>
      <c r="NQI12" s="4"/>
      <c r="NQK12" s="4"/>
      <c r="NQM12" s="4"/>
      <c r="NQO12" s="4"/>
      <c r="NQQ12" s="4"/>
      <c r="NQS12" s="4"/>
      <c r="NQU12" s="4"/>
      <c r="NQW12" s="4"/>
      <c r="NQY12" s="4"/>
      <c r="NRA12" s="4"/>
      <c r="NRC12" s="4"/>
      <c r="NRE12" s="4"/>
      <c r="NRG12" s="4"/>
      <c r="NRI12" s="4"/>
      <c r="NRK12" s="4"/>
      <c r="NRM12" s="4"/>
      <c r="NRO12" s="4"/>
      <c r="NRQ12" s="4"/>
      <c r="NRS12" s="4"/>
      <c r="NRU12" s="4"/>
      <c r="NRW12" s="4"/>
      <c r="NRY12" s="4"/>
      <c r="NSA12" s="4"/>
      <c r="NSC12" s="4"/>
      <c r="NSE12" s="4"/>
      <c r="NSG12" s="4"/>
      <c r="NSI12" s="4"/>
      <c r="NSK12" s="4"/>
      <c r="NSM12" s="4"/>
      <c r="NSO12" s="4"/>
      <c r="NSQ12" s="4"/>
      <c r="NSS12" s="4"/>
      <c r="NSU12" s="4"/>
      <c r="NSW12" s="4"/>
      <c r="NSY12" s="4"/>
      <c r="NTA12" s="4"/>
      <c r="NTC12" s="4"/>
      <c r="NTE12" s="4"/>
      <c r="NTG12" s="4"/>
      <c r="NTI12" s="4"/>
      <c r="NTK12" s="4"/>
      <c r="NTM12" s="4"/>
      <c r="NTO12" s="4"/>
      <c r="NTQ12" s="4"/>
      <c r="NTS12" s="4"/>
      <c r="NTU12" s="4"/>
      <c r="NTW12" s="4"/>
      <c r="NTY12" s="4"/>
      <c r="NUA12" s="4"/>
      <c r="NUC12" s="4"/>
      <c r="NUE12" s="4"/>
      <c r="NUG12" s="4"/>
      <c r="NUI12" s="4"/>
      <c r="NUK12" s="4"/>
      <c r="NUM12" s="4"/>
      <c r="NUO12" s="4"/>
      <c r="NUQ12" s="4"/>
      <c r="NUS12" s="4"/>
      <c r="NUU12" s="4"/>
      <c r="NUW12" s="4"/>
      <c r="NUY12" s="4"/>
      <c r="NVA12" s="4"/>
      <c r="NVC12" s="4"/>
      <c r="NVE12" s="4"/>
      <c r="NVG12" s="4"/>
      <c r="NVI12" s="4"/>
      <c r="NVK12" s="4"/>
      <c r="NVM12" s="4"/>
      <c r="NVO12" s="4"/>
      <c r="NVQ12" s="4"/>
      <c r="NVS12" s="4"/>
      <c r="NVU12" s="4"/>
      <c r="NVW12" s="4"/>
      <c r="NVY12" s="4"/>
      <c r="NWA12" s="4"/>
      <c r="NWC12" s="4"/>
      <c r="NWE12" s="4"/>
      <c r="NWG12" s="4"/>
      <c r="NWI12" s="4"/>
      <c r="NWK12" s="4"/>
      <c r="NWM12" s="4"/>
      <c r="NWO12" s="4"/>
      <c r="NWQ12" s="4"/>
      <c r="NWS12" s="4"/>
      <c r="NWU12" s="4"/>
      <c r="NWW12" s="4"/>
      <c r="NWY12" s="4"/>
      <c r="NXA12" s="4"/>
      <c r="NXC12" s="4"/>
      <c r="NXE12" s="4"/>
      <c r="NXG12" s="4"/>
      <c r="NXI12" s="4"/>
      <c r="NXK12" s="4"/>
      <c r="NXM12" s="4"/>
      <c r="NXO12" s="4"/>
      <c r="NXQ12" s="4"/>
      <c r="NXS12" s="4"/>
      <c r="NXU12" s="4"/>
      <c r="NXW12" s="4"/>
      <c r="NXY12" s="4"/>
      <c r="NYA12" s="4"/>
      <c r="NYC12" s="4"/>
      <c r="NYE12" s="4"/>
      <c r="NYG12" s="4"/>
      <c r="NYI12" s="4"/>
      <c r="NYK12" s="4"/>
      <c r="NYM12" s="4"/>
      <c r="NYO12" s="4"/>
      <c r="NYQ12" s="4"/>
      <c r="NYS12" s="4"/>
      <c r="NYU12" s="4"/>
      <c r="NYW12" s="4"/>
      <c r="NYY12" s="4"/>
      <c r="NZA12" s="4"/>
      <c r="NZC12" s="4"/>
      <c r="NZE12" s="4"/>
      <c r="NZG12" s="4"/>
      <c r="NZI12" s="4"/>
      <c r="NZK12" s="4"/>
      <c r="NZM12" s="4"/>
      <c r="NZO12" s="4"/>
      <c r="NZQ12" s="4"/>
      <c r="NZS12" s="4"/>
      <c r="NZU12" s="4"/>
      <c r="NZW12" s="4"/>
      <c r="NZY12" s="4"/>
      <c r="OAA12" s="4"/>
      <c r="OAC12" s="4"/>
      <c r="OAE12" s="4"/>
      <c r="OAG12" s="4"/>
      <c r="OAI12" s="4"/>
      <c r="OAK12" s="4"/>
      <c r="OAM12" s="4"/>
      <c r="OAO12" s="4"/>
      <c r="OAQ12" s="4"/>
      <c r="OAS12" s="4"/>
      <c r="OAU12" s="4"/>
      <c r="OAW12" s="4"/>
      <c r="OAY12" s="4"/>
      <c r="OBA12" s="4"/>
      <c r="OBC12" s="4"/>
      <c r="OBE12" s="4"/>
      <c r="OBG12" s="4"/>
      <c r="OBI12" s="4"/>
      <c r="OBK12" s="4"/>
      <c r="OBM12" s="4"/>
      <c r="OBO12" s="4"/>
      <c r="OBQ12" s="4"/>
      <c r="OBS12" s="4"/>
      <c r="OBU12" s="4"/>
      <c r="OBW12" s="4"/>
      <c r="OBY12" s="4"/>
      <c r="OCA12" s="4"/>
      <c r="OCC12" s="4"/>
      <c r="OCE12" s="4"/>
      <c r="OCG12" s="4"/>
      <c r="OCI12" s="4"/>
      <c r="OCK12" s="4"/>
      <c r="OCM12" s="4"/>
      <c r="OCO12" s="4"/>
      <c r="OCQ12" s="4"/>
      <c r="OCS12" s="4"/>
      <c r="OCU12" s="4"/>
      <c r="OCW12" s="4"/>
      <c r="OCY12" s="4"/>
      <c r="ODA12" s="4"/>
      <c r="ODC12" s="4"/>
      <c r="ODE12" s="4"/>
      <c r="ODG12" s="4"/>
      <c r="ODI12" s="4"/>
      <c r="ODK12" s="4"/>
      <c r="ODM12" s="4"/>
      <c r="ODO12" s="4"/>
      <c r="ODQ12" s="4"/>
      <c r="ODS12" s="4"/>
      <c r="ODU12" s="4"/>
      <c r="ODW12" s="4"/>
      <c r="ODY12" s="4"/>
      <c r="OEA12" s="4"/>
      <c r="OEC12" s="4"/>
      <c r="OEE12" s="4"/>
      <c r="OEG12" s="4"/>
      <c r="OEI12" s="4"/>
      <c r="OEK12" s="4"/>
      <c r="OEM12" s="4"/>
      <c r="OEO12" s="4"/>
      <c r="OEQ12" s="4"/>
      <c r="OES12" s="4"/>
      <c r="OEU12" s="4"/>
      <c r="OEW12" s="4"/>
      <c r="OEY12" s="4"/>
      <c r="OFA12" s="4"/>
      <c r="OFC12" s="4"/>
      <c r="OFE12" s="4"/>
      <c r="OFG12" s="4"/>
      <c r="OFI12" s="4"/>
      <c r="OFK12" s="4"/>
      <c r="OFM12" s="4"/>
      <c r="OFO12" s="4"/>
      <c r="OFQ12" s="4"/>
      <c r="OFS12" s="4"/>
      <c r="OFU12" s="4"/>
      <c r="OFW12" s="4"/>
      <c r="OFY12" s="4"/>
      <c r="OGA12" s="4"/>
      <c r="OGC12" s="4"/>
      <c r="OGE12" s="4"/>
      <c r="OGG12" s="4"/>
      <c r="OGI12" s="4"/>
      <c r="OGK12" s="4"/>
      <c r="OGM12" s="4"/>
      <c r="OGO12" s="4"/>
      <c r="OGQ12" s="4"/>
      <c r="OGS12" s="4"/>
      <c r="OGU12" s="4"/>
      <c r="OGW12" s="4"/>
      <c r="OGY12" s="4"/>
      <c r="OHA12" s="4"/>
      <c r="OHC12" s="4"/>
      <c r="OHE12" s="4"/>
      <c r="OHG12" s="4"/>
      <c r="OHI12" s="4"/>
      <c r="OHK12" s="4"/>
      <c r="OHM12" s="4"/>
      <c r="OHO12" s="4"/>
      <c r="OHQ12" s="4"/>
      <c r="OHS12" s="4"/>
      <c r="OHU12" s="4"/>
      <c r="OHW12" s="4"/>
      <c r="OHY12" s="4"/>
      <c r="OIA12" s="4"/>
      <c r="OIC12" s="4"/>
      <c r="OIE12" s="4"/>
      <c r="OIG12" s="4"/>
      <c r="OII12" s="4"/>
      <c r="OIK12" s="4"/>
      <c r="OIM12" s="4"/>
      <c r="OIO12" s="4"/>
      <c r="OIQ12" s="4"/>
      <c r="OIS12" s="4"/>
      <c r="OIU12" s="4"/>
      <c r="OIW12" s="4"/>
      <c r="OIY12" s="4"/>
      <c r="OJA12" s="4"/>
      <c r="OJC12" s="4"/>
      <c r="OJE12" s="4"/>
      <c r="OJG12" s="4"/>
      <c r="OJI12" s="4"/>
      <c r="OJK12" s="4"/>
      <c r="OJM12" s="4"/>
      <c r="OJO12" s="4"/>
      <c r="OJQ12" s="4"/>
      <c r="OJS12" s="4"/>
      <c r="OJU12" s="4"/>
      <c r="OJW12" s="4"/>
      <c r="OJY12" s="4"/>
      <c r="OKA12" s="4"/>
      <c r="OKC12" s="4"/>
      <c r="OKE12" s="4"/>
      <c r="OKG12" s="4"/>
      <c r="OKI12" s="4"/>
      <c r="OKK12" s="4"/>
      <c r="OKM12" s="4"/>
      <c r="OKO12" s="4"/>
      <c r="OKQ12" s="4"/>
      <c r="OKS12" s="4"/>
      <c r="OKU12" s="4"/>
      <c r="OKW12" s="4"/>
      <c r="OKY12" s="4"/>
      <c r="OLA12" s="4"/>
      <c r="OLC12" s="4"/>
      <c r="OLE12" s="4"/>
      <c r="OLG12" s="4"/>
      <c r="OLI12" s="4"/>
      <c r="OLK12" s="4"/>
      <c r="OLM12" s="4"/>
      <c r="OLO12" s="4"/>
      <c r="OLQ12" s="4"/>
      <c r="OLS12" s="4"/>
      <c r="OLU12" s="4"/>
      <c r="OLW12" s="4"/>
      <c r="OLY12" s="4"/>
      <c r="OMA12" s="4"/>
      <c r="OMC12" s="4"/>
      <c r="OME12" s="4"/>
      <c r="OMG12" s="4"/>
      <c r="OMI12" s="4"/>
      <c r="OMK12" s="4"/>
      <c r="OMM12" s="4"/>
      <c r="OMO12" s="4"/>
      <c r="OMQ12" s="4"/>
      <c r="OMS12" s="4"/>
      <c r="OMU12" s="4"/>
      <c r="OMW12" s="4"/>
      <c r="OMY12" s="4"/>
      <c r="ONA12" s="4"/>
      <c r="ONC12" s="4"/>
      <c r="ONE12" s="4"/>
      <c r="ONG12" s="4"/>
      <c r="ONI12" s="4"/>
      <c r="ONK12" s="4"/>
      <c r="ONM12" s="4"/>
      <c r="ONO12" s="4"/>
      <c r="ONQ12" s="4"/>
      <c r="ONS12" s="4"/>
      <c r="ONU12" s="4"/>
      <c r="ONW12" s="4"/>
      <c r="ONY12" s="4"/>
      <c r="OOA12" s="4"/>
      <c r="OOC12" s="4"/>
      <c r="OOE12" s="4"/>
      <c r="OOG12" s="4"/>
      <c r="OOI12" s="4"/>
      <c r="OOK12" s="4"/>
      <c r="OOM12" s="4"/>
      <c r="OOO12" s="4"/>
      <c r="OOQ12" s="4"/>
      <c r="OOS12" s="4"/>
      <c r="OOU12" s="4"/>
      <c r="OOW12" s="4"/>
      <c r="OOY12" s="4"/>
      <c r="OPA12" s="4"/>
      <c r="OPC12" s="4"/>
      <c r="OPE12" s="4"/>
      <c r="OPG12" s="4"/>
      <c r="OPI12" s="4"/>
      <c r="OPK12" s="4"/>
      <c r="OPM12" s="4"/>
      <c r="OPO12" s="4"/>
      <c r="OPQ12" s="4"/>
      <c r="OPS12" s="4"/>
      <c r="OPU12" s="4"/>
      <c r="OPW12" s="4"/>
      <c r="OPY12" s="4"/>
      <c r="OQA12" s="4"/>
      <c r="OQC12" s="4"/>
      <c r="OQE12" s="4"/>
      <c r="OQG12" s="4"/>
      <c r="OQI12" s="4"/>
      <c r="OQK12" s="4"/>
      <c r="OQM12" s="4"/>
      <c r="OQO12" s="4"/>
      <c r="OQQ12" s="4"/>
      <c r="OQS12" s="4"/>
      <c r="OQU12" s="4"/>
      <c r="OQW12" s="4"/>
      <c r="OQY12" s="4"/>
      <c r="ORA12" s="4"/>
      <c r="ORC12" s="4"/>
      <c r="ORE12" s="4"/>
      <c r="ORG12" s="4"/>
      <c r="ORI12" s="4"/>
      <c r="ORK12" s="4"/>
      <c r="ORM12" s="4"/>
      <c r="ORO12" s="4"/>
      <c r="ORQ12" s="4"/>
      <c r="ORS12" s="4"/>
      <c r="ORU12" s="4"/>
      <c r="ORW12" s="4"/>
      <c r="ORY12" s="4"/>
      <c r="OSA12" s="4"/>
      <c r="OSC12" s="4"/>
      <c r="OSE12" s="4"/>
      <c r="OSG12" s="4"/>
      <c r="OSI12" s="4"/>
      <c r="OSK12" s="4"/>
      <c r="OSM12" s="4"/>
      <c r="OSO12" s="4"/>
      <c r="OSQ12" s="4"/>
      <c r="OSS12" s="4"/>
      <c r="OSU12" s="4"/>
      <c r="OSW12" s="4"/>
      <c r="OSY12" s="4"/>
      <c r="OTA12" s="4"/>
      <c r="OTC12" s="4"/>
      <c r="OTE12" s="4"/>
      <c r="OTG12" s="4"/>
      <c r="OTI12" s="4"/>
      <c r="OTK12" s="4"/>
      <c r="OTM12" s="4"/>
      <c r="OTO12" s="4"/>
      <c r="OTQ12" s="4"/>
      <c r="OTS12" s="4"/>
      <c r="OTU12" s="4"/>
      <c r="OTW12" s="4"/>
      <c r="OTY12" s="4"/>
      <c r="OUA12" s="4"/>
      <c r="OUC12" s="4"/>
      <c r="OUE12" s="4"/>
      <c r="OUG12" s="4"/>
      <c r="OUI12" s="4"/>
      <c r="OUK12" s="4"/>
      <c r="OUM12" s="4"/>
      <c r="OUO12" s="4"/>
      <c r="OUQ12" s="4"/>
      <c r="OUS12" s="4"/>
      <c r="OUU12" s="4"/>
      <c r="OUW12" s="4"/>
      <c r="OUY12" s="4"/>
      <c r="OVA12" s="4"/>
      <c r="OVC12" s="4"/>
      <c r="OVE12" s="4"/>
      <c r="OVG12" s="4"/>
      <c r="OVI12" s="4"/>
      <c r="OVK12" s="4"/>
      <c r="OVM12" s="4"/>
      <c r="OVO12" s="4"/>
      <c r="OVQ12" s="4"/>
      <c r="OVS12" s="4"/>
      <c r="OVU12" s="4"/>
      <c r="OVW12" s="4"/>
      <c r="OVY12" s="4"/>
      <c r="OWA12" s="4"/>
      <c r="OWC12" s="4"/>
      <c r="OWE12" s="4"/>
      <c r="OWG12" s="4"/>
      <c r="OWI12" s="4"/>
      <c r="OWK12" s="4"/>
      <c r="OWM12" s="4"/>
      <c r="OWO12" s="4"/>
      <c r="OWQ12" s="4"/>
      <c r="OWS12" s="4"/>
      <c r="OWU12" s="4"/>
      <c r="OWW12" s="4"/>
      <c r="OWY12" s="4"/>
      <c r="OXA12" s="4"/>
      <c r="OXC12" s="4"/>
      <c r="OXE12" s="4"/>
      <c r="OXG12" s="4"/>
      <c r="OXI12" s="4"/>
      <c r="OXK12" s="4"/>
      <c r="OXM12" s="4"/>
      <c r="OXO12" s="4"/>
      <c r="OXQ12" s="4"/>
      <c r="OXS12" s="4"/>
      <c r="OXU12" s="4"/>
      <c r="OXW12" s="4"/>
      <c r="OXY12" s="4"/>
      <c r="OYA12" s="4"/>
      <c r="OYC12" s="4"/>
      <c r="OYE12" s="4"/>
      <c r="OYG12" s="4"/>
      <c r="OYI12" s="4"/>
      <c r="OYK12" s="4"/>
      <c r="OYM12" s="4"/>
      <c r="OYO12" s="4"/>
      <c r="OYQ12" s="4"/>
      <c r="OYS12" s="4"/>
      <c r="OYU12" s="4"/>
      <c r="OYW12" s="4"/>
      <c r="OYY12" s="4"/>
      <c r="OZA12" s="4"/>
      <c r="OZC12" s="4"/>
      <c r="OZE12" s="4"/>
      <c r="OZG12" s="4"/>
      <c r="OZI12" s="4"/>
      <c r="OZK12" s="4"/>
      <c r="OZM12" s="4"/>
      <c r="OZO12" s="4"/>
      <c r="OZQ12" s="4"/>
      <c r="OZS12" s="4"/>
      <c r="OZU12" s="4"/>
      <c r="OZW12" s="4"/>
      <c r="OZY12" s="4"/>
      <c r="PAA12" s="4"/>
      <c r="PAC12" s="4"/>
      <c r="PAE12" s="4"/>
      <c r="PAG12" s="4"/>
      <c r="PAI12" s="4"/>
      <c r="PAK12" s="4"/>
      <c r="PAM12" s="4"/>
      <c r="PAO12" s="4"/>
      <c r="PAQ12" s="4"/>
      <c r="PAS12" s="4"/>
      <c r="PAU12" s="4"/>
      <c r="PAW12" s="4"/>
      <c r="PAY12" s="4"/>
      <c r="PBA12" s="4"/>
      <c r="PBC12" s="4"/>
      <c r="PBE12" s="4"/>
      <c r="PBG12" s="4"/>
      <c r="PBI12" s="4"/>
      <c r="PBK12" s="4"/>
      <c r="PBM12" s="4"/>
      <c r="PBO12" s="4"/>
      <c r="PBQ12" s="4"/>
      <c r="PBS12" s="4"/>
      <c r="PBU12" s="4"/>
      <c r="PBW12" s="4"/>
      <c r="PBY12" s="4"/>
      <c r="PCA12" s="4"/>
      <c r="PCC12" s="4"/>
      <c r="PCE12" s="4"/>
      <c r="PCG12" s="4"/>
      <c r="PCI12" s="4"/>
      <c r="PCK12" s="4"/>
      <c r="PCM12" s="4"/>
      <c r="PCO12" s="4"/>
      <c r="PCQ12" s="4"/>
      <c r="PCS12" s="4"/>
      <c r="PCU12" s="4"/>
      <c r="PCW12" s="4"/>
      <c r="PCY12" s="4"/>
      <c r="PDA12" s="4"/>
      <c r="PDC12" s="4"/>
      <c r="PDE12" s="4"/>
      <c r="PDG12" s="4"/>
      <c r="PDI12" s="4"/>
      <c r="PDK12" s="4"/>
      <c r="PDM12" s="4"/>
      <c r="PDO12" s="4"/>
      <c r="PDQ12" s="4"/>
      <c r="PDS12" s="4"/>
      <c r="PDU12" s="4"/>
      <c r="PDW12" s="4"/>
      <c r="PDY12" s="4"/>
      <c r="PEA12" s="4"/>
      <c r="PEC12" s="4"/>
      <c r="PEE12" s="4"/>
      <c r="PEG12" s="4"/>
      <c r="PEI12" s="4"/>
      <c r="PEK12" s="4"/>
      <c r="PEM12" s="4"/>
      <c r="PEO12" s="4"/>
      <c r="PEQ12" s="4"/>
      <c r="PES12" s="4"/>
      <c r="PEU12" s="4"/>
      <c r="PEW12" s="4"/>
      <c r="PEY12" s="4"/>
      <c r="PFA12" s="4"/>
      <c r="PFC12" s="4"/>
      <c r="PFE12" s="4"/>
      <c r="PFG12" s="4"/>
      <c r="PFI12" s="4"/>
      <c r="PFK12" s="4"/>
      <c r="PFM12" s="4"/>
      <c r="PFO12" s="4"/>
      <c r="PFQ12" s="4"/>
      <c r="PFS12" s="4"/>
      <c r="PFU12" s="4"/>
      <c r="PFW12" s="4"/>
      <c r="PFY12" s="4"/>
      <c r="PGA12" s="4"/>
      <c r="PGC12" s="4"/>
      <c r="PGE12" s="4"/>
      <c r="PGG12" s="4"/>
      <c r="PGI12" s="4"/>
      <c r="PGK12" s="4"/>
      <c r="PGM12" s="4"/>
      <c r="PGO12" s="4"/>
      <c r="PGQ12" s="4"/>
      <c r="PGS12" s="4"/>
      <c r="PGU12" s="4"/>
      <c r="PGW12" s="4"/>
      <c r="PGY12" s="4"/>
      <c r="PHA12" s="4"/>
      <c r="PHC12" s="4"/>
      <c r="PHE12" s="4"/>
      <c r="PHG12" s="4"/>
      <c r="PHI12" s="4"/>
      <c r="PHK12" s="4"/>
      <c r="PHM12" s="4"/>
      <c r="PHO12" s="4"/>
      <c r="PHQ12" s="4"/>
      <c r="PHS12" s="4"/>
      <c r="PHU12" s="4"/>
      <c r="PHW12" s="4"/>
      <c r="PHY12" s="4"/>
      <c r="PIA12" s="4"/>
      <c r="PIC12" s="4"/>
      <c r="PIE12" s="4"/>
      <c r="PIG12" s="4"/>
      <c r="PII12" s="4"/>
      <c r="PIK12" s="4"/>
      <c r="PIM12" s="4"/>
      <c r="PIO12" s="4"/>
      <c r="PIQ12" s="4"/>
      <c r="PIS12" s="4"/>
      <c r="PIU12" s="4"/>
      <c r="PIW12" s="4"/>
      <c r="PIY12" s="4"/>
      <c r="PJA12" s="4"/>
      <c r="PJC12" s="4"/>
      <c r="PJE12" s="4"/>
      <c r="PJG12" s="4"/>
      <c r="PJI12" s="4"/>
      <c r="PJK12" s="4"/>
      <c r="PJM12" s="4"/>
      <c r="PJO12" s="4"/>
      <c r="PJQ12" s="4"/>
      <c r="PJS12" s="4"/>
      <c r="PJU12" s="4"/>
      <c r="PJW12" s="4"/>
      <c r="PJY12" s="4"/>
      <c r="PKA12" s="4"/>
      <c r="PKC12" s="4"/>
      <c r="PKE12" s="4"/>
      <c r="PKG12" s="4"/>
      <c r="PKI12" s="4"/>
      <c r="PKK12" s="4"/>
      <c r="PKM12" s="4"/>
      <c r="PKO12" s="4"/>
      <c r="PKQ12" s="4"/>
      <c r="PKS12" s="4"/>
      <c r="PKU12" s="4"/>
      <c r="PKW12" s="4"/>
      <c r="PKY12" s="4"/>
      <c r="PLA12" s="4"/>
      <c r="PLC12" s="4"/>
      <c r="PLE12" s="4"/>
      <c r="PLG12" s="4"/>
      <c r="PLI12" s="4"/>
      <c r="PLK12" s="4"/>
      <c r="PLM12" s="4"/>
      <c r="PLO12" s="4"/>
      <c r="PLQ12" s="4"/>
      <c r="PLS12" s="4"/>
      <c r="PLU12" s="4"/>
      <c r="PLW12" s="4"/>
      <c r="PLY12" s="4"/>
      <c r="PMA12" s="4"/>
      <c r="PMC12" s="4"/>
      <c r="PME12" s="4"/>
      <c r="PMG12" s="4"/>
      <c r="PMI12" s="4"/>
      <c r="PMK12" s="4"/>
      <c r="PMM12" s="4"/>
      <c r="PMO12" s="4"/>
      <c r="PMQ12" s="4"/>
      <c r="PMS12" s="4"/>
      <c r="PMU12" s="4"/>
      <c r="PMW12" s="4"/>
      <c r="PMY12" s="4"/>
      <c r="PNA12" s="4"/>
      <c r="PNC12" s="4"/>
      <c r="PNE12" s="4"/>
      <c r="PNG12" s="4"/>
      <c r="PNI12" s="4"/>
      <c r="PNK12" s="4"/>
      <c r="PNM12" s="4"/>
      <c r="PNO12" s="4"/>
      <c r="PNQ12" s="4"/>
      <c r="PNS12" s="4"/>
      <c r="PNU12" s="4"/>
      <c r="PNW12" s="4"/>
      <c r="PNY12" s="4"/>
      <c r="POA12" s="4"/>
      <c r="POC12" s="4"/>
      <c r="POE12" s="4"/>
      <c r="POG12" s="4"/>
      <c r="POI12" s="4"/>
      <c r="POK12" s="4"/>
      <c r="POM12" s="4"/>
      <c r="POO12" s="4"/>
      <c r="POQ12" s="4"/>
      <c r="POS12" s="4"/>
      <c r="POU12" s="4"/>
      <c r="POW12" s="4"/>
      <c r="POY12" s="4"/>
      <c r="PPA12" s="4"/>
      <c r="PPC12" s="4"/>
      <c r="PPE12" s="4"/>
      <c r="PPG12" s="4"/>
      <c r="PPI12" s="4"/>
      <c r="PPK12" s="4"/>
      <c r="PPM12" s="4"/>
      <c r="PPO12" s="4"/>
      <c r="PPQ12" s="4"/>
      <c r="PPS12" s="4"/>
      <c r="PPU12" s="4"/>
      <c r="PPW12" s="4"/>
      <c r="PPY12" s="4"/>
      <c r="PQA12" s="4"/>
      <c r="PQC12" s="4"/>
      <c r="PQE12" s="4"/>
      <c r="PQG12" s="4"/>
      <c r="PQI12" s="4"/>
      <c r="PQK12" s="4"/>
      <c r="PQM12" s="4"/>
      <c r="PQO12" s="4"/>
      <c r="PQQ12" s="4"/>
      <c r="PQS12" s="4"/>
      <c r="PQU12" s="4"/>
      <c r="PQW12" s="4"/>
      <c r="PQY12" s="4"/>
      <c r="PRA12" s="4"/>
      <c r="PRC12" s="4"/>
      <c r="PRE12" s="4"/>
      <c r="PRG12" s="4"/>
      <c r="PRI12" s="4"/>
      <c r="PRK12" s="4"/>
      <c r="PRM12" s="4"/>
      <c r="PRO12" s="4"/>
      <c r="PRQ12" s="4"/>
      <c r="PRS12" s="4"/>
      <c r="PRU12" s="4"/>
      <c r="PRW12" s="4"/>
      <c r="PRY12" s="4"/>
      <c r="PSA12" s="4"/>
      <c r="PSC12" s="4"/>
      <c r="PSE12" s="4"/>
      <c r="PSG12" s="4"/>
      <c r="PSI12" s="4"/>
      <c r="PSK12" s="4"/>
      <c r="PSM12" s="4"/>
      <c r="PSO12" s="4"/>
      <c r="PSQ12" s="4"/>
      <c r="PSS12" s="4"/>
      <c r="PSU12" s="4"/>
      <c r="PSW12" s="4"/>
      <c r="PSY12" s="4"/>
      <c r="PTA12" s="4"/>
      <c r="PTC12" s="4"/>
      <c r="PTE12" s="4"/>
      <c r="PTG12" s="4"/>
      <c r="PTI12" s="4"/>
      <c r="PTK12" s="4"/>
      <c r="PTM12" s="4"/>
      <c r="PTO12" s="4"/>
      <c r="PTQ12" s="4"/>
      <c r="PTS12" s="4"/>
      <c r="PTU12" s="4"/>
      <c r="PTW12" s="4"/>
      <c r="PTY12" s="4"/>
      <c r="PUA12" s="4"/>
      <c r="PUC12" s="4"/>
      <c r="PUE12" s="4"/>
      <c r="PUG12" s="4"/>
      <c r="PUI12" s="4"/>
      <c r="PUK12" s="4"/>
      <c r="PUM12" s="4"/>
      <c r="PUO12" s="4"/>
      <c r="PUQ12" s="4"/>
      <c r="PUS12" s="4"/>
      <c r="PUU12" s="4"/>
      <c r="PUW12" s="4"/>
      <c r="PUY12" s="4"/>
      <c r="PVA12" s="4"/>
      <c r="PVC12" s="4"/>
      <c r="PVE12" s="4"/>
      <c r="PVG12" s="4"/>
      <c r="PVI12" s="4"/>
      <c r="PVK12" s="4"/>
      <c r="PVM12" s="4"/>
      <c r="PVO12" s="4"/>
      <c r="PVQ12" s="4"/>
      <c r="PVS12" s="4"/>
      <c r="PVU12" s="4"/>
      <c r="PVW12" s="4"/>
      <c r="PVY12" s="4"/>
      <c r="PWA12" s="4"/>
      <c r="PWC12" s="4"/>
      <c r="PWE12" s="4"/>
      <c r="PWG12" s="4"/>
      <c r="PWI12" s="4"/>
      <c r="PWK12" s="4"/>
      <c r="PWM12" s="4"/>
      <c r="PWO12" s="4"/>
      <c r="PWQ12" s="4"/>
      <c r="PWS12" s="4"/>
      <c r="PWU12" s="4"/>
      <c r="PWW12" s="4"/>
      <c r="PWY12" s="4"/>
      <c r="PXA12" s="4"/>
      <c r="PXC12" s="4"/>
      <c r="PXE12" s="4"/>
      <c r="PXG12" s="4"/>
      <c r="PXI12" s="4"/>
      <c r="PXK12" s="4"/>
      <c r="PXM12" s="4"/>
      <c r="PXO12" s="4"/>
      <c r="PXQ12" s="4"/>
      <c r="PXS12" s="4"/>
      <c r="PXU12" s="4"/>
      <c r="PXW12" s="4"/>
      <c r="PXY12" s="4"/>
      <c r="PYA12" s="4"/>
      <c r="PYC12" s="4"/>
      <c r="PYE12" s="4"/>
      <c r="PYG12" s="4"/>
      <c r="PYI12" s="4"/>
      <c r="PYK12" s="4"/>
      <c r="PYM12" s="4"/>
      <c r="PYO12" s="4"/>
      <c r="PYQ12" s="4"/>
      <c r="PYS12" s="4"/>
      <c r="PYU12" s="4"/>
      <c r="PYW12" s="4"/>
      <c r="PYY12" s="4"/>
      <c r="PZA12" s="4"/>
      <c r="PZC12" s="4"/>
      <c r="PZE12" s="4"/>
      <c r="PZG12" s="4"/>
      <c r="PZI12" s="4"/>
      <c r="PZK12" s="4"/>
      <c r="PZM12" s="4"/>
      <c r="PZO12" s="4"/>
      <c r="PZQ12" s="4"/>
      <c r="PZS12" s="4"/>
      <c r="PZU12" s="4"/>
      <c r="PZW12" s="4"/>
      <c r="PZY12" s="4"/>
      <c r="QAA12" s="4"/>
      <c r="QAC12" s="4"/>
      <c r="QAE12" s="4"/>
      <c r="QAG12" s="4"/>
      <c r="QAI12" s="4"/>
      <c r="QAK12" s="4"/>
      <c r="QAM12" s="4"/>
      <c r="QAO12" s="4"/>
      <c r="QAQ12" s="4"/>
      <c r="QAS12" s="4"/>
      <c r="QAU12" s="4"/>
      <c r="QAW12" s="4"/>
      <c r="QAY12" s="4"/>
      <c r="QBA12" s="4"/>
      <c r="QBC12" s="4"/>
      <c r="QBE12" s="4"/>
      <c r="QBG12" s="4"/>
      <c r="QBI12" s="4"/>
      <c r="QBK12" s="4"/>
      <c r="QBM12" s="4"/>
      <c r="QBO12" s="4"/>
      <c r="QBQ12" s="4"/>
      <c r="QBS12" s="4"/>
      <c r="QBU12" s="4"/>
      <c r="QBW12" s="4"/>
      <c r="QBY12" s="4"/>
      <c r="QCA12" s="4"/>
      <c r="QCC12" s="4"/>
      <c r="QCE12" s="4"/>
      <c r="QCG12" s="4"/>
      <c r="QCI12" s="4"/>
      <c r="QCK12" s="4"/>
      <c r="QCM12" s="4"/>
      <c r="QCO12" s="4"/>
      <c r="QCQ12" s="4"/>
      <c r="QCS12" s="4"/>
      <c r="QCU12" s="4"/>
      <c r="QCW12" s="4"/>
      <c r="QCY12" s="4"/>
      <c r="QDA12" s="4"/>
      <c r="QDC12" s="4"/>
      <c r="QDE12" s="4"/>
      <c r="QDG12" s="4"/>
      <c r="QDI12" s="4"/>
      <c r="QDK12" s="4"/>
      <c r="QDM12" s="4"/>
      <c r="QDO12" s="4"/>
      <c r="QDQ12" s="4"/>
      <c r="QDS12" s="4"/>
      <c r="QDU12" s="4"/>
      <c r="QDW12" s="4"/>
      <c r="QDY12" s="4"/>
      <c r="QEA12" s="4"/>
      <c r="QEC12" s="4"/>
      <c r="QEE12" s="4"/>
      <c r="QEG12" s="4"/>
      <c r="QEI12" s="4"/>
      <c r="QEK12" s="4"/>
      <c r="QEM12" s="4"/>
      <c r="QEO12" s="4"/>
      <c r="QEQ12" s="4"/>
      <c r="QES12" s="4"/>
      <c r="QEU12" s="4"/>
      <c r="QEW12" s="4"/>
      <c r="QEY12" s="4"/>
      <c r="QFA12" s="4"/>
      <c r="QFC12" s="4"/>
      <c r="QFE12" s="4"/>
      <c r="QFG12" s="4"/>
      <c r="QFI12" s="4"/>
      <c r="QFK12" s="4"/>
      <c r="QFM12" s="4"/>
      <c r="QFO12" s="4"/>
      <c r="QFQ12" s="4"/>
      <c r="QFS12" s="4"/>
      <c r="QFU12" s="4"/>
      <c r="QFW12" s="4"/>
      <c r="QFY12" s="4"/>
      <c r="QGA12" s="4"/>
      <c r="QGC12" s="4"/>
      <c r="QGE12" s="4"/>
      <c r="QGG12" s="4"/>
      <c r="QGI12" s="4"/>
      <c r="QGK12" s="4"/>
      <c r="QGM12" s="4"/>
      <c r="QGO12" s="4"/>
      <c r="QGQ12" s="4"/>
      <c r="QGS12" s="4"/>
      <c r="QGU12" s="4"/>
      <c r="QGW12" s="4"/>
      <c r="QGY12" s="4"/>
      <c r="QHA12" s="4"/>
      <c r="QHC12" s="4"/>
      <c r="QHE12" s="4"/>
      <c r="QHG12" s="4"/>
      <c r="QHI12" s="4"/>
      <c r="QHK12" s="4"/>
      <c r="QHM12" s="4"/>
      <c r="QHO12" s="4"/>
      <c r="QHQ12" s="4"/>
      <c r="QHS12" s="4"/>
      <c r="QHU12" s="4"/>
      <c r="QHW12" s="4"/>
      <c r="QHY12" s="4"/>
      <c r="QIA12" s="4"/>
      <c r="QIC12" s="4"/>
      <c r="QIE12" s="4"/>
      <c r="QIG12" s="4"/>
      <c r="QII12" s="4"/>
      <c r="QIK12" s="4"/>
      <c r="QIM12" s="4"/>
      <c r="QIO12" s="4"/>
      <c r="QIQ12" s="4"/>
      <c r="QIS12" s="4"/>
      <c r="QIU12" s="4"/>
      <c r="QIW12" s="4"/>
      <c r="QIY12" s="4"/>
      <c r="QJA12" s="4"/>
      <c r="QJC12" s="4"/>
      <c r="QJE12" s="4"/>
      <c r="QJG12" s="4"/>
      <c r="QJI12" s="4"/>
      <c r="QJK12" s="4"/>
      <c r="QJM12" s="4"/>
      <c r="QJO12" s="4"/>
      <c r="QJQ12" s="4"/>
      <c r="QJS12" s="4"/>
      <c r="QJU12" s="4"/>
      <c r="QJW12" s="4"/>
      <c r="QJY12" s="4"/>
      <c r="QKA12" s="4"/>
      <c r="QKC12" s="4"/>
      <c r="QKE12" s="4"/>
      <c r="QKG12" s="4"/>
      <c r="QKI12" s="4"/>
      <c r="QKK12" s="4"/>
      <c r="QKM12" s="4"/>
      <c r="QKO12" s="4"/>
      <c r="QKQ12" s="4"/>
      <c r="QKS12" s="4"/>
      <c r="QKU12" s="4"/>
      <c r="QKW12" s="4"/>
      <c r="QKY12" s="4"/>
      <c r="QLA12" s="4"/>
      <c r="QLC12" s="4"/>
      <c r="QLE12" s="4"/>
      <c r="QLG12" s="4"/>
      <c r="QLI12" s="4"/>
      <c r="QLK12" s="4"/>
      <c r="QLM12" s="4"/>
      <c r="QLO12" s="4"/>
      <c r="QLQ12" s="4"/>
      <c r="QLS12" s="4"/>
      <c r="QLU12" s="4"/>
      <c r="QLW12" s="4"/>
      <c r="QLY12" s="4"/>
      <c r="QMA12" s="4"/>
      <c r="QMC12" s="4"/>
      <c r="QME12" s="4"/>
      <c r="QMG12" s="4"/>
      <c r="QMI12" s="4"/>
      <c r="QMK12" s="4"/>
      <c r="QMM12" s="4"/>
      <c r="QMO12" s="4"/>
      <c r="QMQ12" s="4"/>
      <c r="QMS12" s="4"/>
      <c r="QMU12" s="4"/>
      <c r="QMW12" s="4"/>
      <c r="QMY12" s="4"/>
      <c r="QNA12" s="4"/>
      <c r="QNC12" s="4"/>
      <c r="QNE12" s="4"/>
      <c r="QNG12" s="4"/>
      <c r="QNI12" s="4"/>
      <c r="QNK12" s="4"/>
      <c r="QNM12" s="4"/>
      <c r="QNO12" s="4"/>
      <c r="QNQ12" s="4"/>
      <c r="QNS12" s="4"/>
      <c r="QNU12" s="4"/>
      <c r="QNW12" s="4"/>
      <c r="QNY12" s="4"/>
      <c r="QOA12" s="4"/>
      <c r="QOC12" s="4"/>
      <c r="QOE12" s="4"/>
      <c r="QOG12" s="4"/>
      <c r="QOI12" s="4"/>
      <c r="QOK12" s="4"/>
      <c r="QOM12" s="4"/>
      <c r="QOO12" s="4"/>
      <c r="QOQ12" s="4"/>
      <c r="QOS12" s="4"/>
      <c r="QOU12" s="4"/>
      <c r="QOW12" s="4"/>
      <c r="QOY12" s="4"/>
      <c r="QPA12" s="4"/>
      <c r="QPC12" s="4"/>
      <c r="QPE12" s="4"/>
      <c r="QPG12" s="4"/>
      <c r="QPI12" s="4"/>
      <c r="QPK12" s="4"/>
      <c r="QPM12" s="4"/>
      <c r="QPO12" s="4"/>
      <c r="QPQ12" s="4"/>
      <c r="QPS12" s="4"/>
      <c r="QPU12" s="4"/>
      <c r="QPW12" s="4"/>
      <c r="QPY12" s="4"/>
      <c r="QQA12" s="4"/>
      <c r="QQC12" s="4"/>
      <c r="QQE12" s="4"/>
      <c r="QQG12" s="4"/>
      <c r="QQI12" s="4"/>
      <c r="QQK12" s="4"/>
      <c r="QQM12" s="4"/>
      <c r="QQO12" s="4"/>
      <c r="QQQ12" s="4"/>
      <c r="QQS12" s="4"/>
      <c r="QQU12" s="4"/>
      <c r="QQW12" s="4"/>
      <c r="QQY12" s="4"/>
      <c r="QRA12" s="4"/>
      <c r="QRC12" s="4"/>
      <c r="QRE12" s="4"/>
      <c r="QRG12" s="4"/>
      <c r="QRI12" s="4"/>
      <c r="QRK12" s="4"/>
      <c r="QRM12" s="4"/>
      <c r="QRO12" s="4"/>
      <c r="QRQ12" s="4"/>
      <c r="QRS12" s="4"/>
      <c r="QRU12" s="4"/>
      <c r="QRW12" s="4"/>
      <c r="QRY12" s="4"/>
      <c r="QSA12" s="4"/>
      <c r="QSC12" s="4"/>
      <c r="QSE12" s="4"/>
      <c r="QSG12" s="4"/>
      <c r="QSI12" s="4"/>
      <c r="QSK12" s="4"/>
      <c r="QSM12" s="4"/>
      <c r="QSO12" s="4"/>
      <c r="QSQ12" s="4"/>
      <c r="QSS12" s="4"/>
      <c r="QSU12" s="4"/>
      <c r="QSW12" s="4"/>
      <c r="QSY12" s="4"/>
      <c r="QTA12" s="4"/>
      <c r="QTC12" s="4"/>
      <c r="QTE12" s="4"/>
      <c r="QTG12" s="4"/>
      <c r="QTI12" s="4"/>
      <c r="QTK12" s="4"/>
      <c r="QTM12" s="4"/>
      <c r="QTO12" s="4"/>
      <c r="QTQ12" s="4"/>
      <c r="QTS12" s="4"/>
      <c r="QTU12" s="4"/>
      <c r="QTW12" s="4"/>
      <c r="QTY12" s="4"/>
      <c r="QUA12" s="4"/>
      <c r="QUC12" s="4"/>
      <c r="QUE12" s="4"/>
      <c r="QUG12" s="4"/>
      <c r="QUI12" s="4"/>
      <c r="QUK12" s="4"/>
      <c r="QUM12" s="4"/>
      <c r="QUO12" s="4"/>
      <c r="QUQ12" s="4"/>
      <c r="QUS12" s="4"/>
      <c r="QUU12" s="4"/>
      <c r="QUW12" s="4"/>
      <c r="QUY12" s="4"/>
      <c r="QVA12" s="4"/>
      <c r="QVC12" s="4"/>
      <c r="QVE12" s="4"/>
      <c r="QVG12" s="4"/>
      <c r="QVI12" s="4"/>
      <c r="QVK12" s="4"/>
      <c r="QVM12" s="4"/>
      <c r="QVO12" s="4"/>
      <c r="QVQ12" s="4"/>
      <c r="QVS12" s="4"/>
      <c r="QVU12" s="4"/>
      <c r="QVW12" s="4"/>
      <c r="QVY12" s="4"/>
      <c r="QWA12" s="4"/>
      <c r="QWC12" s="4"/>
      <c r="QWE12" s="4"/>
      <c r="QWG12" s="4"/>
      <c r="QWI12" s="4"/>
      <c r="QWK12" s="4"/>
      <c r="QWM12" s="4"/>
      <c r="QWO12" s="4"/>
      <c r="QWQ12" s="4"/>
      <c r="QWS12" s="4"/>
      <c r="QWU12" s="4"/>
      <c r="QWW12" s="4"/>
      <c r="QWY12" s="4"/>
      <c r="QXA12" s="4"/>
      <c r="QXC12" s="4"/>
      <c r="QXE12" s="4"/>
      <c r="QXG12" s="4"/>
      <c r="QXI12" s="4"/>
      <c r="QXK12" s="4"/>
      <c r="QXM12" s="4"/>
      <c r="QXO12" s="4"/>
      <c r="QXQ12" s="4"/>
      <c r="QXS12" s="4"/>
      <c r="QXU12" s="4"/>
      <c r="QXW12" s="4"/>
      <c r="QXY12" s="4"/>
      <c r="QYA12" s="4"/>
      <c r="QYC12" s="4"/>
      <c r="QYE12" s="4"/>
      <c r="QYG12" s="4"/>
      <c r="QYI12" s="4"/>
      <c r="QYK12" s="4"/>
      <c r="QYM12" s="4"/>
      <c r="QYO12" s="4"/>
      <c r="QYQ12" s="4"/>
      <c r="QYS12" s="4"/>
      <c r="QYU12" s="4"/>
      <c r="QYW12" s="4"/>
      <c r="QYY12" s="4"/>
      <c r="QZA12" s="4"/>
      <c r="QZC12" s="4"/>
      <c r="QZE12" s="4"/>
      <c r="QZG12" s="4"/>
      <c r="QZI12" s="4"/>
      <c r="QZK12" s="4"/>
      <c r="QZM12" s="4"/>
      <c r="QZO12" s="4"/>
      <c r="QZQ12" s="4"/>
      <c r="QZS12" s="4"/>
      <c r="QZU12" s="4"/>
      <c r="QZW12" s="4"/>
      <c r="QZY12" s="4"/>
      <c r="RAA12" s="4"/>
      <c r="RAC12" s="4"/>
      <c r="RAE12" s="4"/>
      <c r="RAG12" s="4"/>
      <c r="RAI12" s="4"/>
      <c r="RAK12" s="4"/>
      <c r="RAM12" s="4"/>
      <c r="RAO12" s="4"/>
      <c r="RAQ12" s="4"/>
      <c r="RAS12" s="4"/>
      <c r="RAU12" s="4"/>
      <c r="RAW12" s="4"/>
      <c r="RAY12" s="4"/>
      <c r="RBA12" s="4"/>
      <c r="RBC12" s="4"/>
      <c r="RBE12" s="4"/>
      <c r="RBG12" s="4"/>
      <c r="RBI12" s="4"/>
      <c r="RBK12" s="4"/>
      <c r="RBM12" s="4"/>
      <c r="RBO12" s="4"/>
      <c r="RBQ12" s="4"/>
      <c r="RBS12" s="4"/>
      <c r="RBU12" s="4"/>
      <c r="RBW12" s="4"/>
      <c r="RBY12" s="4"/>
      <c r="RCA12" s="4"/>
      <c r="RCC12" s="4"/>
      <c r="RCE12" s="4"/>
      <c r="RCG12" s="4"/>
      <c r="RCI12" s="4"/>
      <c r="RCK12" s="4"/>
      <c r="RCM12" s="4"/>
      <c r="RCO12" s="4"/>
      <c r="RCQ12" s="4"/>
      <c r="RCS12" s="4"/>
      <c r="RCU12" s="4"/>
      <c r="RCW12" s="4"/>
      <c r="RCY12" s="4"/>
      <c r="RDA12" s="4"/>
      <c r="RDC12" s="4"/>
      <c r="RDE12" s="4"/>
      <c r="RDG12" s="4"/>
      <c r="RDI12" s="4"/>
      <c r="RDK12" s="4"/>
      <c r="RDM12" s="4"/>
      <c r="RDO12" s="4"/>
      <c r="RDQ12" s="4"/>
      <c r="RDS12" s="4"/>
      <c r="RDU12" s="4"/>
      <c r="RDW12" s="4"/>
      <c r="RDY12" s="4"/>
      <c r="REA12" s="4"/>
      <c r="REC12" s="4"/>
      <c r="REE12" s="4"/>
      <c r="REG12" s="4"/>
      <c r="REI12" s="4"/>
      <c r="REK12" s="4"/>
      <c r="REM12" s="4"/>
      <c r="REO12" s="4"/>
      <c r="REQ12" s="4"/>
      <c r="RES12" s="4"/>
      <c r="REU12" s="4"/>
      <c r="REW12" s="4"/>
      <c r="REY12" s="4"/>
      <c r="RFA12" s="4"/>
      <c r="RFC12" s="4"/>
      <c r="RFE12" s="4"/>
      <c r="RFG12" s="4"/>
      <c r="RFI12" s="4"/>
      <c r="RFK12" s="4"/>
      <c r="RFM12" s="4"/>
      <c r="RFO12" s="4"/>
      <c r="RFQ12" s="4"/>
      <c r="RFS12" s="4"/>
      <c r="RFU12" s="4"/>
      <c r="RFW12" s="4"/>
      <c r="RFY12" s="4"/>
      <c r="RGA12" s="4"/>
      <c r="RGC12" s="4"/>
      <c r="RGE12" s="4"/>
      <c r="RGG12" s="4"/>
      <c r="RGI12" s="4"/>
      <c r="RGK12" s="4"/>
      <c r="RGM12" s="4"/>
      <c r="RGO12" s="4"/>
      <c r="RGQ12" s="4"/>
      <c r="RGS12" s="4"/>
      <c r="RGU12" s="4"/>
      <c r="RGW12" s="4"/>
      <c r="RGY12" s="4"/>
      <c r="RHA12" s="4"/>
      <c r="RHC12" s="4"/>
      <c r="RHE12" s="4"/>
      <c r="RHG12" s="4"/>
      <c r="RHI12" s="4"/>
      <c r="RHK12" s="4"/>
      <c r="RHM12" s="4"/>
      <c r="RHO12" s="4"/>
      <c r="RHQ12" s="4"/>
      <c r="RHS12" s="4"/>
      <c r="RHU12" s="4"/>
      <c r="RHW12" s="4"/>
      <c r="RHY12" s="4"/>
      <c r="RIA12" s="4"/>
      <c r="RIC12" s="4"/>
      <c r="RIE12" s="4"/>
      <c r="RIG12" s="4"/>
      <c r="RII12" s="4"/>
      <c r="RIK12" s="4"/>
      <c r="RIM12" s="4"/>
      <c r="RIO12" s="4"/>
      <c r="RIQ12" s="4"/>
      <c r="RIS12" s="4"/>
      <c r="RIU12" s="4"/>
      <c r="RIW12" s="4"/>
      <c r="RIY12" s="4"/>
      <c r="RJA12" s="4"/>
      <c r="RJC12" s="4"/>
      <c r="RJE12" s="4"/>
      <c r="RJG12" s="4"/>
      <c r="RJI12" s="4"/>
      <c r="RJK12" s="4"/>
      <c r="RJM12" s="4"/>
      <c r="RJO12" s="4"/>
      <c r="RJQ12" s="4"/>
      <c r="RJS12" s="4"/>
      <c r="RJU12" s="4"/>
      <c r="RJW12" s="4"/>
      <c r="RJY12" s="4"/>
      <c r="RKA12" s="4"/>
      <c r="RKC12" s="4"/>
      <c r="RKE12" s="4"/>
      <c r="RKG12" s="4"/>
      <c r="RKI12" s="4"/>
      <c r="RKK12" s="4"/>
      <c r="RKM12" s="4"/>
      <c r="RKO12" s="4"/>
      <c r="RKQ12" s="4"/>
      <c r="RKS12" s="4"/>
      <c r="RKU12" s="4"/>
      <c r="RKW12" s="4"/>
      <c r="RKY12" s="4"/>
      <c r="RLA12" s="4"/>
      <c r="RLC12" s="4"/>
      <c r="RLE12" s="4"/>
      <c r="RLG12" s="4"/>
      <c r="RLI12" s="4"/>
      <c r="RLK12" s="4"/>
      <c r="RLM12" s="4"/>
      <c r="RLO12" s="4"/>
      <c r="RLQ12" s="4"/>
      <c r="RLS12" s="4"/>
      <c r="RLU12" s="4"/>
      <c r="RLW12" s="4"/>
      <c r="RLY12" s="4"/>
      <c r="RMA12" s="4"/>
      <c r="RMC12" s="4"/>
      <c r="RME12" s="4"/>
      <c r="RMG12" s="4"/>
      <c r="RMI12" s="4"/>
      <c r="RMK12" s="4"/>
      <c r="RMM12" s="4"/>
      <c r="RMO12" s="4"/>
      <c r="RMQ12" s="4"/>
      <c r="RMS12" s="4"/>
      <c r="RMU12" s="4"/>
      <c r="RMW12" s="4"/>
      <c r="RMY12" s="4"/>
      <c r="RNA12" s="4"/>
      <c r="RNC12" s="4"/>
      <c r="RNE12" s="4"/>
      <c r="RNG12" s="4"/>
      <c r="RNI12" s="4"/>
      <c r="RNK12" s="4"/>
      <c r="RNM12" s="4"/>
      <c r="RNO12" s="4"/>
      <c r="RNQ12" s="4"/>
      <c r="RNS12" s="4"/>
      <c r="RNU12" s="4"/>
      <c r="RNW12" s="4"/>
      <c r="RNY12" s="4"/>
      <c r="ROA12" s="4"/>
      <c r="ROC12" s="4"/>
      <c r="ROE12" s="4"/>
      <c r="ROG12" s="4"/>
      <c r="ROI12" s="4"/>
      <c r="ROK12" s="4"/>
      <c r="ROM12" s="4"/>
      <c r="ROO12" s="4"/>
      <c r="ROQ12" s="4"/>
      <c r="ROS12" s="4"/>
      <c r="ROU12" s="4"/>
      <c r="ROW12" s="4"/>
      <c r="ROY12" s="4"/>
      <c r="RPA12" s="4"/>
      <c r="RPC12" s="4"/>
      <c r="RPE12" s="4"/>
      <c r="RPG12" s="4"/>
      <c r="RPI12" s="4"/>
      <c r="RPK12" s="4"/>
      <c r="RPM12" s="4"/>
      <c r="RPO12" s="4"/>
      <c r="RPQ12" s="4"/>
      <c r="RPS12" s="4"/>
      <c r="RPU12" s="4"/>
      <c r="RPW12" s="4"/>
      <c r="RPY12" s="4"/>
      <c r="RQA12" s="4"/>
      <c r="RQC12" s="4"/>
      <c r="RQE12" s="4"/>
      <c r="RQG12" s="4"/>
      <c r="RQI12" s="4"/>
      <c r="RQK12" s="4"/>
      <c r="RQM12" s="4"/>
      <c r="RQO12" s="4"/>
      <c r="RQQ12" s="4"/>
      <c r="RQS12" s="4"/>
      <c r="RQU12" s="4"/>
      <c r="RQW12" s="4"/>
      <c r="RQY12" s="4"/>
      <c r="RRA12" s="4"/>
      <c r="RRC12" s="4"/>
      <c r="RRE12" s="4"/>
      <c r="RRG12" s="4"/>
      <c r="RRI12" s="4"/>
      <c r="RRK12" s="4"/>
      <c r="RRM12" s="4"/>
      <c r="RRO12" s="4"/>
      <c r="RRQ12" s="4"/>
      <c r="RRS12" s="4"/>
      <c r="RRU12" s="4"/>
      <c r="RRW12" s="4"/>
      <c r="RRY12" s="4"/>
      <c r="RSA12" s="4"/>
      <c r="RSC12" s="4"/>
      <c r="RSE12" s="4"/>
      <c r="RSG12" s="4"/>
      <c r="RSI12" s="4"/>
      <c r="RSK12" s="4"/>
      <c r="RSM12" s="4"/>
      <c r="RSO12" s="4"/>
      <c r="RSQ12" s="4"/>
      <c r="RSS12" s="4"/>
      <c r="RSU12" s="4"/>
      <c r="RSW12" s="4"/>
      <c r="RSY12" s="4"/>
      <c r="RTA12" s="4"/>
      <c r="RTC12" s="4"/>
      <c r="RTE12" s="4"/>
      <c r="RTG12" s="4"/>
      <c r="RTI12" s="4"/>
      <c r="RTK12" s="4"/>
      <c r="RTM12" s="4"/>
      <c r="RTO12" s="4"/>
      <c r="RTQ12" s="4"/>
      <c r="RTS12" s="4"/>
      <c r="RTU12" s="4"/>
      <c r="RTW12" s="4"/>
      <c r="RTY12" s="4"/>
      <c r="RUA12" s="4"/>
      <c r="RUC12" s="4"/>
      <c r="RUE12" s="4"/>
      <c r="RUG12" s="4"/>
      <c r="RUI12" s="4"/>
      <c r="RUK12" s="4"/>
      <c r="RUM12" s="4"/>
      <c r="RUO12" s="4"/>
      <c r="RUQ12" s="4"/>
      <c r="RUS12" s="4"/>
      <c r="RUU12" s="4"/>
      <c r="RUW12" s="4"/>
      <c r="RUY12" s="4"/>
      <c r="RVA12" s="4"/>
      <c r="RVC12" s="4"/>
      <c r="RVE12" s="4"/>
      <c r="RVG12" s="4"/>
      <c r="RVI12" s="4"/>
      <c r="RVK12" s="4"/>
      <c r="RVM12" s="4"/>
      <c r="RVO12" s="4"/>
      <c r="RVQ12" s="4"/>
      <c r="RVS12" s="4"/>
      <c r="RVU12" s="4"/>
      <c r="RVW12" s="4"/>
      <c r="RVY12" s="4"/>
      <c r="RWA12" s="4"/>
      <c r="RWC12" s="4"/>
      <c r="RWE12" s="4"/>
      <c r="RWG12" s="4"/>
      <c r="RWI12" s="4"/>
      <c r="RWK12" s="4"/>
      <c r="RWM12" s="4"/>
      <c r="RWO12" s="4"/>
      <c r="RWQ12" s="4"/>
      <c r="RWS12" s="4"/>
      <c r="RWU12" s="4"/>
      <c r="RWW12" s="4"/>
      <c r="RWY12" s="4"/>
      <c r="RXA12" s="4"/>
      <c r="RXC12" s="4"/>
      <c r="RXE12" s="4"/>
      <c r="RXG12" s="4"/>
      <c r="RXI12" s="4"/>
      <c r="RXK12" s="4"/>
      <c r="RXM12" s="4"/>
      <c r="RXO12" s="4"/>
      <c r="RXQ12" s="4"/>
      <c r="RXS12" s="4"/>
      <c r="RXU12" s="4"/>
      <c r="RXW12" s="4"/>
      <c r="RXY12" s="4"/>
      <c r="RYA12" s="4"/>
      <c r="RYC12" s="4"/>
      <c r="RYE12" s="4"/>
      <c r="RYG12" s="4"/>
      <c r="RYI12" s="4"/>
      <c r="RYK12" s="4"/>
      <c r="RYM12" s="4"/>
      <c r="RYO12" s="4"/>
      <c r="RYQ12" s="4"/>
      <c r="RYS12" s="4"/>
      <c r="RYU12" s="4"/>
      <c r="RYW12" s="4"/>
      <c r="RYY12" s="4"/>
      <c r="RZA12" s="4"/>
      <c r="RZC12" s="4"/>
      <c r="RZE12" s="4"/>
      <c r="RZG12" s="4"/>
      <c r="RZI12" s="4"/>
      <c r="RZK12" s="4"/>
      <c r="RZM12" s="4"/>
      <c r="RZO12" s="4"/>
      <c r="RZQ12" s="4"/>
      <c r="RZS12" s="4"/>
      <c r="RZU12" s="4"/>
      <c r="RZW12" s="4"/>
      <c r="RZY12" s="4"/>
      <c r="SAA12" s="4"/>
      <c r="SAC12" s="4"/>
      <c r="SAE12" s="4"/>
      <c r="SAG12" s="4"/>
      <c r="SAI12" s="4"/>
      <c r="SAK12" s="4"/>
      <c r="SAM12" s="4"/>
      <c r="SAO12" s="4"/>
      <c r="SAQ12" s="4"/>
      <c r="SAS12" s="4"/>
      <c r="SAU12" s="4"/>
      <c r="SAW12" s="4"/>
      <c r="SAY12" s="4"/>
      <c r="SBA12" s="4"/>
      <c r="SBC12" s="4"/>
      <c r="SBE12" s="4"/>
      <c r="SBG12" s="4"/>
      <c r="SBI12" s="4"/>
      <c r="SBK12" s="4"/>
      <c r="SBM12" s="4"/>
      <c r="SBO12" s="4"/>
      <c r="SBQ12" s="4"/>
      <c r="SBS12" s="4"/>
      <c r="SBU12" s="4"/>
      <c r="SBW12" s="4"/>
      <c r="SBY12" s="4"/>
      <c r="SCA12" s="4"/>
      <c r="SCC12" s="4"/>
      <c r="SCE12" s="4"/>
      <c r="SCG12" s="4"/>
      <c r="SCI12" s="4"/>
      <c r="SCK12" s="4"/>
      <c r="SCM12" s="4"/>
      <c r="SCO12" s="4"/>
      <c r="SCQ12" s="4"/>
      <c r="SCS12" s="4"/>
      <c r="SCU12" s="4"/>
      <c r="SCW12" s="4"/>
      <c r="SCY12" s="4"/>
      <c r="SDA12" s="4"/>
      <c r="SDC12" s="4"/>
      <c r="SDE12" s="4"/>
      <c r="SDG12" s="4"/>
      <c r="SDI12" s="4"/>
      <c r="SDK12" s="4"/>
      <c r="SDM12" s="4"/>
      <c r="SDO12" s="4"/>
      <c r="SDQ12" s="4"/>
      <c r="SDS12" s="4"/>
      <c r="SDU12" s="4"/>
      <c r="SDW12" s="4"/>
      <c r="SDY12" s="4"/>
      <c r="SEA12" s="4"/>
      <c r="SEC12" s="4"/>
      <c r="SEE12" s="4"/>
      <c r="SEG12" s="4"/>
      <c r="SEI12" s="4"/>
      <c r="SEK12" s="4"/>
      <c r="SEM12" s="4"/>
      <c r="SEO12" s="4"/>
      <c r="SEQ12" s="4"/>
      <c r="SES12" s="4"/>
      <c r="SEU12" s="4"/>
      <c r="SEW12" s="4"/>
      <c r="SEY12" s="4"/>
      <c r="SFA12" s="4"/>
      <c r="SFC12" s="4"/>
      <c r="SFE12" s="4"/>
      <c r="SFG12" s="4"/>
      <c r="SFI12" s="4"/>
      <c r="SFK12" s="4"/>
      <c r="SFM12" s="4"/>
      <c r="SFO12" s="4"/>
      <c r="SFQ12" s="4"/>
      <c r="SFS12" s="4"/>
      <c r="SFU12" s="4"/>
      <c r="SFW12" s="4"/>
      <c r="SFY12" s="4"/>
      <c r="SGA12" s="4"/>
      <c r="SGC12" s="4"/>
      <c r="SGE12" s="4"/>
      <c r="SGG12" s="4"/>
      <c r="SGI12" s="4"/>
      <c r="SGK12" s="4"/>
      <c r="SGM12" s="4"/>
      <c r="SGO12" s="4"/>
      <c r="SGQ12" s="4"/>
      <c r="SGS12" s="4"/>
      <c r="SGU12" s="4"/>
      <c r="SGW12" s="4"/>
      <c r="SGY12" s="4"/>
      <c r="SHA12" s="4"/>
      <c r="SHC12" s="4"/>
      <c r="SHE12" s="4"/>
      <c r="SHG12" s="4"/>
      <c r="SHI12" s="4"/>
      <c r="SHK12" s="4"/>
      <c r="SHM12" s="4"/>
      <c r="SHO12" s="4"/>
      <c r="SHQ12" s="4"/>
      <c r="SHS12" s="4"/>
      <c r="SHU12" s="4"/>
      <c r="SHW12" s="4"/>
      <c r="SHY12" s="4"/>
      <c r="SIA12" s="4"/>
      <c r="SIC12" s="4"/>
      <c r="SIE12" s="4"/>
      <c r="SIG12" s="4"/>
      <c r="SII12" s="4"/>
      <c r="SIK12" s="4"/>
      <c r="SIM12" s="4"/>
      <c r="SIO12" s="4"/>
      <c r="SIQ12" s="4"/>
      <c r="SIS12" s="4"/>
      <c r="SIU12" s="4"/>
      <c r="SIW12" s="4"/>
      <c r="SIY12" s="4"/>
      <c r="SJA12" s="4"/>
      <c r="SJC12" s="4"/>
      <c r="SJE12" s="4"/>
      <c r="SJG12" s="4"/>
      <c r="SJI12" s="4"/>
      <c r="SJK12" s="4"/>
      <c r="SJM12" s="4"/>
      <c r="SJO12" s="4"/>
      <c r="SJQ12" s="4"/>
      <c r="SJS12" s="4"/>
      <c r="SJU12" s="4"/>
      <c r="SJW12" s="4"/>
      <c r="SJY12" s="4"/>
      <c r="SKA12" s="4"/>
      <c r="SKC12" s="4"/>
      <c r="SKE12" s="4"/>
      <c r="SKG12" s="4"/>
      <c r="SKI12" s="4"/>
      <c r="SKK12" s="4"/>
      <c r="SKM12" s="4"/>
      <c r="SKO12" s="4"/>
      <c r="SKQ12" s="4"/>
      <c r="SKS12" s="4"/>
      <c r="SKU12" s="4"/>
      <c r="SKW12" s="4"/>
      <c r="SKY12" s="4"/>
      <c r="SLA12" s="4"/>
      <c r="SLC12" s="4"/>
      <c r="SLE12" s="4"/>
      <c r="SLG12" s="4"/>
      <c r="SLI12" s="4"/>
      <c r="SLK12" s="4"/>
      <c r="SLM12" s="4"/>
      <c r="SLO12" s="4"/>
      <c r="SLQ12" s="4"/>
      <c r="SLS12" s="4"/>
      <c r="SLU12" s="4"/>
      <c r="SLW12" s="4"/>
      <c r="SLY12" s="4"/>
      <c r="SMA12" s="4"/>
      <c r="SMC12" s="4"/>
      <c r="SME12" s="4"/>
      <c r="SMG12" s="4"/>
      <c r="SMI12" s="4"/>
      <c r="SMK12" s="4"/>
      <c r="SMM12" s="4"/>
      <c r="SMO12" s="4"/>
      <c r="SMQ12" s="4"/>
      <c r="SMS12" s="4"/>
      <c r="SMU12" s="4"/>
      <c r="SMW12" s="4"/>
      <c r="SMY12" s="4"/>
      <c r="SNA12" s="4"/>
      <c r="SNC12" s="4"/>
      <c r="SNE12" s="4"/>
      <c r="SNG12" s="4"/>
      <c r="SNI12" s="4"/>
      <c r="SNK12" s="4"/>
      <c r="SNM12" s="4"/>
      <c r="SNO12" s="4"/>
      <c r="SNQ12" s="4"/>
      <c r="SNS12" s="4"/>
      <c r="SNU12" s="4"/>
      <c r="SNW12" s="4"/>
      <c r="SNY12" s="4"/>
      <c r="SOA12" s="4"/>
      <c r="SOC12" s="4"/>
      <c r="SOE12" s="4"/>
      <c r="SOG12" s="4"/>
      <c r="SOI12" s="4"/>
      <c r="SOK12" s="4"/>
      <c r="SOM12" s="4"/>
      <c r="SOO12" s="4"/>
      <c r="SOQ12" s="4"/>
      <c r="SOS12" s="4"/>
      <c r="SOU12" s="4"/>
      <c r="SOW12" s="4"/>
      <c r="SOY12" s="4"/>
      <c r="SPA12" s="4"/>
      <c r="SPC12" s="4"/>
      <c r="SPE12" s="4"/>
      <c r="SPG12" s="4"/>
      <c r="SPI12" s="4"/>
      <c r="SPK12" s="4"/>
      <c r="SPM12" s="4"/>
      <c r="SPO12" s="4"/>
      <c r="SPQ12" s="4"/>
      <c r="SPS12" s="4"/>
      <c r="SPU12" s="4"/>
      <c r="SPW12" s="4"/>
      <c r="SPY12" s="4"/>
      <c r="SQA12" s="4"/>
      <c r="SQC12" s="4"/>
      <c r="SQE12" s="4"/>
      <c r="SQG12" s="4"/>
      <c r="SQI12" s="4"/>
      <c r="SQK12" s="4"/>
      <c r="SQM12" s="4"/>
      <c r="SQO12" s="4"/>
      <c r="SQQ12" s="4"/>
      <c r="SQS12" s="4"/>
      <c r="SQU12" s="4"/>
      <c r="SQW12" s="4"/>
      <c r="SQY12" s="4"/>
      <c r="SRA12" s="4"/>
      <c r="SRC12" s="4"/>
      <c r="SRE12" s="4"/>
      <c r="SRG12" s="4"/>
      <c r="SRI12" s="4"/>
      <c r="SRK12" s="4"/>
      <c r="SRM12" s="4"/>
      <c r="SRO12" s="4"/>
      <c r="SRQ12" s="4"/>
      <c r="SRS12" s="4"/>
      <c r="SRU12" s="4"/>
      <c r="SRW12" s="4"/>
      <c r="SRY12" s="4"/>
      <c r="SSA12" s="4"/>
      <c r="SSC12" s="4"/>
      <c r="SSE12" s="4"/>
      <c r="SSG12" s="4"/>
      <c r="SSI12" s="4"/>
      <c r="SSK12" s="4"/>
      <c r="SSM12" s="4"/>
      <c r="SSO12" s="4"/>
      <c r="SSQ12" s="4"/>
      <c r="SSS12" s="4"/>
      <c r="SSU12" s="4"/>
      <c r="SSW12" s="4"/>
      <c r="SSY12" s="4"/>
      <c r="STA12" s="4"/>
      <c r="STC12" s="4"/>
      <c r="STE12" s="4"/>
      <c r="STG12" s="4"/>
      <c r="STI12" s="4"/>
      <c r="STK12" s="4"/>
      <c r="STM12" s="4"/>
      <c r="STO12" s="4"/>
      <c r="STQ12" s="4"/>
      <c r="STS12" s="4"/>
      <c r="STU12" s="4"/>
      <c r="STW12" s="4"/>
      <c r="STY12" s="4"/>
      <c r="SUA12" s="4"/>
      <c r="SUC12" s="4"/>
      <c r="SUE12" s="4"/>
      <c r="SUG12" s="4"/>
      <c r="SUI12" s="4"/>
      <c r="SUK12" s="4"/>
      <c r="SUM12" s="4"/>
      <c r="SUO12" s="4"/>
      <c r="SUQ12" s="4"/>
      <c r="SUS12" s="4"/>
      <c r="SUU12" s="4"/>
      <c r="SUW12" s="4"/>
      <c r="SUY12" s="4"/>
      <c r="SVA12" s="4"/>
      <c r="SVC12" s="4"/>
      <c r="SVE12" s="4"/>
      <c r="SVG12" s="4"/>
      <c r="SVI12" s="4"/>
      <c r="SVK12" s="4"/>
      <c r="SVM12" s="4"/>
      <c r="SVO12" s="4"/>
      <c r="SVQ12" s="4"/>
      <c r="SVS12" s="4"/>
      <c r="SVU12" s="4"/>
      <c r="SVW12" s="4"/>
      <c r="SVY12" s="4"/>
      <c r="SWA12" s="4"/>
      <c r="SWC12" s="4"/>
      <c r="SWE12" s="4"/>
      <c r="SWG12" s="4"/>
      <c r="SWI12" s="4"/>
      <c r="SWK12" s="4"/>
      <c r="SWM12" s="4"/>
      <c r="SWO12" s="4"/>
      <c r="SWQ12" s="4"/>
      <c r="SWS12" s="4"/>
      <c r="SWU12" s="4"/>
      <c r="SWW12" s="4"/>
      <c r="SWY12" s="4"/>
      <c r="SXA12" s="4"/>
      <c r="SXC12" s="4"/>
      <c r="SXE12" s="4"/>
      <c r="SXG12" s="4"/>
      <c r="SXI12" s="4"/>
      <c r="SXK12" s="4"/>
      <c r="SXM12" s="4"/>
      <c r="SXO12" s="4"/>
      <c r="SXQ12" s="4"/>
      <c r="SXS12" s="4"/>
      <c r="SXU12" s="4"/>
      <c r="SXW12" s="4"/>
      <c r="SXY12" s="4"/>
      <c r="SYA12" s="4"/>
      <c r="SYC12" s="4"/>
      <c r="SYE12" s="4"/>
      <c r="SYG12" s="4"/>
      <c r="SYI12" s="4"/>
      <c r="SYK12" s="4"/>
      <c r="SYM12" s="4"/>
      <c r="SYO12" s="4"/>
      <c r="SYQ12" s="4"/>
      <c r="SYS12" s="4"/>
      <c r="SYU12" s="4"/>
      <c r="SYW12" s="4"/>
      <c r="SYY12" s="4"/>
      <c r="SZA12" s="4"/>
      <c r="SZC12" s="4"/>
      <c r="SZE12" s="4"/>
      <c r="SZG12" s="4"/>
      <c r="SZI12" s="4"/>
      <c r="SZK12" s="4"/>
      <c r="SZM12" s="4"/>
      <c r="SZO12" s="4"/>
      <c r="SZQ12" s="4"/>
      <c r="SZS12" s="4"/>
      <c r="SZU12" s="4"/>
      <c r="SZW12" s="4"/>
      <c r="SZY12" s="4"/>
      <c r="TAA12" s="4"/>
      <c r="TAC12" s="4"/>
      <c r="TAE12" s="4"/>
      <c r="TAG12" s="4"/>
      <c r="TAI12" s="4"/>
      <c r="TAK12" s="4"/>
      <c r="TAM12" s="4"/>
      <c r="TAO12" s="4"/>
      <c r="TAQ12" s="4"/>
      <c r="TAS12" s="4"/>
      <c r="TAU12" s="4"/>
      <c r="TAW12" s="4"/>
      <c r="TAY12" s="4"/>
      <c r="TBA12" s="4"/>
      <c r="TBC12" s="4"/>
      <c r="TBE12" s="4"/>
      <c r="TBG12" s="4"/>
      <c r="TBI12" s="4"/>
      <c r="TBK12" s="4"/>
      <c r="TBM12" s="4"/>
      <c r="TBO12" s="4"/>
      <c r="TBQ12" s="4"/>
      <c r="TBS12" s="4"/>
      <c r="TBU12" s="4"/>
      <c r="TBW12" s="4"/>
      <c r="TBY12" s="4"/>
      <c r="TCA12" s="4"/>
      <c r="TCC12" s="4"/>
      <c r="TCE12" s="4"/>
      <c r="TCG12" s="4"/>
      <c r="TCI12" s="4"/>
      <c r="TCK12" s="4"/>
      <c r="TCM12" s="4"/>
      <c r="TCO12" s="4"/>
      <c r="TCQ12" s="4"/>
      <c r="TCS12" s="4"/>
      <c r="TCU12" s="4"/>
      <c r="TCW12" s="4"/>
      <c r="TCY12" s="4"/>
      <c r="TDA12" s="4"/>
      <c r="TDC12" s="4"/>
      <c r="TDE12" s="4"/>
      <c r="TDG12" s="4"/>
      <c r="TDI12" s="4"/>
      <c r="TDK12" s="4"/>
      <c r="TDM12" s="4"/>
      <c r="TDO12" s="4"/>
      <c r="TDQ12" s="4"/>
      <c r="TDS12" s="4"/>
      <c r="TDU12" s="4"/>
      <c r="TDW12" s="4"/>
      <c r="TDY12" s="4"/>
      <c r="TEA12" s="4"/>
      <c r="TEC12" s="4"/>
      <c r="TEE12" s="4"/>
      <c r="TEG12" s="4"/>
      <c r="TEI12" s="4"/>
      <c r="TEK12" s="4"/>
      <c r="TEM12" s="4"/>
      <c r="TEO12" s="4"/>
      <c r="TEQ12" s="4"/>
      <c r="TES12" s="4"/>
      <c r="TEU12" s="4"/>
      <c r="TEW12" s="4"/>
      <c r="TEY12" s="4"/>
      <c r="TFA12" s="4"/>
      <c r="TFC12" s="4"/>
      <c r="TFE12" s="4"/>
      <c r="TFG12" s="4"/>
      <c r="TFI12" s="4"/>
      <c r="TFK12" s="4"/>
      <c r="TFM12" s="4"/>
      <c r="TFO12" s="4"/>
      <c r="TFQ12" s="4"/>
      <c r="TFS12" s="4"/>
      <c r="TFU12" s="4"/>
      <c r="TFW12" s="4"/>
      <c r="TFY12" s="4"/>
      <c r="TGA12" s="4"/>
      <c r="TGC12" s="4"/>
      <c r="TGE12" s="4"/>
      <c r="TGG12" s="4"/>
      <c r="TGI12" s="4"/>
      <c r="TGK12" s="4"/>
      <c r="TGM12" s="4"/>
      <c r="TGO12" s="4"/>
      <c r="TGQ12" s="4"/>
      <c r="TGS12" s="4"/>
      <c r="TGU12" s="4"/>
      <c r="TGW12" s="4"/>
      <c r="TGY12" s="4"/>
      <c r="THA12" s="4"/>
      <c r="THC12" s="4"/>
      <c r="THE12" s="4"/>
      <c r="THG12" s="4"/>
      <c r="THI12" s="4"/>
      <c r="THK12" s="4"/>
      <c r="THM12" s="4"/>
      <c r="THO12" s="4"/>
      <c r="THQ12" s="4"/>
      <c r="THS12" s="4"/>
      <c r="THU12" s="4"/>
      <c r="THW12" s="4"/>
      <c r="THY12" s="4"/>
      <c r="TIA12" s="4"/>
      <c r="TIC12" s="4"/>
      <c r="TIE12" s="4"/>
      <c r="TIG12" s="4"/>
      <c r="TII12" s="4"/>
      <c r="TIK12" s="4"/>
      <c r="TIM12" s="4"/>
      <c r="TIO12" s="4"/>
      <c r="TIQ12" s="4"/>
      <c r="TIS12" s="4"/>
      <c r="TIU12" s="4"/>
      <c r="TIW12" s="4"/>
      <c r="TIY12" s="4"/>
      <c r="TJA12" s="4"/>
      <c r="TJC12" s="4"/>
      <c r="TJE12" s="4"/>
      <c r="TJG12" s="4"/>
      <c r="TJI12" s="4"/>
      <c r="TJK12" s="4"/>
      <c r="TJM12" s="4"/>
      <c r="TJO12" s="4"/>
      <c r="TJQ12" s="4"/>
      <c r="TJS12" s="4"/>
      <c r="TJU12" s="4"/>
      <c r="TJW12" s="4"/>
      <c r="TJY12" s="4"/>
      <c r="TKA12" s="4"/>
      <c r="TKC12" s="4"/>
      <c r="TKE12" s="4"/>
      <c r="TKG12" s="4"/>
      <c r="TKI12" s="4"/>
      <c r="TKK12" s="4"/>
      <c r="TKM12" s="4"/>
      <c r="TKO12" s="4"/>
      <c r="TKQ12" s="4"/>
      <c r="TKS12" s="4"/>
      <c r="TKU12" s="4"/>
      <c r="TKW12" s="4"/>
      <c r="TKY12" s="4"/>
      <c r="TLA12" s="4"/>
      <c r="TLC12" s="4"/>
      <c r="TLE12" s="4"/>
      <c r="TLG12" s="4"/>
      <c r="TLI12" s="4"/>
      <c r="TLK12" s="4"/>
      <c r="TLM12" s="4"/>
      <c r="TLO12" s="4"/>
      <c r="TLQ12" s="4"/>
      <c r="TLS12" s="4"/>
      <c r="TLU12" s="4"/>
      <c r="TLW12" s="4"/>
      <c r="TLY12" s="4"/>
      <c r="TMA12" s="4"/>
      <c r="TMC12" s="4"/>
      <c r="TME12" s="4"/>
      <c r="TMG12" s="4"/>
      <c r="TMI12" s="4"/>
      <c r="TMK12" s="4"/>
      <c r="TMM12" s="4"/>
      <c r="TMO12" s="4"/>
      <c r="TMQ12" s="4"/>
      <c r="TMS12" s="4"/>
      <c r="TMU12" s="4"/>
      <c r="TMW12" s="4"/>
      <c r="TMY12" s="4"/>
      <c r="TNA12" s="4"/>
      <c r="TNC12" s="4"/>
      <c r="TNE12" s="4"/>
      <c r="TNG12" s="4"/>
      <c r="TNI12" s="4"/>
      <c r="TNK12" s="4"/>
      <c r="TNM12" s="4"/>
      <c r="TNO12" s="4"/>
      <c r="TNQ12" s="4"/>
      <c r="TNS12" s="4"/>
      <c r="TNU12" s="4"/>
      <c r="TNW12" s="4"/>
      <c r="TNY12" s="4"/>
      <c r="TOA12" s="4"/>
      <c r="TOC12" s="4"/>
      <c r="TOE12" s="4"/>
      <c r="TOG12" s="4"/>
      <c r="TOI12" s="4"/>
      <c r="TOK12" s="4"/>
      <c r="TOM12" s="4"/>
      <c r="TOO12" s="4"/>
      <c r="TOQ12" s="4"/>
      <c r="TOS12" s="4"/>
      <c r="TOU12" s="4"/>
      <c r="TOW12" s="4"/>
      <c r="TOY12" s="4"/>
      <c r="TPA12" s="4"/>
      <c r="TPC12" s="4"/>
      <c r="TPE12" s="4"/>
      <c r="TPG12" s="4"/>
      <c r="TPI12" s="4"/>
      <c r="TPK12" s="4"/>
      <c r="TPM12" s="4"/>
      <c r="TPO12" s="4"/>
      <c r="TPQ12" s="4"/>
      <c r="TPS12" s="4"/>
      <c r="TPU12" s="4"/>
      <c r="TPW12" s="4"/>
      <c r="TPY12" s="4"/>
      <c r="TQA12" s="4"/>
      <c r="TQC12" s="4"/>
      <c r="TQE12" s="4"/>
      <c r="TQG12" s="4"/>
      <c r="TQI12" s="4"/>
      <c r="TQK12" s="4"/>
      <c r="TQM12" s="4"/>
      <c r="TQO12" s="4"/>
      <c r="TQQ12" s="4"/>
      <c r="TQS12" s="4"/>
      <c r="TQU12" s="4"/>
      <c r="TQW12" s="4"/>
      <c r="TQY12" s="4"/>
      <c r="TRA12" s="4"/>
      <c r="TRC12" s="4"/>
      <c r="TRE12" s="4"/>
      <c r="TRG12" s="4"/>
      <c r="TRI12" s="4"/>
      <c r="TRK12" s="4"/>
      <c r="TRM12" s="4"/>
      <c r="TRO12" s="4"/>
      <c r="TRQ12" s="4"/>
      <c r="TRS12" s="4"/>
      <c r="TRU12" s="4"/>
      <c r="TRW12" s="4"/>
      <c r="TRY12" s="4"/>
      <c r="TSA12" s="4"/>
      <c r="TSC12" s="4"/>
      <c r="TSE12" s="4"/>
      <c r="TSG12" s="4"/>
      <c r="TSI12" s="4"/>
      <c r="TSK12" s="4"/>
      <c r="TSM12" s="4"/>
      <c r="TSO12" s="4"/>
      <c r="TSQ12" s="4"/>
      <c r="TSS12" s="4"/>
      <c r="TSU12" s="4"/>
      <c r="TSW12" s="4"/>
      <c r="TSY12" s="4"/>
      <c r="TTA12" s="4"/>
      <c r="TTC12" s="4"/>
      <c r="TTE12" s="4"/>
      <c r="TTG12" s="4"/>
      <c r="TTI12" s="4"/>
      <c r="TTK12" s="4"/>
      <c r="TTM12" s="4"/>
      <c r="TTO12" s="4"/>
      <c r="TTQ12" s="4"/>
      <c r="TTS12" s="4"/>
      <c r="TTU12" s="4"/>
      <c r="TTW12" s="4"/>
      <c r="TTY12" s="4"/>
      <c r="TUA12" s="4"/>
      <c r="TUC12" s="4"/>
      <c r="TUE12" s="4"/>
      <c r="TUG12" s="4"/>
      <c r="TUI12" s="4"/>
      <c r="TUK12" s="4"/>
      <c r="TUM12" s="4"/>
      <c r="TUO12" s="4"/>
      <c r="TUQ12" s="4"/>
      <c r="TUS12" s="4"/>
      <c r="TUU12" s="4"/>
      <c r="TUW12" s="4"/>
      <c r="TUY12" s="4"/>
      <c r="TVA12" s="4"/>
      <c r="TVC12" s="4"/>
      <c r="TVE12" s="4"/>
      <c r="TVG12" s="4"/>
      <c r="TVI12" s="4"/>
      <c r="TVK12" s="4"/>
      <c r="TVM12" s="4"/>
      <c r="TVO12" s="4"/>
      <c r="TVQ12" s="4"/>
      <c r="TVS12" s="4"/>
      <c r="TVU12" s="4"/>
      <c r="TVW12" s="4"/>
      <c r="TVY12" s="4"/>
      <c r="TWA12" s="4"/>
      <c r="TWC12" s="4"/>
      <c r="TWE12" s="4"/>
      <c r="TWG12" s="4"/>
      <c r="TWI12" s="4"/>
      <c r="TWK12" s="4"/>
      <c r="TWM12" s="4"/>
      <c r="TWO12" s="4"/>
      <c r="TWQ12" s="4"/>
      <c r="TWS12" s="4"/>
      <c r="TWU12" s="4"/>
      <c r="TWW12" s="4"/>
      <c r="TWY12" s="4"/>
      <c r="TXA12" s="4"/>
      <c r="TXC12" s="4"/>
      <c r="TXE12" s="4"/>
      <c r="TXG12" s="4"/>
      <c r="TXI12" s="4"/>
      <c r="TXK12" s="4"/>
      <c r="TXM12" s="4"/>
      <c r="TXO12" s="4"/>
      <c r="TXQ12" s="4"/>
      <c r="TXS12" s="4"/>
      <c r="TXU12" s="4"/>
      <c r="TXW12" s="4"/>
      <c r="TXY12" s="4"/>
      <c r="TYA12" s="4"/>
      <c r="TYC12" s="4"/>
      <c r="TYE12" s="4"/>
      <c r="TYG12" s="4"/>
      <c r="TYI12" s="4"/>
      <c r="TYK12" s="4"/>
      <c r="TYM12" s="4"/>
      <c r="TYO12" s="4"/>
      <c r="TYQ12" s="4"/>
      <c r="TYS12" s="4"/>
      <c r="TYU12" s="4"/>
      <c r="TYW12" s="4"/>
      <c r="TYY12" s="4"/>
      <c r="TZA12" s="4"/>
      <c r="TZC12" s="4"/>
      <c r="TZE12" s="4"/>
      <c r="TZG12" s="4"/>
      <c r="TZI12" s="4"/>
      <c r="TZK12" s="4"/>
      <c r="TZM12" s="4"/>
      <c r="TZO12" s="4"/>
      <c r="TZQ12" s="4"/>
      <c r="TZS12" s="4"/>
      <c r="TZU12" s="4"/>
      <c r="TZW12" s="4"/>
      <c r="TZY12" s="4"/>
      <c r="UAA12" s="4"/>
      <c r="UAC12" s="4"/>
      <c r="UAE12" s="4"/>
      <c r="UAG12" s="4"/>
      <c r="UAI12" s="4"/>
      <c r="UAK12" s="4"/>
      <c r="UAM12" s="4"/>
      <c r="UAO12" s="4"/>
      <c r="UAQ12" s="4"/>
      <c r="UAS12" s="4"/>
      <c r="UAU12" s="4"/>
      <c r="UAW12" s="4"/>
      <c r="UAY12" s="4"/>
      <c r="UBA12" s="4"/>
      <c r="UBC12" s="4"/>
      <c r="UBE12" s="4"/>
      <c r="UBG12" s="4"/>
      <c r="UBI12" s="4"/>
      <c r="UBK12" s="4"/>
      <c r="UBM12" s="4"/>
      <c r="UBO12" s="4"/>
      <c r="UBQ12" s="4"/>
      <c r="UBS12" s="4"/>
      <c r="UBU12" s="4"/>
      <c r="UBW12" s="4"/>
      <c r="UBY12" s="4"/>
      <c r="UCA12" s="4"/>
      <c r="UCC12" s="4"/>
      <c r="UCE12" s="4"/>
      <c r="UCG12" s="4"/>
      <c r="UCI12" s="4"/>
      <c r="UCK12" s="4"/>
      <c r="UCM12" s="4"/>
      <c r="UCO12" s="4"/>
      <c r="UCQ12" s="4"/>
      <c r="UCS12" s="4"/>
      <c r="UCU12" s="4"/>
      <c r="UCW12" s="4"/>
      <c r="UCY12" s="4"/>
      <c r="UDA12" s="4"/>
      <c r="UDC12" s="4"/>
      <c r="UDE12" s="4"/>
      <c r="UDG12" s="4"/>
      <c r="UDI12" s="4"/>
      <c r="UDK12" s="4"/>
      <c r="UDM12" s="4"/>
      <c r="UDO12" s="4"/>
      <c r="UDQ12" s="4"/>
      <c r="UDS12" s="4"/>
      <c r="UDU12" s="4"/>
      <c r="UDW12" s="4"/>
      <c r="UDY12" s="4"/>
      <c r="UEA12" s="4"/>
      <c r="UEC12" s="4"/>
      <c r="UEE12" s="4"/>
      <c r="UEG12" s="4"/>
      <c r="UEI12" s="4"/>
      <c r="UEK12" s="4"/>
      <c r="UEM12" s="4"/>
      <c r="UEO12" s="4"/>
      <c r="UEQ12" s="4"/>
      <c r="UES12" s="4"/>
      <c r="UEU12" s="4"/>
      <c r="UEW12" s="4"/>
      <c r="UEY12" s="4"/>
      <c r="UFA12" s="4"/>
      <c r="UFC12" s="4"/>
      <c r="UFE12" s="4"/>
      <c r="UFG12" s="4"/>
      <c r="UFI12" s="4"/>
      <c r="UFK12" s="4"/>
      <c r="UFM12" s="4"/>
      <c r="UFO12" s="4"/>
      <c r="UFQ12" s="4"/>
      <c r="UFS12" s="4"/>
      <c r="UFU12" s="4"/>
      <c r="UFW12" s="4"/>
      <c r="UFY12" s="4"/>
      <c r="UGA12" s="4"/>
      <c r="UGC12" s="4"/>
      <c r="UGE12" s="4"/>
      <c r="UGG12" s="4"/>
      <c r="UGI12" s="4"/>
      <c r="UGK12" s="4"/>
      <c r="UGM12" s="4"/>
      <c r="UGO12" s="4"/>
      <c r="UGQ12" s="4"/>
      <c r="UGS12" s="4"/>
      <c r="UGU12" s="4"/>
      <c r="UGW12" s="4"/>
      <c r="UGY12" s="4"/>
      <c r="UHA12" s="4"/>
      <c r="UHC12" s="4"/>
      <c r="UHE12" s="4"/>
      <c r="UHG12" s="4"/>
      <c r="UHI12" s="4"/>
      <c r="UHK12" s="4"/>
      <c r="UHM12" s="4"/>
      <c r="UHO12" s="4"/>
      <c r="UHQ12" s="4"/>
      <c r="UHS12" s="4"/>
      <c r="UHU12" s="4"/>
      <c r="UHW12" s="4"/>
      <c r="UHY12" s="4"/>
      <c r="UIA12" s="4"/>
      <c r="UIC12" s="4"/>
      <c r="UIE12" s="4"/>
      <c r="UIG12" s="4"/>
      <c r="UII12" s="4"/>
      <c r="UIK12" s="4"/>
      <c r="UIM12" s="4"/>
      <c r="UIO12" s="4"/>
      <c r="UIQ12" s="4"/>
      <c r="UIS12" s="4"/>
      <c r="UIU12" s="4"/>
      <c r="UIW12" s="4"/>
      <c r="UIY12" s="4"/>
      <c r="UJA12" s="4"/>
      <c r="UJC12" s="4"/>
      <c r="UJE12" s="4"/>
      <c r="UJG12" s="4"/>
      <c r="UJI12" s="4"/>
      <c r="UJK12" s="4"/>
      <c r="UJM12" s="4"/>
      <c r="UJO12" s="4"/>
      <c r="UJQ12" s="4"/>
      <c r="UJS12" s="4"/>
      <c r="UJU12" s="4"/>
      <c r="UJW12" s="4"/>
      <c r="UJY12" s="4"/>
      <c r="UKA12" s="4"/>
      <c r="UKC12" s="4"/>
      <c r="UKE12" s="4"/>
      <c r="UKG12" s="4"/>
      <c r="UKI12" s="4"/>
      <c r="UKK12" s="4"/>
      <c r="UKM12" s="4"/>
      <c r="UKO12" s="4"/>
      <c r="UKQ12" s="4"/>
      <c r="UKS12" s="4"/>
      <c r="UKU12" s="4"/>
      <c r="UKW12" s="4"/>
      <c r="UKY12" s="4"/>
      <c r="ULA12" s="4"/>
      <c r="ULC12" s="4"/>
      <c r="ULE12" s="4"/>
      <c r="ULG12" s="4"/>
      <c r="ULI12" s="4"/>
      <c r="ULK12" s="4"/>
      <c r="ULM12" s="4"/>
      <c r="ULO12" s="4"/>
      <c r="ULQ12" s="4"/>
      <c r="ULS12" s="4"/>
      <c r="ULU12" s="4"/>
      <c r="ULW12" s="4"/>
      <c r="ULY12" s="4"/>
      <c r="UMA12" s="4"/>
      <c r="UMC12" s="4"/>
      <c r="UME12" s="4"/>
      <c r="UMG12" s="4"/>
      <c r="UMI12" s="4"/>
      <c r="UMK12" s="4"/>
      <c r="UMM12" s="4"/>
      <c r="UMO12" s="4"/>
      <c r="UMQ12" s="4"/>
      <c r="UMS12" s="4"/>
      <c r="UMU12" s="4"/>
      <c r="UMW12" s="4"/>
      <c r="UMY12" s="4"/>
      <c r="UNA12" s="4"/>
      <c r="UNC12" s="4"/>
      <c r="UNE12" s="4"/>
      <c r="UNG12" s="4"/>
      <c r="UNI12" s="4"/>
      <c r="UNK12" s="4"/>
      <c r="UNM12" s="4"/>
      <c r="UNO12" s="4"/>
      <c r="UNQ12" s="4"/>
      <c r="UNS12" s="4"/>
      <c r="UNU12" s="4"/>
      <c r="UNW12" s="4"/>
      <c r="UNY12" s="4"/>
      <c r="UOA12" s="4"/>
      <c r="UOC12" s="4"/>
      <c r="UOE12" s="4"/>
      <c r="UOG12" s="4"/>
      <c r="UOI12" s="4"/>
      <c r="UOK12" s="4"/>
      <c r="UOM12" s="4"/>
      <c r="UOO12" s="4"/>
      <c r="UOQ12" s="4"/>
      <c r="UOS12" s="4"/>
      <c r="UOU12" s="4"/>
      <c r="UOW12" s="4"/>
      <c r="UOY12" s="4"/>
      <c r="UPA12" s="4"/>
      <c r="UPC12" s="4"/>
      <c r="UPE12" s="4"/>
      <c r="UPG12" s="4"/>
      <c r="UPI12" s="4"/>
      <c r="UPK12" s="4"/>
      <c r="UPM12" s="4"/>
      <c r="UPO12" s="4"/>
      <c r="UPQ12" s="4"/>
      <c r="UPS12" s="4"/>
      <c r="UPU12" s="4"/>
      <c r="UPW12" s="4"/>
      <c r="UPY12" s="4"/>
      <c r="UQA12" s="4"/>
      <c r="UQC12" s="4"/>
      <c r="UQE12" s="4"/>
      <c r="UQG12" s="4"/>
      <c r="UQI12" s="4"/>
      <c r="UQK12" s="4"/>
      <c r="UQM12" s="4"/>
      <c r="UQO12" s="4"/>
      <c r="UQQ12" s="4"/>
      <c r="UQS12" s="4"/>
      <c r="UQU12" s="4"/>
      <c r="UQW12" s="4"/>
      <c r="UQY12" s="4"/>
      <c r="URA12" s="4"/>
      <c r="URC12" s="4"/>
      <c r="URE12" s="4"/>
      <c r="URG12" s="4"/>
      <c r="URI12" s="4"/>
      <c r="URK12" s="4"/>
      <c r="URM12" s="4"/>
      <c r="URO12" s="4"/>
      <c r="URQ12" s="4"/>
      <c r="URS12" s="4"/>
      <c r="URU12" s="4"/>
      <c r="URW12" s="4"/>
      <c r="URY12" s="4"/>
      <c r="USA12" s="4"/>
      <c r="USC12" s="4"/>
      <c r="USE12" s="4"/>
      <c r="USG12" s="4"/>
      <c r="USI12" s="4"/>
      <c r="USK12" s="4"/>
      <c r="USM12" s="4"/>
      <c r="USO12" s="4"/>
      <c r="USQ12" s="4"/>
      <c r="USS12" s="4"/>
      <c r="USU12" s="4"/>
      <c r="USW12" s="4"/>
      <c r="USY12" s="4"/>
      <c r="UTA12" s="4"/>
      <c r="UTC12" s="4"/>
      <c r="UTE12" s="4"/>
      <c r="UTG12" s="4"/>
      <c r="UTI12" s="4"/>
      <c r="UTK12" s="4"/>
      <c r="UTM12" s="4"/>
      <c r="UTO12" s="4"/>
      <c r="UTQ12" s="4"/>
      <c r="UTS12" s="4"/>
      <c r="UTU12" s="4"/>
      <c r="UTW12" s="4"/>
      <c r="UTY12" s="4"/>
      <c r="UUA12" s="4"/>
      <c r="UUC12" s="4"/>
      <c r="UUE12" s="4"/>
      <c r="UUG12" s="4"/>
      <c r="UUI12" s="4"/>
      <c r="UUK12" s="4"/>
      <c r="UUM12" s="4"/>
      <c r="UUO12" s="4"/>
      <c r="UUQ12" s="4"/>
      <c r="UUS12" s="4"/>
      <c r="UUU12" s="4"/>
      <c r="UUW12" s="4"/>
      <c r="UUY12" s="4"/>
      <c r="UVA12" s="4"/>
      <c r="UVC12" s="4"/>
      <c r="UVE12" s="4"/>
      <c r="UVG12" s="4"/>
      <c r="UVI12" s="4"/>
      <c r="UVK12" s="4"/>
      <c r="UVM12" s="4"/>
      <c r="UVO12" s="4"/>
      <c r="UVQ12" s="4"/>
      <c r="UVS12" s="4"/>
      <c r="UVU12" s="4"/>
      <c r="UVW12" s="4"/>
      <c r="UVY12" s="4"/>
      <c r="UWA12" s="4"/>
      <c r="UWC12" s="4"/>
      <c r="UWE12" s="4"/>
      <c r="UWG12" s="4"/>
      <c r="UWI12" s="4"/>
      <c r="UWK12" s="4"/>
      <c r="UWM12" s="4"/>
      <c r="UWO12" s="4"/>
      <c r="UWQ12" s="4"/>
      <c r="UWS12" s="4"/>
      <c r="UWU12" s="4"/>
      <c r="UWW12" s="4"/>
      <c r="UWY12" s="4"/>
      <c r="UXA12" s="4"/>
      <c r="UXC12" s="4"/>
      <c r="UXE12" s="4"/>
      <c r="UXG12" s="4"/>
      <c r="UXI12" s="4"/>
      <c r="UXK12" s="4"/>
      <c r="UXM12" s="4"/>
      <c r="UXO12" s="4"/>
      <c r="UXQ12" s="4"/>
      <c r="UXS12" s="4"/>
      <c r="UXU12" s="4"/>
      <c r="UXW12" s="4"/>
      <c r="UXY12" s="4"/>
      <c r="UYA12" s="4"/>
      <c r="UYC12" s="4"/>
      <c r="UYE12" s="4"/>
      <c r="UYG12" s="4"/>
      <c r="UYI12" s="4"/>
      <c r="UYK12" s="4"/>
      <c r="UYM12" s="4"/>
      <c r="UYO12" s="4"/>
      <c r="UYQ12" s="4"/>
      <c r="UYS12" s="4"/>
      <c r="UYU12" s="4"/>
      <c r="UYW12" s="4"/>
      <c r="UYY12" s="4"/>
      <c r="UZA12" s="4"/>
      <c r="UZC12" s="4"/>
      <c r="UZE12" s="4"/>
      <c r="UZG12" s="4"/>
      <c r="UZI12" s="4"/>
      <c r="UZK12" s="4"/>
      <c r="UZM12" s="4"/>
      <c r="UZO12" s="4"/>
      <c r="UZQ12" s="4"/>
      <c r="UZS12" s="4"/>
      <c r="UZU12" s="4"/>
      <c r="UZW12" s="4"/>
      <c r="UZY12" s="4"/>
      <c r="VAA12" s="4"/>
      <c r="VAC12" s="4"/>
      <c r="VAE12" s="4"/>
      <c r="VAG12" s="4"/>
      <c r="VAI12" s="4"/>
      <c r="VAK12" s="4"/>
      <c r="VAM12" s="4"/>
      <c r="VAO12" s="4"/>
      <c r="VAQ12" s="4"/>
      <c r="VAS12" s="4"/>
      <c r="VAU12" s="4"/>
      <c r="VAW12" s="4"/>
      <c r="VAY12" s="4"/>
      <c r="VBA12" s="4"/>
      <c r="VBC12" s="4"/>
      <c r="VBE12" s="4"/>
      <c r="VBG12" s="4"/>
      <c r="VBI12" s="4"/>
      <c r="VBK12" s="4"/>
      <c r="VBM12" s="4"/>
      <c r="VBO12" s="4"/>
      <c r="VBQ12" s="4"/>
      <c r="VBS12" s="4"/>
      <c r="VBU12" s="4"/>
      <c r="VBW12" s="4"/>
      <c r="VBY12" s="4"/>
      <c r="VCA12" s="4"/>
      <c r="VCC12" s="4"/>
      <c r="VCE12" s="4"/>
      <c r="VCG12" s="4"/>
      <c r="VCI12" s="4"/>
      <c r="VCK12" s="4"/>
      <c r="VCM12" s="4"/>
      <c r="VCO12" s="4"/>
      <c r="VCQ12" s="4"/>
      <c r="VCS12" s="4"/>
      <c r="VCU12" s="4"/>
      <c r="VCW12" s="4"/>
      <c r="VCY12" s="4"/>
      <c r="VDA12" s="4"/>
      <c r="VDC12" s="4"/>
      <c r="VDE12" s="4"/>
      <c r="VDG12" s="4"/>
      <c r="VDI12" s="4"/>
      <c r="VDK12" s="4"/>
      <c r="VDM12" s="4"/>
      <c r="VDO12" s="4"/>
      <c r="VDQ12" s="4"/>
      <c r="VDS12" s="4"/>
      <c r="VDU12" s="4"/>
      <c r="VDW12" s="4"/>
      <c r="VDY12" s="4"/>
      <c r="VEA12" s="4"/>
      <c r="VEC12" s="4"/>
      <c r="VEE12" s="4"/>
      <c r="VEG12" s="4"/>
      <c r="VEI12" s="4"/>
      <c r="VEK12" s="4"/>
      <c r="VEM12" s="4"/>
      <c r="VEO12" s="4"/>
      <c r="VEQ12" s="4"/>
      <c r="VES12" s="4"/>
      <c r="VEU12" s="4"/>
      <c r="VEW12" s="4"/>
      <c r="VEY12" s="4"/>
      <c r="VFA12" s="4"/>
      <c r="VFC12" s="4"/>
      <c r="VFE12" s="4"/>
      <c r="VFG12" s="4"/>
      <c r="VFI12" s="4"/>
      <c r="VFK12" s="4"/>
      <c r="VFM12" s="4"/>
      <c r="VFO12" s="4"/>
      <c r="VFQ12" s="4"/>
      <c r="VFS12" s="4"/>
      <c r="VFU12" s="4"/>
      <c r="VFW12" s="4"/>
      <c r="VFY12" s="4"/>
      <c r="VGA12" s="4"/>
      <c r="VGC12" s="4"/>
      <c r="VGE12" s="4"/>
      <c r="VGG12" s="4"/>
      <c r="VGI12" s="4"/>
      <c r="VGK12" s="4"/>
      <c r="VGM12" s="4"/>
      <c r="VGO12" s="4"/>
      <c r="VGQ12" s="4"/>
      <c r="VGS12" s="4"/>
      <c r="VGU12" s="4"/>
      <c r="VGW12" s="4"/>
      <c r="VGY12" s="4"/>
      <c r="VHA12" s="4"/>
      <c r="VHC12" s="4"/>
      <c r="VHE12" s="4"/>
      <c r="VHG12" s="4"/>
      <c r="VHI12" s="4"/>
      <c r="VHK12" s="4"/>
      <c r="VHM12" s="4"/>
      <c r="VHO12" s="4"/>
      <c r="VHQ12" s="4"/>
      <c r="VHS12" s="4"/>
      <c r="VHU12" s="4"/>
      <c r="VHW12" s="4"/>
      <c r="VHY12" s="4"/>
      <c r="VIA12" s="4"/>
      <c r="VIC12" s="4"/>
      <c r="VIE12" s="4"/>
      <c r="VIG12" s="4"/>
      <c r="VII12" s="4"/>
      <c r="VIK12" s="4"/>
      <c r="VIM12" s="4"/>
      <c r="VIO12" s="4"/>
      <c r="VIQ12" s="4"/>
      <c r="VIS12" s="4"/>
      <c r="VIU12" s="4"/>
      <c r="VIW12" s="4"/>
      <c r="VIY12" s="4"/>
      <c r="VJA12" s="4"/>
      <c r="VJC12" s="4"/>
      <c r="VJE12" s="4"/>
      <c r="VJG12" s="4"/>
      <c r="VJI12" s="4"/>
      <c r="VJK12" s="4"/>
      <c r="VJM12" s="4"/>
      <c r="VJO12" s="4"/>
      <c r="VJQ12" s="4"/>
      <c r="VJS12" s="4"/>
      <c r="VJU12" s="4"/>
      <c r="VJW12" s="4"/>
      <c r="VJY12" s="4"/>
      <c r="VKA12" s="4"/>
      <c r="VKC12" s="4"/>
      <c r="VKE12" s="4"/>
      <c r="VKG12" s="4"/>
      <c r="VKI12" s="4"/>
      <c r="VKK12" s="4"/>
      <c r="VKM12" s="4"/>
      <c r="VKO12" s="4"/>
      <c r="VKQ12" s="4"/>
      <c r="VKS12" s="4"/>
      <c r="VKU12" s="4"/>
      <c r="VKW12" s="4"/>
      <c r="VKY12" s="4"/>
      <c r="VLA12" s="4"/>
      <c r="VLC12" s="4"/>
      <c r="VLE12" s="4"/>
      <c r="VLG12" s="4"/>
      <c r="VLI12" s="4"/>
      <c r="VLK12" s="4"/>
      <c r="VLM12" s="4"/>
      <c r="VLO12" s="4"/>
      <c r="VLQ12" s="4"/>
      <c r="VLS12" s="4"/>
      <c r="VLU12" s="4"/>
      <c r="VLW12" s="4"/>
      <c r="VLY12" s="4"/>
      <c r="VMA12" s="4"/>
      <c r="VMC12" s="4"/>
      <c r="VME12" s="4"/>
      <c r="VMG12" s="4"/>
      <c r="VMI12" s="4"/>
      <c r="VMK12" s="4"/>
      <c r="VMM12" s="4"/>
      <c r="VMO12" s="4"/>
      <c r="VMQ12" s="4"/>
      <c r="VMS12" s="4"/>
      <c r="VMU12" s="4"/>
      <c r="VMW12" s="4"/>
      <c r="VMY12" s="4"/>
      <c r="VNA12" s="4"/>
      <c r="VNC12" s="4"/>
      <c r="VNE12" s="4"/>
      <c r="VNG12" s="4"/>
      <c r="VNI12" s="4"/>
      <c r="VNK12" s="4"/>
      <c r="VNM12" s="4"/>
      <c r="VNO12" s="4"/>
      <c r="VNQ12" s="4"/>
      <c r="VNS12" s="4"/>
      <c r="VNU12" s="4"/>
      <c r="VNW12" s="4"/>
      <c r="VNY12" s="4"/>
      <c r="VOA12" s="4"/>
      <c r="VOC12" s="4"/>
      <c r="VOE12" s="4"/>
      <c r="VOG12" s="4"/>
      <c r="VOI12" s="4"/>
      <c r="VOK12" s="4"/>
      <c r="VOM12" s="4"/>
      <c r="VOO12" s="4"/>
      <c r="VOQ12" s="4"/>
      <c r="VOS12" s="4"/>
      <c r="VOU12" s="4"/>
      <c r="VOW12" s="4"/>
      <c r="VOY12" s="4"/>
      <c r="VPA12" s="4"/>
      <c r="VPC12" s="4"/>
      <c r="VPE12" s="4"/>
      <c r="VPG12" s="4"/>
      <c r="VPI12" s="4"/>
      <c r="VPK12" s="4"/>
      <c r="VPM12" s="4"/>
      <c r="VPO12" s="4"/>
      <c r="VPQ12" s="4"/>
      <c r="VPS12" s="4"/>
      <c r="VPU12" s="4"/>
      <c r="VPW12" s="4"/>
      <c r="VPY12" s="4"/>
      <c r="VQA12" s="4"/>
      <c r="VQC12" s="4"/>
      <c r="VQE12" s="4"/>
      <c r="VQG12" s="4"/>
      <c r="VQI12" s="4"/>
      <c r="VQK12" s="4"/>
      <c r="VQM12" s="4"/>
      <c r="VQO12" s="4"/>
      <c r="VQQ12" s="4"/>
      <c r="VQS12" s="4"/>
      <c r="VQU12" s="4"/>
      <c r="VQW12" s="4"/>
      <c r="VQY12" s="4"/>
      <c r="VRA12" s="4"/>
      <c r="VRC12" s="4"/>
      <c r="VRE12" s="4"/>
      <c r="VRG12" s="4"/>
      <c r="VRI12" s="4"/>
      <c r="VRK12" s="4"/>
      <c r="VRM12" s="4"/>
      <c r="VRO12" s="4"/>
      <c r="VRQ12" s="4"/>
      <c r="VRS12" s="4"/>
      <c r="VRU12" s="4"/>
      <c r="VRW12" s="4"/>
      <c r="VRY12" s="4"/>
      <c r="VSA12" s="4"/>
      <c r="VSC12" s="4"/>
      <c r="VSE12" s="4"/>
      <c r="VSG12" s="4"/>
      <c r="VSI12" s="4"/>
      <c r="VSK12" s="4"/>
      <c r="VSM12" s="4"/>
      <c r="VSO12" s="4"/>
      <c r="VSQ12" s="4"/>
      <c r="VSS12" s="4"/>
      <c r="VSU12" s="4"/>
      <c r="VSW12" s="4"/>
      <c r="VSY12" s="4"/>
      <c r="VTA12" s="4"/>
      <c r="VTC12" s="4"/>
      <c r="VTE12" s="4"/>
      <c r="VTG12" s="4"/>
      <c r="VTI12" s="4"/>
      <c r="VTK12" s="4"/>
      <c r="VTM12" s="4"/>
      <c r="VTO12" s="4"/>
      <c r="VTQ12" s="4"/>
      <c r="VTS12" s="4"/>
      <c r="VTU12" s="4"/>
      <c r="VTW12" s="4"/>
      <c r="VTY12" s="4"/>
      <c r="VUA12" s="4"/>
      <c r="VUC12" s="4"/>
      <c r="VUE12" s="4"/>
      <c r="VUG12" s="4"/>
      <c r="VUI12" s="4"/>
      <c r="VUK12" s="4"/>
      <c r="VUM12" s="4"/>
      <c r="VUO12" s="4"/>
      <c r="VUQ12" s="4"/>
      <c r="VUS12" s="4"/>
      <c r="VUU12" s="4"/>
      <c r="VUW12" s="4"/>
      <c r="VUY12" s="4"/>
      <c r="VVA12" s="4"/>
      <c r="VVC12" s="4"/>
      <c r="VVE12" s="4"/>
      <c r="VVG12" s="4"/>
      <c r="VVI12" s="4"/>
      <c r="VVK12" s="4"/>
      <c r="VVM12" s="4"/>
      <c r="VVO12" s="4"/>
      <c r="VVQ12" s="4"/>
      <c r="VVS12" s="4"/>
      <c r="VVU12" s="4"/>
      <c r="VVW12" s="4"/>
      <c r="VVY12" s="4"/>
      <c r="VWA12" s="4"/>
      <c r="VWC12" s="4"/>
      <c r="VWE12" s="4"/>
      <c r="VWG12" s="4"/>
      <c r="VWI12" s="4"/>
      <c r="VWK12" s="4"/>
      <c r="VWM12" s="4"/>
      <c r="VWO12" s="4"/>
      <c r="VWQ12" s="4"/>
      <c r="VWS12" s="4"/>
      <c r="VWU12" s="4"/>
      <c r="VWW12" s="4"/>
      <c r="VWY12" s="4"/>
      <c r="VXA12" s="4"/>
      <c r="VXC12" s="4"/>
      <c r="VXE12" s="4"/>
      <c r="VXG12" s="4"/>
      <c r="VXI12" s="4"/>
      <c r="VXK12" s="4"/>
      <c r="VXM12" s="4"/>
      <c r="VXO12" s="4"/>
      <c r="VXQ12" s="4"/>
      <c r="VXS12" s="4"/>
      <c r="VXU12" s="4"/>
      <c r="VXW12" s="4"/>
      <c r="VXY12" s="4"/>
      <c r="VYA12" s="4"/>
      <c r="VYC12" s="4"/>
      <c r="VYE12" s="4"/>
      <c r="VYG12" s="4"/>
      <c r="VYI12" s="4"/>
      <c r="VYK12" s="4"/>
      <c r="VYM12" s="4"/>
      <c r="VYO12" s="4"/>
      <c r="VYQ12" s="4"/>
      <c r="VYS12" s="4"/>
      <c r="VYU12" s="4"/>
      <c r="VYW12" s="4"/>
      <c r="VYY12" s="4"/>
      <c r="VZA12" s="4"/>
      <c r="VZC12" s="4"/>
      <c r="VZE12" s="4"/>
      <c r="VZG12" s="4"/>
      <c r="VZI12" s="4"/>
      <c r="VZK12" s="4"/>
      <c r="VZM12" s="4"/>
      <c r="VZO12" s="4"/>
      <c r="VZQ12" s="4"/>
      <c r="VZS12" s="4"/>
      <c r="VZU12" s="4"/>
      <c r="VZW12" s="4"/>
      <c r="VZY12" s="4"/>
      <c r="WAA12" s="4"/>
      <c r="WAC12" s="4"/>
      <c r="WAE12" s="4"/>
      <c r="WAG12" s="4"/>
      <c r="WAI12" s="4"/>
      <c r="WAK12" s="4"/>
      <c r="WAM12" s="4"/>
      <c r="WAO12" s="4"/>
      <c r="WAQ12" s="4"/>
      <c r="WAS12" s="4"/>
      <c r="WAU12" s="4"/>
      <c r="WAW12" s="4"/>
      <c r="WAY12" s="4"/>
      <c r="WBA12" s="4"/>
      <c r="WBC12" s="4"/>
      <c r="WBE12" s="4"/>
      <c r="WBG12" s="4"/>
      <c r="WBI12" s="4"/>
      <c r="WBK12" s="4"/>
      <c r="WBM12" s="4"/>
      <c r="WBO12" s="4"/>
      <c r="WBQ12" s="4"/>
      <c r="WBS12" s="4"/>
      <c r="WBU12" s="4"/>
      <c r="WBW12" s="4"/>
      <c r="WBY12" s="4"/>
      <c r="WCA12" s="4"/>
      <c r="WCC12" s="4"/>
      <c r="WCE12" s="4"/>
      <c r="WCG12" s="4"/>
      <c r="WCI12" s="4"/>
      <c r="WCK12" s="4"/>
      <c r="WCM12" s="4"/>
      <c r="WCO12" s="4"/>
      <c r="WCQ12" s="4"/>
      <c r="WCS12" s="4"/>
      <c r="WCU12" s="4"/>
      <c r="WCW12" s="4"/>
      <c r="WCY12" s="4"/>
      <c r="WDA12" s="4"/>
      <c r="WDC12" s="4"/>
      <c r="WDE12" s="4"/>
      <c r="WDG12" s="4"/>
      <c r="WDI12" s="4"/>
      <c r="WDK12" s="4"/>
      <c r="WDM12" s="4"/>
      <c r="WDO12" s="4"/>
      <c r="WDQ12" s="4"/>
      <c r="WDS12" s="4"/>
      <c r="WDU12" s="4"/>
      <c r="WDW12" s="4"/>
      <c r="WDY12" s="4"/>
      <c r="WEA12" s="4"/>
      <c r="WEC12" s="4"/>
      <c r="WEE12" s="4"/>
      <c r="WEG12" s="4"/>
      <c r="WEI12" s="4"/>
      <c r="WEK12" s="4"/>
      <c r="WEM12" s="4"/>
      <c r="WEO12" s="4"/>
      <c r="WEQ12" s="4"/>
      <c r="WES12" s="4"/>
      <c r="WEU12" s="4"/>
      <c r="WEW12" s="4"/>
      <c r="WEY12" s="4"/>
      <c r="WFA12" s="4"/>
      <c r="WFC12" s="4"/>
      <c r="WFE12" s="4"/>
      <c r="WFG12" s="4"/>
      <c r="WFI12" s="4"/>
      <c r="WFK12" s="4"/>
      <c r="WFM12" s="4"/>
      <c r="WFO12" s="4"/>
      <c r="WFQ12" s="4"/>
      <c r="WFS12" s="4"/>
      <c r="WFU12" s="4"/>
      <c r="WFW12" s="4"/>
      <c r="WFY12" s="4"/>
      <c r="WGA12" s="4"/>
      <c r="WGC12" s="4"/>
      <c r="WGE12" s="4"/>
      <c r="WGG12" s="4"/>
      <c r="WGI12" s="4"/>
      <c r="WGK12" s="4"/>
      <c r="WGM12" s="4"/>
      <c r="WGO12" s="4"/>
      <c r="WGQ12" s="4"/>
      <c r="WGS12" s="4"/>
      <c r="WGU12" s="4"/>
      <c r="WGW12" s="4"/>
      <c r="WGY12" s="4"/>
      <c r="WHA12" s="4"/>
      <c r="WHC12" s="4"/>
      <c r="WHE12" s="4"/>
      <c r="WHG12" s="4"/>
      <c r="WHI12" s="4"/>
      <c r="WHK12" s="4"/>
      <c r="WHM12" s="4"/>
      <c r="WHO12" s="4"/>
      <c r="WHQ12" s="4"/>
      <c r="WHS12" s="4"/>
      <c r="WHU12" s="4"/>
      <c r="WHW12" s="4"/>
      <c r="WHY12" s="4"/>
      <c r="WIA12" s="4"/>
      <c r="WIC12" s="4"/>
      <c r="WIE12" s="4"/>
      <c r="WIG12" s="4"/>
      <c r="WII12" s="4"/>
      <c r="WIK12" s="4"/>
      <c r="WIM12" s="4"/>
      <c r="WIO12" s="4"/>
      <c r="WIQ12" s="4"/>
      <c r="WIS12" s="4"/>
      <c r="WIU12" s="4"/>
      <c r="WIW12" s="4"/>
      <c r="WIY12" s="4"/>
      <c r="WJA12" s="4"/>
      <c r="WJC12" s="4"/>
      <c r="WJE12" s="4"/>
      <c r="WJG12" s="4"/>
      <c r="WJI12" s="4"/>
      <c r="WJK12" s="4"/>
      <c r="WJM12" s="4"/>
      <c r="WJO12" s="4"/>
      <c r="WJQ12" s="4"/>
      <c r="WJS12" s="4"/>
      <c r="WJU12" s="4"/>
      <c r="WJW12" s="4"/>
      <c r="WJY12" s="4"/>
      <c r="WKA12" s="4"/>
      <c r="WKC12" s="4"/>
      <c r="WKE12" s="4"/>
      <c r="WKG12" s="4"/>
      <c r="WKI12" s="4"/>
      <c r="WKK12" s="4"/>
      <c r="WKM12" s="4"/>
      <c r="WKO12" s="4"/>
      <c r="WKQ12" s="4"/>
      <c r="WKS12" s="4"/>
      <c r="WKU12" s="4"/>
      <c r="WKW12" s="4"/>
      <c r="WKY12" s="4"/>
      <c r="WLA12" s="4"/>
      <c r="WLC12" s="4"/>
      <c r="WLE12" s="4"/>
      <c r="WLG12" s="4"/>
      <c r="WLI12" s="4"/>
      <c r="WLK12" s="4"/>
      <c r="WLM12" s="4"/>
      <c r="WLO12" s="4"/>
      <c r="WLQ12" s="4"/>
      <c r="WLS12" s="4"/>
      <c r="WLU12" s="4"/>
      <c r="WLW12" s="4"/>
      <c r="WLY12" s="4"/>
      <c r="WMA12" s="4"/>
      <c r="WMC12" s="4"/>
      <c r="WME12" s="4"/>
      <c r="WMG12" s="4"/>
      <c r="WMI12" s="4"/>
      <c r="WMK12" s="4"/>
      <c r="WMM12" s="4"/>
      <c r="WMO12" s="4"/>
      <c r="WMQ12" s="4"/>
      <c r="WMS12" s="4"/>
      <c r="WMU12" s="4"/>
      <c r="WMW12" s="4"/>
      <c r="WMY12" s="4"/>
      <c r="WNA12" s="4"/>
      <c r="WNC12" s="4"/>
      <c r="WNE12" s="4"/>
      <c r="WNG12" s="4"/>
      <c r="WNI12" s="4"/>
      <c r="WNK12" s="4"/>
      <c r="WNM12" s="4"/>
      <c r="WNO12" s="4"/>
      <c r="WNQ12" s="4"/>
      <c r="WNS12" s="4"/>
      <c r="WNU12" s="4"/>
      <c r="WNW12" s="4"/>
      <c r="WNY12" s="4"/>
      <c r="WOA12" s="4"/>
      <c r="WOC12" s="4"/>
      <c r="WOE12" s="4"/>
      <c r="WOG12" s="4"/>
      <c r="WOI12" s="4"/>
      <c r="WOK12" s="4"/>
      <c r="WOM12" s="4"/>
      <c r="WOO12" s="4"/>
      <c r="WOQ12" s="4"/>
      <c r="WOS12" s="4"/>
      <c r="WOU12" s="4"/>
      <c r="WOW12" s="4"/>
      <c r="WOY12" s="4"/>
      <c r="WPA12" s="4"/>
      <c r="WPC12" s="4"/>
      <c r="WPE12" s="4"/>
      <c r="WPG12" s="4"/>
      <c r="WPI12" s="4"/>
      <c r="WPK12" s="4"/>
      <c r="WPM12" s="4"/>
      <c r="WPO12" s="4"/>
      <c r="WPQ12" s="4"/>
      <c r="WPS12" s="4"/>
      <c r="WPU12" s="4"/>
      <c r="WPW12" s="4"/>
      <c r="WPY12" s="4"/>
      <c r="WQA12" s="4"/>
      <c r="WQC12" s="4"/>
      <c r="WQE12" s="4"/>
      <c r="WQG12" s="4"/>
      <c r="WQI12" s="4"/>
      <c r="WQK12" s="4"/>
      <c r="WQM12" s="4"/>
      <c r="WQO12" s="4"/>
      <c r="WQQ12" s="4"/>
      <c r="WQS12" s="4"/>
      <c r="WQU12" s="4"/>
      <c r="WQW12" s="4"/>
      <c r="WQY12" s="4"/>
      <c r="WRA12" s="4"/>
      <c r="WRC12" s="4"/>
      <c r="WRE12" s="4"/>
      <c r="WRG12" s="4"/>
      <c r="WRI12" s="4"/>
      <c r="WRK12" s="4"/>
      <c r="WRM12" s="4"/>
      <c r="WRO12" s="4"/>
      <c r="WRQ12" s="4"/>
      <c r="WRS12" s="4"/>
      <c r="WRU12" s="4"/>
      <c r="WRW12" s="4"/>
      <c r="WRY12" s="4"/>
      <c r="WSA12" s="4"/>
      <c r="WSC12" s="4"/>
      <c r="WSE12" s="4"/>
      <c r="WSG12" s="4"/>
      <c r="WSI12" s="4"/>
      <c r="WSK12" s="4"/>
      <c r="WSM12" s="4"/>
      <c r="WSO12" s="4"/>
      <c r="WSQ12" s="4"/>
      <c r="WSS12" s="4"/>
      <c r="WSU12" s="4"/>
      <c r="WSW12" s="4"/>
      <c r="WSY12" s="4"/>
      <c r="WTA12" s="4"/>
      <c r="WTC12" s="4"/>
      <c r="WTE12" s="4"/>
      <c r="WTG12" s="4"/>
      <c r="WTI12" s="4"/>
      <c r="WTK12" s="4"/>
      <c r="WTM12" s="4"/>
      <c r="WTO12" s="4"/>
      <c r="WTQ12" s="4"/>
      <c r="WTS12" s="4"/>
      <c r="WTU12" s="4"/>
      <c r="WTW12" s="4"/>
      <c r="WTY12" s="4"/>
      <c r="WUA12" s="4"/>
      <c r="WUC12" s="4"/>
      <c r="WUE12" s="4"/>
      <c r="WUG12" s="4"/>
      <c r="WUI12" s="4"/>
      <c r="WUK12" s="4"/>
      <c r="WUM12" s="4"/>
      <c r="WUO12" s="4"/>
      <c r="WUQ12" s="4"/>
      <c r="WUS12" s="4"/>
      <c r="WUU12" s="4"/>
      <c r="WUW12" s="4"/>
      <c r="WUY12" s="4"/>
      <c r="WVA12" s="4"/>
      <c r="WVC12" s="4"/>
      <c r="WVE12" s="4"/>
      <c r="WVG12" s="4"/>
      <c r="WVI12" s="4"/>
      <c r="WVK12" s="4"/>
      <c r="WVM12" s="4"/>
      <c r="WVO12" s="4"/>
      <c r="WVQ12" s="4"/>
      <c r="WVS12" s="4"/>
      <c r="WVU12" s="4"/>
      <c r="WVW12" s="4"/>
      <c r="WVY12" s="4"/>
      <c r="WWA12" s="4"/>
      <c r="WWC12" s="4"/>
      <c r="WWE12" s="4"/>
      <c r="WWG12" s="4"/>
      <c r="WWI12" s="4"/>
      <c r="WWK12" s="4"/>
      <c r="WWM12" s="4"/>
      <c r="WWO12" s="4"/>
      <c r="WWQ12" s="4"/>
      <c r="WWS12" s="4"/>
      <c r="WWU12" s="4"/>
      <c r="WWW12" s="4"/>
      <c r="WWY12" s="4"/>
      <c r="WXA12" s="4"/>
      <c r="WXC12" s="4"/>
      <c r="WXE12" s="4"/>
      <c r="WXG12" s="4"/>
      <c r="WXI12" s="4"/>
      <c r="WXK12" s="4"/>
      <c r="WXM12" s="4"/>
      <c r="WXO12" s="4"/>
      <c r="WXQ12" s="4"/>
      <c r="WXS12" s="4"/>
      <c r="WXU12" s="4"/>
      <c r="WXW12" s="4"/>
      <c r="WXY12" s="4"/>
      <c r="WYA12" s="4"/>
      <c r="WYC12" s="4"/>
      <c r="WYE12" s="4"/>
      <c r="WYG12" s="4"/>
      <c r="WYI12" s="4"/>
      <c r="WYK12" s="4"/>
      <c r="WYM12" s="4"/>
      <c r="WYO12" s="4"/>
      <c r="WYQ12" s="4"/>
      <c r="WYS12" s="4"/>
      <c r="WYU12" s="4"/>
      <c r="WYW12" s="4"/>
      <c r="WYY12" s="4"/>
      <c r="WZA12" s="4"/>
      <c r="WZC12" s="4"/>
      <c r="WZE12" s="4"/>
      <c r="WZG12" s="4"/>
      <c r="WZI12" s="4"/>
      <c r="WZK12" s="4"/>
      <c r="WZM12" s="4"/>
      <c r="WZO12" s="4"/>
      <c r="WZQ12" s="4"/>
      <c r="WZS12" s="4"/>
      <c r="WZU12" s="4"/>
      <c r="WZW12" s="4"/>
      <c r="WZY12" s="4"/>
      <c r="XAA12" s="4"/>
      <c r="XAC12" s="4"/>
      <c r="XAE12" s="4"/>
      <c r="XAG12" s="4"/>
      <c r="XAI12" s="4"/>
      <c r="XAK12" s="4"/>
      <c r="XAM12" s="4"/>
      <c r="XAO12" s="4"/>
      <c r="XAQ12" s="4"/>
      <c r="XAS12" s="4"/>
      <c r="XAU12" s="4"/>
      <c r="XAW12" s="4"/>
      <c r="XAY12" s="4"/>
      <c r="XBA12" s="4"/>
      <c r="XBC12" s="4"/>
      <c r="XBE12" s="4"/>
      <c r="XBG12" s="4"/>
      <c r="XBI12" s="4"/>
      <c r="XBK12" s="4"/>
      <c r="XBM12" s="4"/>
      <c r="XBO12" s="4"/>
      <c r="XBQ12" s="4"/>
      <c r="XBS12" s="4"/>
      <c r="XBU12" s="4"/>
      <c r="XBW12" s="4"/>
      <c r="XBY12" s="4"/>
      <c r="XCA12" s="4"/>
      <c r="XCC12" s="4"/>
      <c r="XCE12" s="4"/>
      <c r="XCG12" s="4"/>
      <c r="XCI12" s="4"/>
      <c r="XCK12" s="4"/>
      <c r="XCM12" s="4"/>
      <c r="XCO12" s="4"/>
      <c r="XCQ12" s="4"/>
      <c r="XCS12" s="4"/>
      <c r="XCU12" s="4"/>
      <c r="XCW12" s="4"/>
      <c r="XCY12" s="4"/>
      <c r="XDA12" s="4"/>
      <c r="XDC12" s="4"/>
      <c r="XDE12" s="4"/>
      <c r="XDG12" s="4"/>
      <c r="XDI12" s="4"/>
      <c r="XDK12" s="4"/>
      <c r="XDM12" s="4"/>
      <c r="XDO12" s="4"/>
      <c r="XDQ12" s="4"/>
      <c r="XDS12" s="4"/>
      <c r="XDU12" s="4"/>
      <c r="XDW12" s="4"/>
      <c r="XDY12" s="4"/>
      <c r="XEA12" s="4"/>
      <c r="XEC12" s="4"/>
      <c r="XEE12" s="4"/>
      <c r="XEG12" s="4"/>
      <c r="XEI12" s="4"/>
      <c r="XEK12" s="4"/>
      <c r="XEM12" s="4"/>
      <c r="XEO12" s="4"/>
      <c r="XEQ12" s="4"/>
      <c r="XES12" s="4"/>
      <c r="XEU12" s="4"/>
      <c r="XEW12" s="4"/>
      <c r="XEY12" s="4"/>
      <c r="XFA12" s="4"/>
      <c r="XFC12" s="4"/>
    </row>
    <row r="13" spans="1:1023 1025:2047 2049:3071 3073:4095 4097:5119 5121:6143 6145:7167 7169:8191 8193:9215 9217:10239 10241:11263 11265:12287 12289:13311 13313:14335 14337:15359 15361:16383" x14ac:dyDescent="0.25">
      <c r="A13" s="4" t="s">
        <v>4100</v>
      </c>
      <c r="B13" s="5">
        <v>38</v>
      </c>
    </row>
    <row r="14" spans="1:1023 1025:2047 2049:3071 3073:4095 4097:5119 5121:6143 6145:7167 7169:8191 8193:9215 9217:10239 10241:11263 11265:12287 12289:13311 13313:14335 14337:15359 15361:16383" x14ac:dyDescent="0.25">
      <c r="A14" s="4" t="s">
        <v>4101</v>
      </c>
      <c r="B14" s="5">
        <v>53</v>
      </c>
    </row>
    <row r="15" spans="1:1023 1025:2047 2049:3071 3073:4095 4097:5119 5121:6143 6145:7167 7169:8191 8193:9215 9217:10239 10241:11263 11265:12287 12289:13311 13313:14335 14337:15359 15361:16383" ht="14.45" x14ac:dyDescent="0.3">
      <c r="A15" s="4" t="s">
        <v>4102</v>
      </c>
      <c r="B15" s="5">
        <v>71</v>
      </c>
    </row>
    <row r="16" spans="1:1023 1025:2047 2049:3071 3073:4095 4097:5119 5121:6143 6145:7167 7169:8191 8193:9215 9217:10239 10241:11263 11265:12287 12289:13311 13313:14335 14337:15359 15361:16383" ht="14.45" x14ac:dyDescent="0.3">
      <c r="A16" s="4" t="s">
        <v>4103</v>
      </c>
      <c r="B16" s="5">
        <v>96</v>
      </c>
    </row>
    <row r="17" spans="1:2" ht="14.45" x14ac:dyDescent="0.3">
      <c r="A17" s="4" t="s">
        <v>4104</v>
      </c>
      <c r="B17" s="5">
        <v>63</v>
      </c>
    </row>
    <row r="18" spans="1:2" ht="14.45" x14ac:dyDescent="0.3">
      <c r="A18" s="4" t="s">
        <v>4105</v>
      </c>
      <c r="B18" s="5">
        <v>58</v>
      </c>
    </row>
    <row r="19" spans="1:2" ht="14.45" x14ac:dyDescent="0.3">
      <c r="A19" s="4" t="s">
        <v>4106</v>
      </c>
      <c r="B19" s="5">
        <v>31</v>
      </c>
    </row>
    <row r="20" spans="1:2" x14ac:dyDescent="0.25">
      <c r="A20" s="4" t="s">
        <v>4107</v>
      </c>
      <c r="B20" s="5">
        <v>57</v>
      </c>
    </row>
    <row r="21" spans="1:2" ht="14.45" x14ac:dyDescent="0.3">
      <c r="A21" s="4" t="s">
        <v>4108</v>
      </c>
      <c r="B21" s="5">
        <v>59</v>
      </c>
    </row>
    <row r="22" spans="1:2" ht="14.45" x14ac:dyDescent="0.3">
      <c r="A22" s="4" t="s">
        <v>4111</v>
      </c>
      <c r="B22" s="5">
        <v>162</v>
      </c>
    </row>
    <row r="23" spans="1:2" ht="14.45" x14ac:dyDescent="0.3">
      <c r="A23" s="4" t="s">
        <v>4109</v>
      </c>
      <c r="B23" s="5">
        <v>147</v>
      </c>
    </row>
    <row r="24" spans="1:2" x14ac:dyDescent="0.25">
      <c r="A24" s="4" t="s">
        <v>4110</v>
      </c>
      <c r="B24" s="5">
        <v>65</v>
      </c>
    </row>
    <row r="25" spans="1:2" ht="14.45" x14ac:dyDescent="0.3">
      <c r="A25" s="4" t="s">
        <v>4100</v>
      </c>
      <c r="B25" s="5">
        <v>54</v>
      </c>
    </row>
    <row r="26" spans="1:2" x14ac:dyDescent="0.25">
      <c r="A26" s="4" t="s">
        <v>4101</v>
      </c>
      <c r="B26" s="5">
        <v>65</v>
      </c>
    </row>
    <row r="27" spans="1:2" ht="14.45" x14ac:dyDescent="0.3">
      <c r="A27" s="4" t="s">
        <v>4102</v>
      </c>
      <c r="B27" s="5">
        <v>54</v>
      </c>
    </row>
    <row r="28" spans="1:2" ht="14.45" x14ac:dyDescent="0.3">
      <c r="A28" s="4" t="s">
        <v>4103</v>
      </c>
      <c r="B28" s="5">
        <v>55</v>
      </c>
    </row>
    <row r="29" spans="1:2" ht="14.45" x14ac:dyDescent="0.3">
      <c r="A29" s="4" t="s">
        <v>4104</v>
      </c>
      <c r="B29" s="5">
        <v>74</v>
      </c>
    </row>
    <row r="30" spans="1:2" ht="14.45" x14ac:dyDescent="0.3">
      <c r="A30" s="4" t="s">
        <v>4105</v>
      </c>
      <c r="B30" s="5">
        <v>75</v>
      </c>
    </row>
    <row r="31" spans="1:2" ht="14.45" x14ac:dyDescent="0.3">
      <c r="A31" s="4" t="s">
        <v>4106</v>
      </c>
      <c r="B31" s="5">
        <v>82</v>
      </c>
    </row>
    <row r="32" spans="1:2" x14ac:dyDescent="0.25">
      <c r="A32" s="4" t="s">
        <v>4107</v>
      </c>
      <c r="B32" s="5">
        <v>56</v>
      </c>
    </row>
    <row r="33" spans="1:3" ht="14.45" x14ac:dyDescent="0.3">
      <c r="A33" s="4" t="s">
        <v>4108</v>
      </c>
      <c r="B33" s="5">
        <v>78</v>
      </c>
    </row>
    <row r="34" spans="1:3" ht="14.45" x14ac:dyDescent="0.3">
      <c r="A34" s="4" t="s">
        <v>4111</v>
      </c>
      <c r="B34" s="5">
        <v>130</v>
      </c>
    </row>
    <row r="35" spans="1:3" ht="14.45" x14ac:dyDescent="0.3">
      <c r="A35" s="4" t="s">
        <v>4109</v>
      </c>
      <c r="B35" s="5">
        <v>46</v>
      </c>
    </row>
    <row r="36" spans="1:3" x14ac:dyDescent="0.25">
      <c r="A36" s="4" t="s">
        <v>4110</v>
      </c>
      <c r="B36" s="5">
        <v>51</v>
      </c>
    </row>
    <row r="37" spans="1:3" x14ac:dyDescent="0.25">
      <c r="A37" s="4" t="s">
        <v>4100</v>
      </c>
      <c r="B37" s="5">
        <v>61</v>
      </c>
    </row>
    <row r="38" spans="1:3" x14ac:dyDescent="0.25">
      <c r="A38" s="4" t="s">
        <v>4101</v>
      </c>
      <c r="B38" s="5">
        <v>86</v>
      </c>
      <c r="C38" s="6"/>
    </row>
    <row r="39" spans="1:3" x14ac:dyDescent="0.25">
      <c r="A39" s="7" t="s">
        <v>4112</v>
      </c>
      <c r="B39" s="5">
        <v>27</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query_export_results(1)</vt: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BOURGUIGNON Marie Pierre</dc:creator>
  <cp:lastModifiedBy>CHARVET Mathieu</cp:lastModifiedBy>
  <dcterms:created xsi:type="dcterms:W3CDTF">2014-02-17T16:54:39Z</dcterms:created>
  <dcterms:modified xsi:type="dcterms:W3CDTF">2014-04-14T14:14:03Z</dcterms:modified>
</cp:coreProperties>
</file>