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1075" windowHeight="9750" activeTab="1"/>
  </bookViews>
  <sheets>
    <sheet name="situation" sheetId="1" r:id="rId1"/>
    <sheet name="Recap" sheetId="2" r:id="rId2"/>
  </sheets>
  <externalReferences>
    <externalReference r:id="rId3"/>
    <externalReference r:id="rId4"/>
  </externalReferences>
  <definedNames>
    <definedName name="_xlnm._FilterDatabase" localSheetId="0" hidden="1">situation!$A$1:$E$738</definedName>
    <definedName name="CollocMDT">#REF!</definedName>
    <definedName name="LB">[2]Liste!$I$2:$I$15</definedName>
    <definedName name="LB_opex">[2]Liste!$I$16:$I$49</definedName>
  </definedNames>
  <calcPr calcId="144525"/>
</workbook>
</file>

<file path=xl/comments1.xml><?xml version="1.0" encoding="utf-8"?>
<comments xmlns="http://schemas.openxmlformats.org/spreadsheetml/2006/main">
  <authors>
    <author>Nassiri</author>
    <author>Abdelaziz Nassiri</author>
  </authors>
  <commentList>
    <comment ref="C81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Monopode
</t>
        </r>
      </text>
    </comment>
    <comment ref="A116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Twin center TourA </t>
        </r>
      </text>
    </comment>
    <comment ref="C156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Palmier</t>
        </r>
      </text>
    </comment>
    <comment ref="C165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Palmier</t>
        </r>
      </text>
    </comment>
    <comment ref="A196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AEREPORT Med 5 </t>
        </r>
      </text>
    </comment>
    <comment ref="A240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BAH-MW1</t>
        </r>
      </text>
    </comment>
    <comment ref="A260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KHO-ONE</t>
        </r>
      </text>
    </comment>
    <comment ref="C313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Palmier</t>
        </r>
      </text>
    </comment>
    <comment ref="A346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Domicile Zanfari </t>
        </r>
      </text>
    </comment>
    <comment ref="A364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Kiosque inwi Alfirdaous </t>
        </r>
      </text>
    </comment>
    <comment ref="A365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SNI </t>
        </r>
      </text>
    </comment>
    <comment ref="C374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Monopode</t>
        </r>
      </text>
    </comment>
    <comment ref="C375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Monopode</t>
        </r>
      </text>
    </comment>
    <comment ref="C390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Monopode</t>
        </r>
      </text>
    </comment>
    <comment ref="A399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Espace Transit</t>
        </r>
      </text>
    </comment>
    <comment ref="A405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Laboratoire BOTTU</t>
        </r>
      </text>
    </comment>
    <comment ref="A417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Marjene Hay Hassani</t>
        </r>
      </text>
    </comment>
    <comment ref="C421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Monopode</t>
        </r>
      </text>
    </comment>
    <comment ref="A423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Société Générale</t>
        </r>
      </text>
    </comment>
    <comment ref="A424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Marjane Kalaa Sraghna</t>
        </r>
      </text>
    </comment>
    <comment ref="A425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Société Générale</t>
        </r>
      </text>
    </comment>
    <comment ref="A427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Mazagan Beach Resort </t>
        </r>
      </text>
    </comment>
    <comment ref="A429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WafaCash</t>
        </r>
      </text>
    </comment>
    <comment ref="A430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AtlasVoyage</t>
        </r>
      </text>
    </comment>
    <comment ref="A431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Sté Shems publicité</t>
        </r>
      </text>
    </comment>
    <comment ref="A433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Schneider Electric Maroc </t>
        </r>
      </text>
    </comment>
    <comment ref="A435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Kiosque inwi CPD04B1208</t>
        </r>
      </text>
    </comment>
    <comment ref="A442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(WafaSalaf)</t>
        </r>
      </text>
    </comment>
    <comment ref="A443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Marjane californie</t>
        </r>
      </text>
    </comment>
    <comment ref="C443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Moonlander</t>
        </r>
      </text>
    </comment>
    <comment ref="A452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Ecole El Hadika</t>
        </r>
      </text>
    </comment>
    <comment ref="C453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Monopode</t>
        </r>
      </text>
    </comment>
    <comment ref="A455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Sté TRACTAFRIC</t>
        </r>
      </text>
    </comment>
    <comment ref="A480" authorId="1">
      <text>
        <r>
          <rPr>
            <b/>
            <sz val="9"/>
            <color indexed="81"/>
            <rFont val="Tahoma"/>
            <family val="2"/>
          </rPr>
          <t>Abdelaziz Nassiri:</t>
        </r>
        <r>
          <rPr>
            <sz val="9"/>
            <color indexed="81"/>
            <rFont val="Tahoma"/>
            <family val="2"/>
          </rPr>
          <t xml:space="preserve">
nouveau siege</t>
        </r>
      </text>
    </comment>
    <comment ref="C490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moonlander</t>
        </r>
      </text>
    </comment>
    <comment ref="C495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Monopode</t>
        </r>
      </text>
    </comment>
    <comment ref="C504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Monopode</t>
        </r>
      </text>
    </comment>
    <comment ref="C507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Monopode</t>
        </r>
      </text>
    </comment>
    <comment ref="C511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Monopode</t>
        </r>
      </text>
    </comment>
    <comment ref="C513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Monopode</t>
        </r>
      </text>
    </comment>
    <comment ref="C520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monopode</t>
        </r>
      </text>
    </comment>
    <comment ref="A525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Domaine</t>
        </r>
      </text>
    </comment>
    <comment ref="A569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LBI-1038 rejeté en TSS</t>
        </r>
      </text>
    </comment>
    <comment ref="A596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BAM</t>
        </r>
      </text>
    </comment>
    <comment ref="C596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Monopode</t>
        </r>
      </text>
    </comment>
    <comment ref="A599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Dar Alkhadamat
</t>
        </r>
      </text>
    </comment>
    <comment ref="A600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Dar Alkhadamat
</t>
        </r>
      </text>
    </comment>
    <comment ref="A601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Dar Alkhadamat
</t>
        </r>
      </text>
    </comment>
    <comment ref="A602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Dar Alkhadamat
</t>
        </r>
      </text>
    </comment>
    <comment ref="A603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Dar Alkhadamat
</t>
        </r>
      </text>
    </comment>
    <comment ref="A604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Dar Alkhadamat
</t>
        </r>
      </text>
    </comment>
    <comment ref="A605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Dar Alkhadamat
</t>
        </r>
      </text>
    </comment>
    <comment ref="A606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Dar Alkhadamat
</t>
        </r>
      </text>
    </comment>
    <comment ref="A607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Dar Alkhadamat
</t>
        </r>
      </text>
    </comment>
    <comment ref="C607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Monopode</t>
        </r>
      </text>
    </comment>
    <comment ref="A608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Dar Alkhadamat
</t>
        </r>
      </text>
    </comment>
    <comment ref="C608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Palmier</t>
        </r>
      </text>
    </comment>
    <comment ref="C669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MONOPODE</t>
        </r>
      </text>
    </comment>
    <comment ref="A674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agence inwi</t>
        </r>
      </text>
    </comment>
    <comment ref="A675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convention ANP</t>
        </r>
      </text>
    </comment>
    <comment ref="A681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Dar Alkhadamat
</t>
        </r>
      </text>
    </comment>
    <comment ref="A682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Dar Alkhadamat
</t>
        </r>
      </text>
    </comment>
    <comment ref="C682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Palmier</t>
        </r>
      </text>
    </comment>
    <comment ref="C685" authorId="0">
      <text>
        <r>
          <rPr>
            <b/>
            <sz val="9"/>
            <color indexed="81"/>
            <rFont val="Tahoma"/>
            <family val="2"/>
          </rPr>
          <t>Nassiri:</t>
        </r>
        <r>
          <rPr>
            <sz val="9"/>
            <color indexed="81"/>
            <rFont val="Tahoma"/>
            <family val="2"/>
          </rPr>
          <t xml:space="preserve">
palmier</t>
        </r>
      </text>
    </comment>
  </commentList>
</comments>
</file>

<file path=xl/sharedStrings.xml><?xml version="1.0" encoding="utf-8"?>
<sst xmlns="http://schemas.openxmlformats.org/spreadsheetml/2006/main" count="2856" uniqueCount="775">
  <si>
    <t>GSM ID900</t>
  </si>
  <si>
    <t>Type installation contrat FM</t>
  </si>
  <si>
    <t>Type Site</t>
  </si>
  <si>
    <t>indoor</t>
  </si>
  <si>
    <t>rooftop</t>
  </si>
  <si>
    <t>Handovrer to  O&amp;M</t>
  </si>
  <si>
    <t>Rooftop</t>
  </si>
  <si>
    <t>Non Handover</t>
  </si>
  <si>
    <t>outdoor</t>
  </si>
  <si>
    <t>Greenfield</t>
  </si>
  <si>
    <t>Outdoor</t>
  </si>
  <si>
    <t>OUTDOOR</t>
  </si>
  <si>
    <t>STREET</t>
  </si>
  <si>
    <t>CSM</t>
  </si>
  <si>
    <t>pas prêt par le deploiement</t>
  </si>
  <si>
    <t>DROPP CALL EN OURS TRAITEMENT</t>
  </si>
  <si>
    <t xml:space="preserve">NOUVELLE INGENIERIE TRANS </t>
  </si>
  <si>
    <t>CAS-1418</t>
  </si>
  <si>
    <t>JSH-1018</t>
  </si>
  <si>
    <t>ZCK-1013</t>
  </si>
  <si>
    <t>LBI-1021</t>
  </si>
  <si>
    <t>CAS-1232</t>
  </si>
  <si>
    <t>CAS-1356</t>
  </si>
  <si>
    <t>JAD-1042</t>
  </si>
  <si>
    <t>Sous Observation</t>
  </si>
  <si>
    <t>JAD-9003</t>
  </si>
  <si>
    <t>à planifier 1er visite</t>
  </si>
  <si>
    <t>SBE-9001</t>
  </si>
  <si>
    <t>SBE-9002</t>
  </si>
  <si>
    <t>SAF-1035</t>
  </si>
  <si>
    <t>SAF-1038</t>
  </si>
  <si>
    <t>SBE-1022</t>
  </si>
  <si>
    <t>CAS-1282</t>
  </si>
  <si>
    <t>KHO-1026</t>
  </si>
  <si>
    <t>OLM-1009</t>
  </si>
  <si>
    <t>OLM-1010</t>
  </si>
  <si>
    <t>SAF-1034</t>
  </si>
  <si>
    <t>BEJ-1006</t>
  </si>
  <si>
    <t>CAS-1272</t>
  </si>
  <si>
    <t>CAS-1323</t>
  </si>
  <si>
    <t>CAS-1339</t>
  </si>
  <si>
    <t>CAS-1345</t>
  </si>
  <si>
    <t>CAS-1400</t>
  </si>
  <si>
    <t>JAD-1032</t>
  </si>
  <si>
    <t>JAD-1047</t>
  </si>
  <si>
    <t>JAD-1051</t>
  </si>
  <si>
    <t>CAS-1285</t>
  </si>
  <si>
    <t>FBS-1023</t>
  </si>
  <si>
    <t>à ne pas handovrer</t>
  </si>
  <si>
    <t>SAF-1064</t>
  </si>
  <si>
    <t>CAS-1368</t>
  </si>
  <si>
    <t>SAF-1040</t>
  </si>
  <si>
    <t>FBS-9001</t>
  </si>
  <si>
    <t>MOH-1065</t>
  </si>
  <si>
    <t>Clean up</t>
  </si>
  <si>
    <t>JAD-1037</t>
  </si>
  <si>
    <t>CAS-1222</t>
  </si>
  <si>
    <t>MOH-1044</t>
  </si>
  <si>
    <t xml:space="preserve">SSO-9001 </t>
  </si>
  <si>
    <t>CAS-9041</t>
  </si>
  <si>
    <t>CAS-1522</t>
  </si>
  <si>
    <t>CAS-1359</t>
  </si>
  <si>
    <t>BEN-1069</t>
  </si>
  <si>
    <t>BEN-1070</t>
  </si>
  <si>
    <t>DMN-1018</t>
  </si>
  <si>
    <t>CAS-1386</t>
  </si>
  <si>
    <t>CAS-1516</t>
  </si>
  <si>
    <t>JAD-1063</t>
  </si>
  <si>
    <t>KSR-1028</t>
  </si>
  <si>
    <t>JAD-1030</t>
  </si>
  <si>
    <t>CAS-1416</t>
  </si>
  <si>
    <t>BER-1051</t>
  </si>
  <si>
    <t>JAD-1043</t>
  </si>
  <si>
    <t>SAF-1041</t>
  </si>
  <si>
    <t>SBE-1027</t>
  </si>
  <si>
    <t>BEN-1049</t>
  </si>
  <si>
    <t>CAS-1370</t>
  </si>
  <si>
    <t>CAS-1253</t>
  </si>
  <si>
    <t>CAS-1413</t>
  </si>
  <si>
    <t>CAS-1414</t>
  </si>
  <si>
    <t>CAS-1233</t>
  </si>
  <si>
    <t>Lampadaire</t>
  </si>
  <si>
    <t>CAS-1236</t>
  </si>
  <si>
    <t>CAS-1304</t>
  </si>
  <si>
    <t>CAS-1480</t>
  </si>
  <si>
    <t>CAS-1483</t>
  </si>
  <si>
    <t>SKR-1006</t>
  </si>
  <si>
    <t>CAS-1299</t>
  </si>
  <si>
    <t>CAS-1325</t>
  </si>
  <si>
    <t>SBE-1032</t>
  </si>
  <si>
    <t>CAS-1434</t>
  </si>
  <si>
    <t>FBS-1032</t>
  </si>
  <si>
    <t>FBS-1033</t>
  </si>
  <si>
    <t>KSR-1022</t>
  </si>
  <si>
    <t>CAS-1407</t>
  </si>
  <si>
    <t>CAS-1340</t>
  </si>
  <si>
    <t>JAD-1031</t>
  </si>
  <si>
    <t>CAS-8037</t>
  </si>
  <si>
    <t>CAS-8038</t>
  </si>
  <si>
    <t>CAS-1226</t>
  </si>
  <si>
    <t>LBI-1022</t>
  </si>
  <si>
    <t>SAF-1044</t>
  </si>
  <si>
    <t>CAS-1501</t>
  </si>
  <si>
    <t>CAS-1463</t>
  </si>
  <si>
    <t>CAS-1270</t>
  </si>
  <si>
    <t>LBI-1035</t>
  </si>
  <si>
    <t>LBI-1042</t>
  </si>
  <si>
    <t>LBI-1046</t>
  </si>
  <si>
    <t>YOU-1027</t>
  </si>
  <si>
    <t>MOH-1081</t>
  </si>
  <si>
    <t>SAF-1036</t>
  </si>
  <si>
    <t>SAF-1049</t>
  </si>
  <si>
    <t>KHO-1033</t>
  </si>
  <si>
    <t>KHO-1046</t>
  </si>
  <si>
    <t>JAD-1060</t>
  </si>
  <si>
    <t>CAS-1267</t>
  </si>
  <si>
    <t>KSR-1026</t>
  </si>
  <si>
    <t>CAS-1513</t>
  </si>
  <si>
    <t>CAS-1250</t>
  </si>
  <si>
    <t>MOH-1057</t>
  </si>
  <si>
    <t>KSR-1027</t>
  </si>
  <si>
    <t>LBI-1026</t>
  </si>
  <si>
    <t>SBE-1049</t>
  </si>
  <si>
    <t>SAF-1033</t>
  </si>
  <si>
    <t>SAF-1043</t>
  </si>
  <si>
    <t>CAS-1335</t>
  </si>
  <si>
    <t>CHC-1017</t>
  </si>
  <si>
    <t>SAF-1042</t>
  </si>
  <si>
    <t>CAS-1313</t>
  </si>
  <si>
    <t>BEN-1066</t>
  </si>
  <si>
    <t>ZCK-1021</t>
  </si>
  <si>
    <t>BEN-1055</t>
  </si>
  <si>
    <t>KHO-1042</t>
  </si>
  <si>
    <t>MOH-1042</t>
  </si>
  <si>
    <t>KSR-1031</t>
  </si>
  <si>
    <t>SBE-1028</t>
  </si>
  <si>
    <t>BEJ-1008</t>
  </si>
  <si>
    <t>CAS-1112</t>
  </si>
  <si>
    <t>CAS-1210</t>
  </si>
  <si>
    <t>CAS-1427</t>
  </si>
  <si>
    <t>CAS-1433</t>
  </si>
  <si>
    <t>CAS-1436</t>
  </si>
  <si>
    <t>CAS-1540</t>
  </si>
  <si>
    <t>CAS-1317</t>
  </si>
  <si>
    <t>CAS-1326</t>
  </si>
  <si>
    <t>CAS-1397</t>
  </si>
  <si>
    <t>CAS-1450</t>
  </si>
  <si>
    <t>BEN-1068</t>
  </si>
  <si>
    <t>SSO-1014</t>
  </si>
  <si>
    <t>BEJ-1013</t>
  </si>
  <si>
    <t>BEN-1073</t>
  </si>
  <si>
    <t>BEN-1074</t>
  </si>
  <si>
    <t>DMN-1024</t>
  </si>
  <si>
    <t>DMN-1023</t>
  </si>
  <si>
    <t>CAS-9044</t>
  </si>
  <si>
    <t>JAD-1064</t>
  </si>
  <si>
    <t>KHO-1057</t>
  </si>
  <si>
    <t>CAS-1273</t>
  </si>
  <si>
    <t>CAS-1297</t>
  </si>
  <si>
    <t>CAS-1471</t>
  </si>
  <si>
    <t>CAS-1478</t>
  </si>
  <si>
    <t>CAS-1536</t>
  </si>
  <si>
    <t>CAS-1537</t>
  </si>
  <si>
    <t>CAS-1538</t>
  </si>
  <si>
    <t>CAS-1539</t>
  </si>
  <si>
    <t>CAS-1251</t>
  </si>
  <si>
    <t>CAS-1535</t>
  </si>
  <si>
    <t>CAS-1217</t>
  </si>
  <si>
    <t>BEN-1072</t>
  </si>
  <si>
    <t>MOH-1079</t>
  </si>
  <si>
    <t>SSO-1016</t>
  </si>
  <si>
    <t>CAS-1474</t>
  </si>
  <si>
    <t>BEN-1025</t>
  </si>
  <si>
    <t>BEN-1028</t>
  </si>
  <si>
    <t>DMN-1025</t>
  </si>
  <si>
    <t>KHO-1056</t>
  </si>
  <si>
    <t>JAD-1069</t>
  </si>
  <si>
    <t>BER-1046</t>
  </si>
  <si>
    <t>DMN-1026</t>
  </si>
  <si>
    <t>MOH-1075</t>
  </si>
  <si>
    <t>BEN-1021</t>
  </si>
  <si>
    <t>BEN-1053</t>
  </si>
  <si>
    <t>CAS-1508</t>
  </si>
  <si>
    <t>CAS-1394</t>
  </si>
  <si>
    <t>JAD-1062</t>
  </si>
  <si>
    <t>MOH-1067</t>
  </si>
  <si>
    <t>MOH-1076</t>
  </si>
  <si>
    <t>CAS-1235</t>
  </si>
  <si>
    <t>KHO-1035</t>
  </si>
  <si>
    <t xml:space="preserve">KSR-1012 </t>
  </si>
  <si>
    <t>SAF-9002</t>
  </si>
  <si>
    <t>BER-1050</t>
  </si>
  <si>
    <t>BEN-1059</t>
  </si>
  <si>
    <t>BEN-1060</t>
  </si>
  <si>
    <t>BEN-1058</t>
  </si>
  <si>
    <t>CAS-1333</t>
  </si>
  <si>
    <t>SSO-1015</t>
  </si>
  <si>
    <t>YOU-1021</t>
  </si>
  <si>
    <t>KHO-1043</t>
  </si>
  <si>
    <t>CAS-1452</t>
  </si>
  <si>
    <t>CAS-1426</t>
  </si>
  <si>
    <t>CAS-1498</t>
  </si>
  <si>
    <t>MOH-1087</t>
  </si>
  <si>
    <t>JAD-1071</t>
  </si>
  <si>
    <t>YOU-1025</t>
  </si>
  <si>
    <t>BEN-1019</t>
  </si>
  <si>
    <t>BEN-1063</t>
  </si>
  <si>
    <t>JAD-1070</t>
  </si>
  <si>
    <t>YOU-1026</t>
  </si>
  <si>
    <t>LBI-1039</t>
  </si>
  <si>
    <t>CAS-1440</t>
  </si>
  <si>
    <t>CAS-1417</t>
  </si>
  <si>
    <t>JAD-9004</t>
  </si>
  <si>
    <t>CAS-1244</t>
  </si>
  <si>
    <t>MONOPODE</t>
  </si>
  <si>
    <t>BEN-1057</t>
  </si>
  <si>
    <t>KHO-1040</t>
  </si>
  <si>
    <t>CAS-1507</t>
  </si>
  <si>
    <t>CAS-1435</t>
  </si>
  <si>
    <t>CAS-1461</t>
  </si>
  <si>
    <t>CAS-1220</t>
  </si>
  <si>
    <t>CAS-1228</t>
  </si>
  <si>
    <t>KHO-1034</t>
  </si>
  <si>
    <t>CAS-1395</t>
  </si>
  <si>
    <t>CAS-1357</t>
  </si>
  <si>
    <t>BEN-1064</t>
  </si>
  <si>
    <t>CAS-1331</t>
  </si>
  <si>
    <t>CAS-1439</t>
  </si>
  <si>
    <t>CAS-1318</t>
  </si>
  <si>
    <t>BEN-1067</t>
  </si>
  <si>
    <t>KHO-1036</t>
  </si>
  <si>
    <t>CAS-1367</t>
  </si>
  <si>
    <t>CAS-1462</t>
  </si>
  <si>
    <t>CAS-1520</t>
  </si>
  <si>
    <t>CAS-1446</t>
  </si>
  <si>
    <t>CAS-1316</t>
  </si>
  <si>
    <t>CAS-1495</t>
  </si>
  <si>
    <t>CAS-1373</t>
  </si>
  <si>
    <t>SBE-1023</t>
  </si>
  <si>
    <t>MOH-1063</t>
  </si>
  <si>
    <t>CAS-1284</t>
  </si>
  <si>
    <t>CAS-1542</t>
  </si>
  <si>
    <t>CAS-1550</t>
  </si>
  <si>
    <t>CAS-1552</t>
  </si>
  <si>
    <t>CAS-1551</t>
  </si>
  <si>
    <t>CAS-1553</t>
  </si>
  <si>
    <t>CAS-1548</t>
  </si>
  <si>
    <t>CAS-1494</t>
  </si>
  <si>
    <t>CAS-1264</t>
  </si>
  <si>
    <t>CAS-1549</t>
  </si>
  <si>
    <t xml:space="preserve">CAS-1533 </t>
  </si>
  <si>
    <t xml:space="preserve">CAS-1466 </t>
  </si>
  <si>
    <t xml:space="preserve">CAS-1472 </t>
  </si>
  <si>
    <t xml:space="preserve">CAS-1569 </t>
  </si>
  <si>
    <t xml:space="preserve">CAS-1570 </t>
  </si>
  <si>
    <t xml:space="preserve">CAS-1571 </t>
  </si>
  <si>
    <t xml:space="preserve">CAS-1574 </t>
  </si>
  <si>
    <t xml:space="preserve">CAS-1390 </t>
  </si>
  <si>
    <t xml:space="preserve">CAS-1564 </t>
  </si>
  <si>
    <t xml:space="preserve">CAS-1565 </t>
  </si>
  <si>
    <t xml:space="preserve">CAS-1573 </t>
  </si>
  <si>
    <t xml:space="preserve">CAS-1435 </t>
  </si>
  <si>
    <t xml:space="preserve">CAS-1432 </t>
  </si>
  <si>
    <t xml:space="preserve">CAS-1527 </t>
  </si>
  <si>
    <t xml:space="preserve">CAS-1566 </t>
  </si>
  <si>
    <t xml:space="preserve">CAS-1567 </t>
  </si>
  <si>
    <t xml:space="preserve">CAS-1568 </t>
  </si>
  <si>
    <t>JAD-1045</t>
  </si>
  <si>
    <t>JAD-1054</t>
  </si>
  <si>
    <t>CAS-1402</t>
  </si>
  <si>
    <t>CAS-1422</t>
  </si>
  <si>
    <t>CAS-1376</t>
  </si>
  <si>
    <t>CAS-1351</t>
  </si>
  <si>
    <t>CAS-1245</t>
  </si>
  <si>
    <t>CAS-1534</t>
  </si>
  <si>
    <t xml:space="preserve">CAS-1523 </t>
  </si>
  <si>
    <t xml:space="preserve">CAS-1525 </t>
  </si>
  <si>
    <t>CAS-1266</t>
  </si>
  <si>
    <t>A1</t>
  </si>
  <si>
    <t>B1</t>
  </si>
  <si>
    <t>A2</t>
  </si>
  <si>
    <t>B2</t>
  </si>
  <si>
    <t>A3</t>
  </si>
  <si>
    <t>B3</t>
  </si>
  <si>
    <t>A4</t>
  </si>
  <si>
    <t>B4</t>
  </si>
  <si>
    <t>A5</t>
  </si>
  <si>
    <t>B5</t>
  </si>
  <si>
    <t>A6</t>
  </si>
  <si>
    <t>B6</t>
  </si>
  <si>
    <t>A7</t>
  </si>
  <si>
    <t>B7</t>
  </si>
  <si>
    <t>A8</t>
  </si>
  <si>
    <t>B8</t>
  </si>
  <si>
    <t>A9</t>
  </si>
  <si>
    <t>B9</t>
  </si>
  <si>
    <t>A10</t>
  </si>
  <si>
    <t>B10</t>
  </si>
  <si>
    <t>A11</t>
  </si>
  <si>
    <t>B11</t>
  </si>
  <si>
    <t>A12</t>
  </si>
  <si>
    <t>B12</t>
  </si>
  <si>
    <t>A13</t>
  </si>
  <si>
    <t>B13</t>
  </si>
  <si>
    <t>A14</t>
  </si>
  <si>
    <t>B14</t>
  </si>
  <si>
    <t>A15</t>
  </si>
  <si>
    <t>B15</t>
  </si>
  <si>
    <t>A16</t>
  </si>
  <si>
    <t>B16</t>
  </si>
  <si>
    <t>A17</t>
  </si>
  <si>
    <t>B17</t>
  </si>
  <si>
    <t>A18</t>
  </si>
  <si>
    <t>B18</t>
  </si>
  <si>
    <t>A19</t>
  </si>
  <si>
    <t>B19</t>
  </si>
  <si>
    <t>A20</t>
  </si>
  <si>
    <t>B20</t>
  </si>
  <si>
    <t>A21</t>
  </si>
  <si>
    <t>B21</t>
  </si>
  <si>
    <t>A22</t>
  </si>
  <si>
    <t>B22</t>
  </si>
  <si>
    <t>A23</t>
  </si>
  <si>
    <t>B23</t>
  </si>
  <si>
    <t>A24</t>
  </si>
  <si>
    <t>B24</t>
  </si>
  <si>
    <t>A25</t>
  </si>
  <si>
    <t>B25</t>
  </si>
  <si>
    <t>A26</t>
  </si>
  <si>
    <t>B26</t>
  </si>
  <si>
    <t>A27</t>
  </si>
  <si>
    <t>B27</t>
  </si>
  <si>
    <t>A28</t>
  </si>
  <si>
    <t>B28</t>
  </si>
  <si>
    <t>A29</t>
  </si>
  <si>
    <t>B29</t>
  </si>
  <si>
    <t>A30</t>
  </si>
  <si>
    <t>B30</t>
  </si>
  <si>
    <t>A31</t>
  </si>
  <si>
    <t>B31</t>
  </si>
  <si>
    <t>A32</t>
  </si>
  <si>
    <t>B32</t>
  </si>
  <si>
    <t>A33</t>
  </si>
  <si>
    <t>B33</t>
  </si>
  <si>
    <t>A34</t>
  </si>
  <si>
    <t>B34</t>
  </si>
  <si>
    <t>A35</t>
  </si>
  <si>
    <t>B35</t>
  </si>
  <si>
    <t>A36</t>
  </si>
  <si>
    <t>B36</t>
  </si>
  <si>
    <t>A37</t>
  </si>
  <si>
    <t>B37</t>
  </si>
  <si>
    <t>A38</t>
  </si>
  <si>
    <t>B38</t>
  </si>
  <si>
    <t>A39</t>
  </si>
  <si>
    <t>B39</t>
  </si>
  <si>
    <t>A40</t>
  </si>
  <si>
    <t>B40</t>
  </si>
  <si>
    <t>A41</t>
  </si>
  <si>
    <t>B41</t>
  </si>
  <si>
    <t>A42</t>
  </si>
  <si>
    <t>B42</t>
  </si>
  <si>
    <t>A43</t>
  </si>
  <si>
    <t>B43</t>
  </si>
  <si>
    <t>A44</t>
  </si>
  <si>
    <t>B44</t>
  </si>
  <si>
    <t>A45</t>
  </si>
  <si>
    <t>B45</t>
  </si>
  <si>
    <t>A46</t>
  </si>
  <si>
    <t>B46</t>
  </si>
  <si>
    <t>A47</t>
  </si>
  <si>
    <t>B47</t>
  </si>
  <si>
    <t>A48</t>
  </si>
  <si>
    <t>B48</t>
  </si>
  <si>
    <t>A49</t>
  </si>
  <si>
    <t>B49</t>
  </si>
  <si>
    <t>A50</t>
  </si>
  <si>
    <t>B50</t>
  </si>
  <si>
    <t>A51</t>
  </si>
  <si>
    <t>B51</t>
  </si>
  <si>
    <t>A52</t>
  </si>
  <si>
    <t>B52</t>
  </si>
  <si>
    <t>A53</t>
  </si>
  <si>
    <t>B53</t>
  </si>
  <si>
    <t>A54</t>
  </si>
  <si>
    <t>B54</t>
  </si>
  <si>
    <t>A55</t>
  </si>
  <si>
    <t>B55</t>
  </si>
  <si>
    <t>A56</t>
  </si>
  <si>
    <t>B56</t>
  </si>
  <si>
    <t>A57</t>
  </si>
  <si>
    <t>B57</t>
  </si>
  <si>
    <t>A58</t>
  </si>
  <si>
    <t>B58</t>
  </si>
  <si>
    <t>A59</t>
  </si>
  <si>
    <t>B59</t>
  </si>
  <si>
    <t>A60</t>
  </si>
  <si>
    <t>B60</t>
  </si>
  <si>
    <t>A61</t>
  </si>
  <si>
    <t>B61</t>
  </si>
  <si>
    <t>A62</t>
  </si>
  <si>
    <t>B62</t>
  </si>
  <si>
    <t>A63</t>
  </si>
  <si>
    <t>B63</t>
  </si>
  <si>
    <t>A64</t>
  </si>
  <si>
    <t>B64</t>
  </si>
  <si>
    <t>A65</t>
  </si>
  <si>
    <t>B65</t>
  </si>
  <si>
    <t>A66</t>
  </si>
  <si>
    <t>B66</t>
  </si>
  <si>
    <t>A67</t>
  </si>
  <si>
    <t>B67</t>
  </si>
  <si>
    <t>A68</t>
  </si>
  <si>
    <t>B68</t>
  </si>
  <si>
    <t>A69</t>
  </si>
  <si>
    <t>B69</t>
  </si>
  <si>
    <t>A70</t>
  </si>
  <si>
    <t>B70</t>
  </si>
  <si>
    <t>A71</t>
  </si>
  <si>
    <t>B71</t>
  </si>
  <si>
    <t>A72</t>
  </si>
  <si>
    <t>B72</t>
  </si>
  <si>
    <t>A73</t>
  </si>
  <si>
    <t>B73</t>
  </si>
  <si>
    <t>A74</t>
  </si>
  <si>
    <t>B74</t>
  </si>
  <si>
    <t>A75</t>
  </si>
  <si>
    <t>B75</t>
  </si>
  <si>
    <t>A76</t>
  </si>
  <si>
    <t>B76</t>
  </si>
  <si>
    <t>A77</t>
  </si>
  <si>
    <t>B77</t>
  </si>
  <si>
    <t>A78</t>
  </si>
  <si>
    <t>B78</t>
  </si>
  <si>
    <t>A79</t>
  </si>
  <si>
    <t>B79</t>
  </si>
  <si>
    <t>A80</t>
  </si>
  <si>
    <t>B80</t>
  </si>
  <si>
    <t>A81</t>
  </si>
  <si>
    <t>B81</t>
  </si>
  <si>
    <t>A82</t>
  </si>
  <si>
    <t>B82</t>
  </si>
  <si>
    <t>A83</t>
  </si>
  <si>
    <t>B83</t>
  </si>
  <si>
    <t>A84</t>
  </si>
  <si>
    <t>B84</t>
  </si>
  <si>
    <t>A85</t>
  </si>
  <si>
    <t>B85</t>
  </si>
  <si>
    <t>A86</t>
  </si>
  <si>
    <t>B86</t>
  </si>
  <si>
    <t>A87</t>
  </si>
  <si>
    <t>B87</t>
  </si>
  <si>
    <t>A88</t>
  </si>
  <si>
    <t>B88</t>
  </si>
  <si>
    <t>A89</t>
  </si>
  <si>
    <t>B89</t>
  </si>
  <si>
    <t>A90</t>
  </si>
  <si>
    <t>B90</t>
  </si>
  <si>
    <t>A91</t>
  </si>
  <si>
    <t>B91</t>
  </si>
  <si>
    <t>A92</t>
  </si>
  <si>
    <t>B92</t>
  </si>
  <si>
    <t>A93</t>
  </si>
  <si>
    <t>B93</t>
  </si>
  <si>
    <t>A94</t>
  </si>
  <si>
    <t>B94</t>
  </si>
  <si>
    <t>A95</t>
  </si>
  <si>
    <t>B95</t>
  </si>
  <si>
    <t>A96</t>
  </si>
  <si>
    <t>B96</t>
  </si>
  <si>
    <t>A97</t>
  </si>
  <si>
    <t>B97</t>
  </si>
  <si>
    <t>A98</t>
  </si>
  <si>
    <t>B98</t>
  </si>
  <si>
    <t>A99</t>
  </si>
  <si>
    <t>B99</t>
  </si>
  <si>
    <t>A100</t>
  </si>
  <si>
    <t>B100</t>
  </si>
  <si>
    <t>A101</t>
  </si>
  <si>
    <t>B101</t>
  </si>
  <si>
    <t>A102</t>
  </si>
  <si>
    <t>B102</t>
  </si>
  <si>
    <t>A103</t>
  </si>
  <si>
    <t>B103</t>
  </si>
  <si>
    <t>A104</t>
  </si>
  <si>
    <t>B104</t>
  </si>
  <si>
    <t>A105</t>
  </si>
  <si>
    <t>B105</t>
  </si>
  <si>
    <t>A106</t>
  </si>
  <si>
    <t>B106</t>
  </si>
  <si>
    <t>A107</t>
  </si>
  <si>
    <t>B107</t>
  </si>
  <si>
    <t>A108</t>
  </si>
  <si>
    <t>B108</t>
  </si>
  <si>
    <t>A109</t>
  </si>
  <si>
    <t>B109</t>
  </si>
  <si>
    <t>A110</t>
  </si>
  <si>
    <t>B110</t>
  </si>
  <si>
    <t>A111</t>
  </si>
  <si>
    <t>B111</t>
  </si>
  <si>
    <t>A112</t>
  </si>
  <si>
    <t>B112</t>
  </si>
  <si>
    <t>A113</t>
  </si>
  <si>
    <t>B113</t>
  </si>
  <si>
    <t>A114</t>
  </si>
  <si>
    <t>B114</t>
  </si>
  <si>
    <t>A115</t>
  </si>
  <si>
    <t>B115</t>
  </si>
  <si>
    <t>A116</t>
  </si>
  <si>
    <t>B116</t>
  </si>
  <si>
    <t>A117</t>
  </si>
  <si>
    <t>B117</t>
  </si>
  <si>
    <t>A118</t>
  </si>
  <si>
    <t>B118</t>
  </si>
  <si>
    <t>A119</t>
  </si>
  <si>
    <t>B119</t>
  </si>
  <si>
    <t>A120</t>
  </si>
  <si>
    <t>B120</t>
  </si>
  <si>
    <t>A121</t>
  </si>
  <si>
    <t>B121</t>
  </si>
  <si>
    <t>A122</t>
  </si>
  <si>
    <t>B122</t>
  </si>
  <si>
    <t>A123</t>
  </si>
  <si>
    <t>B123</t>
  </si>
  <si>
    <t>A124</t>
  </si>
  <si>
    <t>B124</t>
  </si>
  <si>
    <t>A125</t>
  </si>
  <si>
    <t>B125</t>
  </si>
  <si>
    <t>A126</t>
  </si>
  <si>
    <t>B126</t>
  </si>
  <si>
    <t>A127</t>
  </si>
  <si>
    <t>B127</t>
  </si>
  <si>
    <t>A128</t>
  </si>
  <si>
    <t>B128</t>
  </si>
  <si>
    <t>A129</t>
  </si>
  <si>
    <t>B129</t>
  </si>
  <si>
    <t>A130</t>
  </si>
  <si>
    <t>B130</t>
  </si>
  <si>
    <t>A131</t>
  </si>
  <si>
    <t>B131</t>
  </si>
  <si>
    <t>A132</t>
  </si>
  <si>
    <t>B132</t>
  </si>
  <si>
    <t>A133</t>
  </si>
  <si>
    <t>B133</t>
  </si>
  <si>
    <t>A134</t>
  </si>
  <si>
    <t>B134</t>
  </si>
  <si>
    <t>A135</t>
  </si>
  <si>
    <t>B135</t>
  </si>
  <si>
    <t>A136</t>
  </si>
  <si>
    <t>B136</t>
  </si>
  <si>
    <t>A137</t>
  </si>
  <si>
    <t>B137</t>
  </si>
  <si>
    <t>A138</t>
  </si>
  <si>
    <t>B138</t>
  </si>
  <si>
    <t>A139</t>
  </si>
  <si>
    <t>B139</t>
  </si>
  <si>
    <t>A140</t>
  </si>
  <si>
    <t>B140</t>
  </si>
  <si>
    <t>A141</t>
  </si>
  <si>
    <t>B141</t>
  </si>
  <si>
    <t>A142</t>
  </si>
  <si>
    <t>B142</t>
  </si>
  <si>
    <t>A143</t>
  </si>
  <si>
    <t>B143</t>
  </si>
  <si>
    <t>A144</t>
  </si>
  <si>
    <t>B144</t>
  </si>
  <si>
    <t>A145</t>
  </si>
  <si>
    <t>B145</t>
  </si>
  <si>
    <t>A146</t>
  </si>
  <si>
    <t>B146</t>
  </si>
  <si>
    <t>A147</t>
  </si>
  <si>
    <t>B147</t>
  </si>
  <si>
    <t>A148</t>
  </si>
  <si>
    <t>B148</t>
  </si>
  <si>
    <t>A149</t>
  </si>
  <si>
    <t>B149</t>
  </si>
  <si>
    <t>A150</t>
  </si>
  <si>
    <t>B150</t>
  </si>
  <si>
    <t>A151</t>
  </si>
  <si>
    <t>B151</t>
  </si>
  <si>
    <t>A152</t>
  </si>
  <si>
    <t>B152</t>
  </si>
  <si>
    <t>A153</t>
  </si>
  <si>
    <t>B153</t>
  </si>
  <si>
    <t>A154</t>
  </si>
  <si>
    <t>B154</t>
  </si>
  <si>
    <t>A155</t>
  </si>
  <si>
    <t>B155</t>
  </si>
  <si>
    <t>A156</t>
  </si>
  <si>
    <t>B156</t>
  </si>
  <si>
    <t>A157</t>
  </si>
  <si>
    <t>B157</t>
  </si>
  <si>
    <t>A158</t>
  </si>
  <si>
    <t>B158</t>
  </si>
  <si>
    <t>A159</t>
  </si>
  <si>
    <t>B159</t>
  </si>
  <si>
    <t>A160</t>
  </si>
  <si>
    <t>B160</t>
  </si>
  <si>
    <t>A161</t>
  </si>
  <si>
    <t>B161</t>
  </si>
  <si>
    <t>A162</t>
  </si>
  <si>
    <t>B162</t>
  </si>
  <si>
    <t>A163</t>
  </si>
  <si>
    <t>B163</t>
  </si>
  <si>
    <t>A164</t>
  </si>
  <si>
    <t>B164</t>
  </si>
  <si>
    <t>A165</t>
  </si>
  <si>
    <t>B165</t>
  </si>
  <si>
    <t>A166</t>
  </si>
  <si>
    <t>B166</t>
  </si>
  <si>
    <t>A167</t>
  </si>
  <si>
    <t>B167</t>
  </si>
  <si>
    <t>A168</t>
  </si>
  <si>
    <t>B168</t>
  </si>
  <si>
    <t>A169</t>
  </si>
  <si>
    <t>B169</t>
  </si>
  <si>
    <t>A170</t>
  </si>
  <si>
    <t>B170</t>
  </si>
  <si>
    <t>A171</t>
  </si>
  <si>
    <t>B171</t>
  </si>
  <si>
    <t>A172</t>
  </si>
  <si>
    <t>B172</t>
  </si>
  <si>
    <t>A173</t>
  </si>
  <si>
    <t>B173</t>
  </si>
  <si>
    <t>A174</t>
  </si>
  <si>
    <t>B174</t>
  </si>
  <si>
    <t>A175</t>
  </si>
  <si>
    <t>B175</t>
  </si>
  <si>
    <t>A176</t>
  </si>
  <si>
    <t>B176</t>
  </si>
  <si>
    <t>A177</t>
  </si>
  <si>
    <t>B177</t>
  </si>
  <si>
    <t>A178</t>
  </si>
  <si>
    <t>B178</t>
  </si>
  <si>
    <t>A179</t>
  </si>
  <si>
    <t>B179</t>
  </si>
  <si>
    <t>A180</t>
  </si>
  <si>
    <t>B180</t>
  </si>
  <si>
    <t>A181</t>
  </si>
  <si>
    <t>B181</t>
  </si>
  <si>
    <t>A182</t>
  </si>
  <si>
    <t>B182</t>
  </si>
  <si>
    <t>A183</t>
  </si>
  <si>
    <t>B183</t>
  </si>
  <si>
    <t>A184</t>
  </si>
  <si>
    <t>B184</t>
  </si>
  <si>
    <t>A185</t>
  </si>
  <si>
    <t>B185</t>
  </si>
  <si>
    <t>A186</t>
  </si>
  <si>
    <t>B186</t>
  </si>
  <si>
    <t>A187</t>
  </si>
  <si>
    <t>B187</t>
  </si>
  <si>
    <t>A188</t>
  </si>
  <si>
    <t>B188</t>
  </si>
  <si>
    <t>A189</t>
  </si>
  <si>
    <t>B189</t>
  </si>
  <si>
    <t>A190</t>
  </si>
  <si>
    <t>B190</t>
  </si>
  <si>
    <t>A191</t>
  </si>
  <si>
    <t>B191</t>
  </si>
  <si>
    <t>A192</t>
  </si>
  <si>
    <t>B192</t>
  </si>
  <si>
    <t>A193</t>
  </si>
  <si>
    <t>B193</t>
  </si>
  <si>
    <t>A194</t>
  </si>
  <si>
    <t>B194</t>
  </si>
  <si>
    <t>A195</t>
  </si>
  <si>
    <t>B195</t>
  </si>
  <si>
    <t>A196</t>
  </si>
  <si>
    <t>B196</t>
  </si>
  <si>
    <t>A197</t>
  </si>
  <si>
    <t>B197</t>
  </si>
  <si>
    <t>A198</t>
  </si>
  <si>
    <t>B198</t>
  </si>
  <si>
    <t>A199</t>
  </si>
  <si>
    <t>B199</t>
  </si>
  <si>
    <t>A200</t>
  </si>
  <si>
    <t>B200</t>
  </si>
  <si>
    <t>A201</t>
  </si>
  <si>
    <t>B201</t>
  </si>
  <si>
    <t>A202</t>
  </si>
  <si>
    <t>B202</t>
  </si>
  <si>
    <t>A203</t>
  </si>
  <si>
    <t>B203</t>
  </si>
  <si>
    <t>A204</t>
  </si>
  <si>
    <t>B204</t>
  </si>
  <si>
    <t>A205</t>
  </si>
  <si>
    <t>B205</t>
  </si>
  <si>
    <t>A206</t>
  </si>
  <si>
    <t>B206</t>
  </si>
  <si>
    <t>A207</t>
  </si>
  <si>
    <t>B207</t>
  </si>
  <si>
    <t>A208</t>
  </si>
  <si>
    <t>B208</t>
  </si>
  <si>
    <t>A209</t>
  </si>
  <si>
    <t>B209</t>
  </si>
  <si>
    <t>A210</t>
  </si>
  <si>
    <t>B210</t>
  </si>
  <si>
    <t>A211</t>
  </si>
  <si>
    <t>B211</t>
  </si>
  <si>
    <t>A212</t>
  </si>
  <si>
    <t>B212</t>
  </si>
  <si>
    <t>A213</t>
  </si>
  <si>
    <t>B213</t>
  </si>
  <si>
    <t>A214</t>
  </si>
  <si>
    <t>B214</t>
  </si>
  <si>
    <t>A215</t>
  </si>
  <si>
    <t>B215</t>
  </si>
  <si>
    <t>A216</t>
  </si>
  <si>
    <t>B216</t>
  </si>
  <si>
    <t>A217</t>
  </si>
  <si>
    <t>B217</t>
  </si>
  <si>
    <t>A218</t>
  </si>
  <si>
    <t>B218</t>
  </si>
  <si>
    <t>A219</t>
  </si>
  <si>
    <t>B219</t>
  </si>
  <si>
    <t>A220</t>
  </si>
  <si>
    <t>B220</t>
  </si>
  <si>
    <t>A221</t>
  </si>
  <si>
    <t>B221</t>
  </si>
  <si>
    <t>A222</t>
  </si>
  <si>
    <t>B222</t>
  </si>
  <si>
    <t>A223</t>
  </si>
  <si>
    <t>B223</t>
  </si>
  <si>
    <t>A224</t>
  </si>
  <si>
    <t>B224</t>
  </si>
  <si>
    <t>A225</t>
  </si>
  <si>
    <t>B225</t>
  </si>
  <si>
    <t>A226</t>
  </si>
  <si>
    <t>B226</t>
  </si>
  <si>
    <t>A227</t>
  </si>
  <si>
    <t>B227</t>
  </si>
  <si>
    <t>A228</t>
  </si>
  <si>
    <t>B228</t>
  </si>
  <si>
    <t>A229</t>
  </si>
  <si>
    <t>B229</t>
  </si>
  <si>
    <t>A230</t>
  </si>
  <si>
    <t>B230</t>
  </si>
  <si>
    <t>A231</t>
  </si>
  <si>
    <t>B231</t>
  </si>
  <si>
    <t>A232</t>
  </si>
  <si>
    <t>B232</t>
  </si>
  <si>
    <t>A233</t>
  </si>
  <si>
    <t>B233</t>
  </si>
  <si>
    <t>A234</t>
  </si>
  <si>
    <t>B234</t>
  </si>
  <si>
    <t>A235</t>
  </si>
  <si>
    <t>B235</t>
  </si>
  <si>
    <t>A236</t>
  </si>
  <si>
    <t>B236</t>
  </si>
  <si>
    <t>A237</t>
  </si>
  <si>
    <t>B237</t>
  </si>
  <si>
    <t>A238</t>
  </si>
  <si>
    <t>B238</t>
  </si>
  <si>
    <t>A239</t>
  </si>
  <si>
    <t>B239</t>
  </si>
  <si>
    <t>A240</t>
  </si>
  <si>
    <t>B240</t>
  </si>
  <si>
    <t>A241</t>
  </si>
  <si>
    <t>B241</t>
  </si>
  <si>
    <t>transfert exploitation</t>
  </si>
  <si>
    <t>Date transfert to exploitation</t>
  </si>
  <si>
    <t>Description détaillée</t>
  </si>
  <si>
    <t>Janvier</t>
  </si>
  <si>
    <t>Total Facturé</t>
  </si>
  <si>
    <t>Fevrier</t>
  </si>
  <si>
    <t>Mars</t>
  </si>
  <si>
    <t>Avril</t>
  </si>
  <si>
    <t>Mai</t>
  </si>
  <si>
    <t>Juin</t>
  </si>
  <si>
    <t xml:space="preserve"> les sites GreenField/indoor</t>
  </si>
  <si>
    <t xml:space="preserve"> les sites Greenfield/OUTDOOR</t>
  </si>
  <si>
    <t xml:space="preserve"> les sites Rooftop/Indoor</t>
  </si>
  <si>
    <t>les sites RooftopT/OUTdoor</t>
  </si>
  <si>
    <t xml:space="preserve"> les sites STEREET/CSM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</si>
</sst>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€_-;\-* #,##0.00\ _€_-;_-* &quot;-&quot;??\ _€_-;_-@_-"/>
    <numFmt numFmtId="164" formatCode="[$-40C]d\-mmm\-yy;@"/>
    <numFmt numFmtId="165" formatCode="[$-40C]dd\-mmm\-yy;@"/>
    <numFmt numFmtId="166" formatCode="[$-40C]mmm\-yy;@"/>
    <numFmt numFmtId="169" formatCode="_-* #,##0.00\ [$€]_-;\-* #,##0.00\ [$€]_-;_-* \-??\ [$€]_-;_-@_-"/>
    <numFmt numFmtId="170" formatCode="#,"/>
    <numFmt numFmtId="171" formatCode="\ #,##0.00&quot; € &quot;;\-#,##0.00&quot; € &quot;;&quot; -&quot;#&quot; € &quot;;@\ "/>
    <numFmt numFmtId="172" formatCode="#,#00"/>
    <numFmt numFmtId="173" formatCode="#.##000"/>
    <numFmt numFmtId="174" formatCode="_-* #,##0.00\ _P_t_s_-;\-* #,##0.00\ _P_t_s_-;_-* \-??\ _P_t_s_-;_-@_-"/>
    <numFmt numFmtId="175" formatCode="_-* #,##0.00\ _P_t_s_-;\-* #,##0.00\ _P_t_s_-;_-* &quot;-&quot;??\ _P_t_s_-;_-@_-"/>
    <numFmt numFmtId="176" formatCode="\ #,##0.00&quot;    &quot;;\-#,##0.00&quot;    &quot;;&quot; -&quot;#&quot;    &quot;;@\ "/>
    <numFmt numFmtId="177" formatCode="_-* #,##0.00\ _€_-;\-* #,##0.00\ _€_-;_-* \-??\ _€_-;_-@_-"/>
    <numFmt numFmtId="178" formatCode="_-* #,##0.00&quot; €&quot;_-;\-* #,##0.00&quot; €&quot;_-;_-* \-??&quot; €&quot;_-;_-@_-"/>
    <numFmt numFmtId="179" formatCode="_-* #,##0.00\ &quot;Pts&quot;_-;\-* #,##0.00\ &quot;Pts&quot;_-;_-* &quot;-&quot;??\ &quot;Pts&quot;_-;_-@_-"/>
    <numFmt numFmtId="180" formatCode="\$#,#00"/>
    <numFmt numFmtId="181" formatCode="%#,#00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12"/>
      <name val="Candara"/>
      <family val="2"/>
    </font>
    <font>
      <sz val="9"/>
      <color theme="1"/>
      <name val="Calibri"/>
      <family val="2"/>
      <scheme val="minor"/>
    </font>
    <font>
      <sz val="9"/>
      <color indexed="8"/>
      <name val="Candara"/>
      <family val="2"/>
    </font>
    <font>
      <sz val="9"/>
      <color theme="1"/>
      <name val="Candara"/>
      <family val="2"/>
    </font>
    <font>
      <sz val="9"/>
      <color rgb="FF000000"/>
      <name val="Calibri"/>
      <family val="2"/>
    </font>
    <font>
      <sz val="9"/>
      <color rgb="FF000000"/>
      <name val="Calibri"/>
      <family val="2"/>
      <scheme val="minor"/>
    </font>
    <font>
      <sz val="11"/>
      <color rgb="FF953735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22"/>
      <name val="Frutiger-Light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0"/>
      <name val="Frutiger-Light"/>
      <family val="2"/>
    </font>
    <font>
      <sz val="11"/>
      <color indexed="52"/>
      <name val="Calibri"/>
      <family val="2"/>
    </font>
    <font>
      <sz val="12"/>
      <name val="Frutiger-Light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8"/>
      <name val="Frutiger-Bold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sz val="10"/>
      <name val="Frutiger-Roman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4"/>
      <name val="Terminal"/>
      <family val="3"/>
      <charset val="128"/>
    </font>
    <font>
      <b/>
      <sz val="10"/>
      <color rgb="FF336699"/>
      <name val="Arial"/>
      <family val="2"/>
    </font>
    <font>
      <sz val="11"/>
      <color theme="1"/>
      <name val="Arial"/>
      <family val="2"/>
    </font>
  </fonts>
  <fills count="8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1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46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54"/>
      </patternFill>
    </fill>
    <fill>
      <patternFill patternType="solid">
        <fgColor indexed="51"/>
        <bgColor indexed="19"/>
      </patternFill>
    </fill>
    <fill>
      <patternFill patternType="solid">
        <fgColor indexed="30"/>
        <bgColor indexed="21"/>
      </patternFill>
    </fill>
    <fill>
      <patternFill patternType="solid">
        <fgColor indexed="30"/>
        <bgColor indexed="48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1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1"/>
      </patternFill>
    </fill>
    <fill>
      <patternFill patternType="solid">
        <fgColor indexed="10"/>
        <bgColor indexed="53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38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3"/>
        <bgColor indexed="19"/>
      </patternFill>
    </fill>
    <fill>
      <patternFill patternType="solid">
        <fgColor indexed="18"/>
        <bgColor indexed="32"/>
      </patternFill>
    </fill>
    <fill>
      <patternFill patternType="solid">
        <fgColor indexed="22"/>
        <bgColor indexed="31"/>
      </patternFill>
    </fill>
    <fill>
      <patternFill patternType="solid">
        <fgColor indexed="24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4"/>
      </patternFill>
    </fill>
    <fill>
      <patternFill patternType="solid">
        <fgColor indexed="55"/>
        <bgColor indexed="23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/>
      <bottom/>
      <diagonal/>
    </border>
    <border>
      <left style="hair">
        <color indexed="18"/>
      </left>
      <right/>
      <top/>
      <bottom/>
      <diagonal/>
    </border>
    <border>
      <left/>
      <right/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10">
    <xf numFmtId="164" fontId="0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169" fontId="1" fillId="10" borderId="0" applyNumberFormat="0" applyBorder="0" applyAlignment="0" applyProtection="0"/>
    <xf numFmtId="169" fontId="1" fillId="10" borderId="0" applyNumberFormat="0" applyBorder="0" applyAlignment="0" applyProtection="0"/>
    <xf numFmtId="169" fontId="29" fillId="41" borderId="0" applyNumberFormat="0" applyBorder="0" applyAlignment="0" applyProtection="0"/>
    <xf numFmtId="0" fontId="29" fillId="41" borderId="0" applyBorder="0" applyProtection="0">
      <alignment vertical="center"/>
    </xf>
    <xf numFmtId="169" fontId="29" fillId="41" borderId="0" applyNumberFormat="0" applyBorder="0" applyAlignment="0" applyProtection="0"/>
    <xf numFmtId="0" fontId="29" fillId="41" borderId="0" applyBorder="0" applyProtection="0">
      <alignment vertical="center"/>
    </xf>
    <xf numFmtId="0" fontId="29" fillId="42" borderId="0" applyNumberFormat="0" applyBorder="0" applyAlignment="0" applyProtection="0"/>
    <xf numFmtId="169" fontId="1" fillId="14" borderId="0" applyNumberFormat="0" applyBorder="0" applyAlignment="0" applyProtection="0"/>
    <xf numFmtId="169" fontId="1" fillId="14" borderId="0" applyNumberFormat="0" applyBorder="0" applyAlignment="0" applyProtection="0"/>
    <xf numFmtId="169" fontId="29" fillId="43" borderId="0" applyNumberFormat="0" applyBorder="0" applyAlignment="0" applyProtection="0"/>
    <xf numFmtId="0" fontId="29" fillId="43" borderId="0" applyBorder="0" applyProtection="0">
      <alignment vertical="center"/>
    </xf>
    <xf numFmtId="169" fontId="29" fillId="43" borderId="0" applyNumberFormat="0" applyBorder="0" applyAlignment="0" applyProtection="0"/>
    <xf numFmtId="0" fontId="29" fillId="43" borderId="0" applyBorder="0" applyProtection="0">
      <alignment vertical="center"/>
    </xf>
    <xf numFmtId="0" fontId="29" fillId="44" borderId="0" applyNumberFormat="0" applyBorder="0" applyAlignment="0" applyProtection="0"/>
    <xf numFmtId="169" fontId="1" fillId="18" borderId="0" applyNumberFormat="0" applyBorder="0" applyAlignment="0" applyProtection="0"/>
    <xf numFmtId="169" fontId="1" fillId="18" borderId="0" applyNumberFormat="0" applyBorder="0" applyAlignment="0" applyProtection="0"/>
    <xf numFmtId="169" fontId="29" fillId="45" borderId="0" applyNumberFormat="0" applyBorder="0" applyAlignment="0" applyProtection="0"/>
    <xf numFmtId="0" fontId="29" fillId="45" borderId="0" applyBorder="0" applyProtection="0">
      <alignment vertical="center"/>
    </xf>
    <xf numFmtId="169" fontId="29" fillId="45" borderId="0" applyNumberFormat="0" applyBorder="0" applyAlignment="0" applyProtection="0"/>
    <xf numFmtId="0" fontId="29" fillId="45" borderId="0" applyBorder="0" applyProtection="0">
      <alignment vertical="center"/>
    </xf>
    <xf numFmtId="0" fontId="29" fillId="46" borderId="0" applyNumberFormat="0" applyBorder="0" applyAlignment="0" applyProtection="0"/>
    <xf numFmtId="169" fontId="1" fillId="22" borderId="0" applyNumberFormat="0" applyBorder="0" applyAlignment="0" applyProtection="0"/>
    <xf numFmtId="169" fontId="1" fillId="22" borderId="0" applyNumberFormat="0" applyBorder="0" applyAlignment="0" applyProtection="0"/>
    <xf numFmtId="169" fontId="29" fillId="47" borderId="0" applyNumberFormat="0" applyBorder="0" applyAlignment="0" applyProtection="0"/>
    <xf numFmtId="0" fontId="29" fillId="48" borderId="0" applyBorder="0" applyProtection="0">
      <alignment vertical="center"/>
    </xf>
    <xf numFmtId="169" fontId="29" fillId="47" borderId="0" applyNumberFormat="0" applyBorder="0" applyAlignment="0" applyProtection="0"/>
    <xf numFmtId="0" fontId="29" fillId="48" borderId="0" applyBorder="0" applyProtection="0">
      <alignment vertical="center"/>
    </xf>
    <xf numFmtId="169" fontId="29" fillId="48" borderId="0" applyNumberFormat="0" applyBorder="0" applyAlignment="0" applyProtection="0"/>
    <xf numFmtId="0" fontId="29" fillId="42" borderId="0" applyNumberFormat="0" applyBorder="0" applyAlignment="0" applyProtection="0"/>
    <xf numFmtId="169" fontId="1" fillId="26" borderId="0" applyNumberFormat="0" applyBorder="0" applyAlignment="0" applyProtection="0"/>
    <xf numFmtId="169" fontId="1" fillId="26" borderId="0" applyNumberFormat="0" applyBorder="0" applyAlignment="0" applyProtection="0"/>
    <xf numFmtId="169" fontId="29" fillId="49" borderId="0" applyNumberFormat="0" applyBorder="0" applyAlignment="0" applyProtection="0"/>
    <xf numFmtId="0" fontId="29" fillId="50" borderId="0" applyBorder="0" applyProtection="0">
      <alignment vertical="center"/>
    </xf>
    <xf numFmtId="169" fontId="29" fillId="49" borderId="0" applyNumberFormat="0" applyBorder="0" applyAlignment="0" applyProtection="0"/>
    <xf numFmtId="0" fontId="29" fillId="50" borderId="0" applyBorder="0" applyProtection="0">
      <alignment vertical="center"/>
    </xf>
    <xf numFmtId="169" fontId="29" fillId="50" borderId="0" applyNumberFormat="0" applyBorder="0" applyAlignment="0" applyProtection="0"/>
    <xf numFmtId="0" fontId="29" fillId="50" borderId="0" applyNumberFormat="0" applyBorder="0" applyAlignment="0" applyProtection="0"/>
    <xf numFmtId="169" fontId="1" fillId="30" borderId="0" applyNumberFormat="0" applyBorder="0" applyAlignment="0" applyProtection="0"/>
    <xf numFmtId="169" fontId="1" fillId="30" borderId="0" applyNumberFormat="0" applyBorder="0" applyAlignment="0" applyProtection="0"/>
    <xf numFmtId="169" fontId="29" fillId="51" borderId="0" applyNumberFormat="0" applyBorder="0" applyAlignment="0" applyProtection="0"/>
    <xf numFmtId="0" fontId="29" fillId="51" borderId="0" applyBorder="0" applyProtection="0">
      <alignment vertical="center"/>
    </xf>
    <xf numFmtId="169" fontId="29" fillId="51" borderId="0" applyNumberFormat="0" applyBorder="0" applyAlignment="0" applyProtection="0"/>
    <xf numFmtId="0" fontId="29" fillId="51" borderId="0" applyBorder="0" applyProtection="0">
      <alignment vertical="center"/>
    </xf>
    <xf numFmtId="0" fontId="29" fillId="44" borderId="0" applyNumberFormat="0" applyBorder="0" applyAlignment="0" applyProtection="0"/>
    <xf numFmtId="169" fontId="1" fillId="11" borderId="0" applyNumberFormat="0" applyBorder="0" applyAlignment="0" applyProtection="0"/>
    <xf numFmtId="169" fontId="1" fillId="11" borderId="0" applyNumberFormat="0" applyBorder="0" applyAlignment="0" applyProtection="0"/>
    <xf numFmtId="169" fontId="29" fillId="52" borderId="0" applyNumberFormat="0" applyBorder="0" applyAlignment="0" applyProtection="0"/>
    <xf numFmtId="0" fontId="29" fillId="52" borderId="0" applyBorder="0" applyProtection="0">
      <alignment vertical="center"/>
    </xf>
    <xf numFmtId="169" fontId="29" fillId="52" borderId="0" applyNumberFormat="0" applyBorder="0" applyAlignment="0" applyProtection="0"/>
    <xf numFmtId="0" fontId="29" fillId="52" borderId="0" applyBorder="0" applyProtection="0">
      <alignment vertical="center"/>
    </xf>
    <xf numFmtId="0" fontId="29" fillId="53" borderId="0" applyNumberFormat="0" applyBorder="0" applyAlignment="0" applyProtection="0"/>
    <xf numFmtId="169" fontId="1" fillId="15" borderId="0" applyNumberFormat="0" applyBorder="0" applyAlignment="0" applyProtection="0"/>
    <xf numFmtId="169" fontId="1" fillId="15" borderId="0" applyNumberFormat="0" applyBorder="0" applyAlignment="0" applyProtection="0"/>
    <xf numFmtId="169" fontId="29" fillId="54" borderId="0" applyNumberFormat="0" applyBorder="0" applyAlignment="0" applyProtection="0"/>
    <xf numFmtId="0" fontId="29" fillId="54" borderId="0" applyBorder="0" applyProtection="0">
      <alignment vertical="center"/>
    </xf>
    <xf numFmtId="169" fontId="29" fillId="54" borderId="0" applyNumberFormat="0" applyBorder="0" applyAlignment="0" applyProtection="0"/>
    <xf numFmtId="0" fontId="29" fillId="54" borderId="0" applyBorder="0" applyProtection="0">
      <alignment vertical="center"/>
    </xf>
    <xf numFmtId="0" fontId="29" fillId="54" borderId="0" applyNumberFormat="0" applyBorder="0" applyAlignment="0" applyProtection="0"/>
    <xf numFmtId="169" fontId="1" fillId="19" borderId="0" applyNumberFormat="0" applyBorder="0" applyAlignment="0" applyProtection="0"/>
    <xf numFmtId="169" fontId="1" fillId="19" borderId="0" applyNumberFormat="0" applyBorder="0" applyAlignment="0" applyProtection="0"/>
    <xf numFmtId="169" fontId="29" fillId="55" borderId="0" applyNumberFormat="0" applyBorder="0" applyAlignment="0" applyProtection="0"/>
    <xf numFmtId="0" fontId="29" fillId="55" borderId="0" applyBorder="0" applyProtection="0">
      <alignment vertical="center"/>
    </xf>
    <xf numFmtId="169" fontId="29" fillId="55" borderId="0" applyNumberFormat="0" applyBorder="0" applyAlignment="0" applyProtection="0"/>
    <xf numFmtId="0" fontId="29" fillId="55" borderId="0" applyBorder="0" applyProtection="0">
      <alignment vertical="center"/>
    </xf>
    <xf numFmtId="0" fontId="29" fillId="56" borderId="0" applyNumberFormat="0" applyBorder="0" applyAlignment="0" applyProtection="0"/>
    <xf numFmtId="169" fontId="1" fillId="23" borderId="0" applyNumberFormat="0" applyBorder="0" applyAlignment="0" applyProtection="0"/>
    <xf numFmtId="169" fontId="1" fillId="23" borderId="0" applyNumberFormat="0" applyBorder="0" applyAlignment="0" applyProtection="0"/>
    <xf numFmtId="169" fontId="29" fillId="47" borderId="0" applyNumberFormat="0" applyBorder="0" applyAlignment="0" applyProtection="0"/>
    <xf numFmtId="0" fontId="29" fillId="48" borderId="0" applyBorder="0" applyProtection="0">
      <alignment vertical="center"/>
    </xf>
    <xf numFmtId="169" fontId="29" fillId="47" borderId="0" applyNumberFormat="0" applyBorder="0" applyAlignment="0" applyProtection="0"/>
    <xf numFmtId="0" fontId="29" fillId="48" borderId="0" applyBorder="0" applyProtection="0">
      <alignment vertical="center"/>
    </xf>
    <xf numFmtId="169" fontId="29" fillId="48" borderId="0" applyNumberFormat="0" applyBorder="0" applyAlignment="0" applyProtection="0"/>
    <xf numFmtId="0" fontId="29" fillId="53" borderId="0" applyNumberFormat="0" applyBorder="0" applyAlignment="0" applyProtection="0"/>
    <xf numFmtId="169" fontId="1" fillId="27" borderId="0" applyNumberFormat="0" applyBorder="0" applyAlignment="0" applyProtection="0"/>
    <xf numFmtId="169" fontId="1" fillId="27" borderId="0" applyNumberFormat="0" applyBorder="0" applyAlignment="0" applyProtection="0"/>
    <xf numFmtId="169" fontId="29" fillId="52" borderId="0" applyNumberFormat="0" applyBorder="0" applyAlignment="0" applyProtection="0"/>
    <xf numFmtId="0" fontId="29" fillId="52" borderId="0" applyBorder="0" applyProtection="0">
      <alignment vertical="center"/>
    </xf>
    <xf numFmtId="169" fontId="29" fillId="52" borderId="0" applyNumberFormat="0" applyBorder="0" applyAlignment="0" applyProtection="0"/>
    <xf numFmtId="0" fontId="29" fillId="52" borderId="0" applyBorder="0" applyProtection="0">
      <alignment vertical="center"/>
    </xf>
    <xf numFmtId="0" fontId="29" fillId="57" borderId="0" applyNumberFormat="0" applyBorder="0" applyAlignment="0" applyProtection="0"/>
    <xf numFmtId="169" fontId="1" fillId="31" borderId="0" applyNumberFormat="0" applyBorder="0" applyAlignment="0" applyProtection="0"/>
    <xf numFmtId="169" fontId="1" fillId="31" borderId="0" applyNumberFormat="0" applyBorder="0" applyAlignment="0" applyProtection="0"/>
    <xf numFmtId="169" fontId="29" fillId="58" borderId="0" applyNumberFormat="0" applyBorder="0" applyAlignment="0" applyProtection="0"/>
    <xf numFmtId="0" fontId="29" fillId="59" borderId="0" applyBorder="0" applyProtection="0">
      <alignment vertical="center"/>
    </xf>
    <xf numFmtId="169" fontId="29" fillId="58" borderId="0" applyNumberFormat="0" applyBorder="0" applyAlignment="0" applyProtection="0"/>
    <xf numFmtId="0" fontId="29" fillId="59" borderId="0" applyBorder="0" applyProtection="0">
      <alignment vertical="center"/>
    </xf>
    <xf numFmtId="169" fontId="29" fillId="60" borderId="0" applyNumberFormat="0" applyBorder="0" applyAlignment="0" applyProtection="0"/>
    <xf numFmtId="0" fontId="29" fillId="44" borderId="0" applyNumberFormat="0" applyBorder="0" applyAlignment="0" applyProtection="0"/>
    <xf numFmtId="169" fontId="16" fillId="12" borderId="0" applyNumberFormat="0" applyBorder="0" applyAlignment="0" applyProtection="0"/>
    <xf numFmtId="169" fontId="16" fillId="12" borderId="0" applyNumberFormat="0" applyBorder="0" applyAlignment="0" applyProtection="0"/>
    <xf numFmtId="169" fontId="30" fillId="61" borderId="0" applyNumberFormat="0" applyBorder="0" applyAlignment="0" applyProtection="0"/>
    <xf numFmtId="0" fontId="30" fillId="62" borderId="0" applyBorder="0" applyProtection="0">
      <alignment vertical="center"/>
    </xf>
    <xf numFmtId="169" fontId="30" fillId="61" borderId="0" applyNumberFormat="0" applyBorder="0" applyAlignment="0" applyProtection="0"/>
    <xf numFmtId="0" fontId="30" fillId="62" borderId="0" applyBorder="0" applyProtection="0">
      <alignment vertical="center"/>
    </xf>
    <xf numFmtId="169" fontId="30" fillId="62" borderId="0" applyNumberFormat="0" applyBorder="0" applyAlignment="0" applyProtection="0"/>
    <xf numFmtId="0" fontId="30" fillId="63" borderId="0" applyNumberFormat="0" applyBorder="0" applyAlignment="0" applyProtection="0"/>
    <xf numFmtId="169" fontId="16" fillId="16" borderId="0" applyNumberFormat="0" applyBorder="0" applyAlignment="0" applyProtection="0"/>
    <xf numFmtId="169" fontId="16" fillId="16" borderId="0" applyNumberFormat="0" applyBorder="0" applyAlignment="0" applyProtection="0"/>
    <xf numFmtId="169" fontId="30" fillId="54" borderId="0" applyNumberFormat="0" applyBorder="0" applyAlignment="0" applyProtection="0"/>
    <xf numFmtId="0" fontId="30" fillId="54" borderId="0" applyBorder="0" applyProtection="0">
      <alignment vertical="center"/>
    </xf>
    <xf numFmtId="169" fontId="30" fillId="54" borderId="0" applyNumberFormat="0" applyBorder="0" applyAlignment="0" applyProtection="0"/>
    <xf numFmtId="0" fontId="30" fillId="54" borderId="0" applyBorder="0" applyProtection="0">
      <alignment vertical="center"/>
    </xf>
    <xf numFmtId="0" fontId="30" fillId="54" borderId="0" applyNumberFormat="0" applyBorder="0" applyAlignment="0" applyProtection="0"/>
    <xf numFmtId="169" fontId="16" fillId="20" borderId="0" applyNumberFormat="0" applyBorder="0" applyAlignment="0" applyProtection="0"/>
    <xf numFmtId="169" fontId="16" fillId="20" borderId="0" applyNumberFormat="0" applyBorder="0" applyAlignment="0" applyProtection="0"/>
    <xf numFmtId="169" fontId="30" fillId="55" borderId="0" applyNumberFormat="0" applyBorder="0" applyAlignment="0" applyProtection="0"/>
    <xf numFmtId="0" fontId="30" fillId="55" borderId="0" applyBorder="0" applyProtection="0">
      <alignment vertical="center"/>
    </xf>
    <xf numFmtId="169" fontId="30" fillId="55" borderId="0" applyNumberFormat="0" applyBorder="0" applyAlignment="0" applyProtection="0"/>
    <xf numFmtId="0" fontId="30" fillId="55" borderId="0" applyBorder="0" applyProtection="0">
      <alignment vertical="center"/>
    </xf>
    <xf numFmtId="0" fontId="30" fillId="56" borderId="0" applyNumberFormat="0" applyBorder="0" applyAlignment="0" applyProtection="0"/>
    <xf numFmtId="169" fontId="16" fillId="24" borderId="0" applyNumberFormat="0" applyBorder="0" applyAlignment="0" applyProtection="0"/>
    <xf numFmtId="169" fontId="16" fillId="24" borderId="0" applyNumberFormat="0" applyBorder="0" applyAlignment="0" applyProtection="0"/>
    <xf numFmtId="169" fontId="30" fillId="64" borderId="0" applyNumberFormat="0" applyBorder="0" applyAlignment="0" applyProtection="0"/>
    <xf numFmtId="0" fontId="30" fillId="64" borderId="0" applyBorder="0" applyProtection="0">
      <alignment vertical="center"/>
    </xf>
    <xf numFmtId="169" fontId="30" fillId="64" borderId="0" applyNumberFormat="0" applyBorder="0" applyAlignment="0" applyProtection="0"/>
    <xf numFmtId="0" fontId="30" fillId="64" borderId="0" applyBorder="0" applyProtection="0">
      <alignment vertical="center"/>
    </xf>
    <xf numFmtId="0" fontId="30" fillId="53" borderId="0" applyNumberFormat="0" applyBorder="0" applyAlignment="0" applyProtection="0"/>
    <xf numFmtId="169" fontId="16" fillId="28" borderId="0" applyNumberFormat="0" applyBorder="0" applyAlignment="0" applyProtection="0"/>
    <xf numFmtId="169" fontId="16" fillId="28" borderId="0" applyNumberFormat="0" applyBorder="0" applyAlignment="0" applyProtection="0"/>
    <xf numFmtId="169" fontId="30" fillId="63" borderId="0" applyNumberFormat="0" applyBorder="0" applyAlignment="0" applyProtection="0"/>
    <xf numFmtId="0" fontId="30" fillId="63" borderId="0" applyBorder="0" applyProtection="0">
      <alignment vertical="center"/>
    </xf>
    <xf numFmtId="169" fontId="30" fillId="63" borderId="0" applyNumberFormat="0" applyBorder="0" applyAlignment="0" applyProtection="0"/>
    <xf numFmtId="0" fontId="30" fillId="63" borderId="0" applyBorder="0" applyProtection="0">
      <alignment vertical="center"/>
    </xf>
    <xf numFmtId="0" fontId="30" fillId="63" borderId="0" applyNumberFormat="0" applyBorder="0" applyAlignment="0" applyProtection="0"/>
    <xf numFmtId="169" fontId="16" fillId="32" borderId="0" applyNumberFormat="0" applyBorder="0" applyAlignment="0" applyProtection="0"/>
    <xf numFmtId="169" fontId="16" fillId="32" borderId="0" applyNumberFormat="0" applyBorder="0" applyAlignment="0" applyProtection="0"/>
    <xf numFmtId="169" fontId="30" fillId="65" borderId="0" applyNumberFormat="0" applyBorder="0" applyAlignment="0" applyProtection="0"/>
    <xf numFmtId="0" fontId="30" fillId="66" borderId="0" applyBorder="0" applyProtection="0">
      <alignment vertical="center"/>
    </xf>
    <xf numFmtId="169" fontId="30" fillId="65" borderId="0" applyNumberFormat="0" applyBorder="0" applyAlignment="0" applyProtection="0"/>
    <xf numFmtId="0" fontId="30" fillId="66" borderId="0" applyBorder="0" applyProtection="0">
      <alignment vertical="center"/>
    </xf>
    <xf numFmtId="0" fontId="30" fillId="44" borderId="0" applyNumberFormat="0" applyBorder="0" applyAlignment="0" applyProtection="0"/>
    <xf numFmtId="169" fontId="16" fillId="9" borderId="0" applyNumberFormat="0" applyBorder="0" applyAlignment="0" applyProtection="0"/>
    <xf numFmtId="169" fontId="16" fillId="9" borderId="0" applyNumberFormat="0" applyBorder="0" applyAlignment="0" applyProtection="0"/>
    <xf numFmtId="169" fontId="30" fillId="67" borderId="0" applyNumberFormat="0" applyBorder="0" applyAlignment="0" applyProtection="0"/>
    <xf numFmtId="0" fontId="30" fillId="67" borderId="0" applyBorder="0" applyProtection="0">
      <alignment vertical="center"/>
    </xf>
    <xf numFmtId="169" fontId="30" fillId="67" borderId="0" applyNumberFormat="0" applyBorder="0" applyAlignment="0" applyProtection="0"/>
    <xf numFmtId="0" fontId="30" fillId="67" borderId="0" applyBorder="0" applyProtection="0">
      <alignment vertical="center"/>
    </xf>
    <xf numFmtId="0" fontId="30" fillId="63" borderId="0" applyNumberFormat="0" applyBorder="0" applyAlignment="0" applyProtection="0"/>
    <xf numFmtId="169" fontId="16" fillId="13" borderId="0" applyNumberFormat="0" applyBorder="0" applyAlignment="0" applyProtection="0"/>
    <xf numFmtId="169" fontId="16" fillId="13" borderId="0" applyNumberFormat="0" applyBorder="0" applyAlignment="0" applyProtection="0"/>
    <xf numFmtId="169" fontId="30" fillId="68" borderId="0" applyNumberFormat="0" applyBorder="0" applyAlignment="0" applyProtection="0"/>
    <xf numFmtId="0" fontId="30" fillId="69" borderId="0" applyBorder="0" applyProtection="0">
      <alignment vertical="center"/>
    </xf>
    <xf numFmtId="169" fontId="30" fillId="68" borderId="0" applyNumberFormat="0" applyBorder="0" applyAlignment="0" applyProtection="0"/>
    <xf numFmtId="0" fontId="30" fillId="69" borderId="0" applyBorder="0" applyProtection="0">
      <alignment vertical="center"/>
    </xf>
    <xf numFmtId="0" fontId="30" fillId="70" borderId="0" applyNumberFormat="0" applyBorder="0" applyAlignment="0" applyProtection="0"/>
    <xf numFmtId="169" fontId="16" fillId="17" borderId="0" applyNumberFormat="0" applyBorder="0" applyAlignment="0" applyProtection="0"/>
    <xf numFmtId="169" fontId="16" fillId="17" borderId="0" applyNumberFormat="0" applyBorder="0" applyAlignment="0" applyProtection="0"/>
    <xf numFmtId="169" fontId="30" fillId="71" borderId="0" applyNumberFormat="0" applyBorder="0" applyAlignment="0" applyProtection="0"/>
    <xf numFmtId="0" fontId="30" fillId="71" borderId="0" applyBorder="0" applyProtection="0">
      <alignment vertical="center"/>
    </xf>
    <xf numFmtId="169" fontId="30" fillId="71" borderId="0" applyNumberFormat="0" applyBorder="0" applyAlignment="0" applyProtection="0"/>
    <xf numFmtId="0" fontId="30" fillId="71" borderId="0" applyBorder="0" applyProtection="0">
      <alignment vertical="center"/>
    </xf>
    <xf numFmtId="0" fontId="30" fillId="72" borderId="0" applyNumberFormat="0" applyBorder="0" applyAlignment="0" applyProtection="0"/>
    <xf numFmtId="169" fontId="16" fillId="21" borderId="0" applyNumberFormat="0" applyBorder="0" applyAlignment="0" applyProtection="0"/>
    <xf numFmtId="169" fontId="16" fillId="21" borderId="0" applyNumberFormat="0" applyBorder="0" applyAlignment="0" applyProtection="0"/>
    <xf numFmtId="169" fontId="30" fillId="64" borderId="0" applyNumberFormat="0" applyBorder="0" applyAlignment="0" applyProtection="0"/>
    <xf numFmtId="0" fontId="30" fillId="64" borderId="0" applyBorder="0" applyProtection="0">
      <alignment vertical="center"/>
    </xf>
    <xf numFmtId="169" fontId="30" fillId="64" borderId="0" applyNumberFormat="0" applyBorder="0" applyAlignment="0" applyProtection="0"/>
    <xf numFmtId="0" fontId="30" fillId="64" borderId="0" applyBorder="0" applyProtection="0">
      <alignment vertical="center"/>
    </xf>
    <xf numFmtId="0" fontId="30" fillId="73" borderId="0" applyNumberFormat="0" applyBorder="0" applyAlignment="0" applyProtection="0"/>
    <xf numFmtId="169" fontId="16" fillId="25" borderId="0" applyNumberFormat="0" applyBorder="0" applyAlignment="0" applyProtection="0"/>
    <xf numFmtId="169" fontId="16" fillId="25" borderId="0" applyNumberFormat="0" applyBorder="0" applyAlignment="0" applyProtection="0"/>
    <xf numFmtId="169" fontId="30" fillId="63" borderId="0" applyNumberFormat="0" applyBorder="0" applyAlignment="0" applyProtection="0"/>
    <xf numFmtId="0" fontId="30" fillId="63" borderId="0" applyBorder="0" applyProtection="0">
      <alignment vertical="center"/>
    </xf>
    <xf numFmtId="169" fontId="30" fillId="63" borderId="0" applyNumberFormat="0" applyBorder="0" applyAlignment="0" applyProtection="0"/>
    <xf numFmtId="0" fontId="30" fillId="63" borderId="0" applyBorder="0" applyProtection="0">
      <alignment vertical="center"/>
    </xf>
    <xf numFmtId="0" fontId="30" fillId="63" borderId="0" applyNumberFormat="0" applyBorder="0" applyAlignment="0" applyProtection="0"/>
    <xf numFmtId="169" fontId="16" fillId="29" borderId="0" applyNumberFormat="0" applyBorder="0" applyAlignment="0" applyProtection="0"/>
    <xf numFmtId="169" fontId="16" fillId="29" borderId="0" applyNumberFormat="0" applyBorder="0" applyAlignment="0" applyProtection="0"/>
    <xf numFmtId="169" fontId="30" fillId="74" borderId="0" applyNumberFormat="0" applyBorder="0" applyAlignment="0" applyProtection="0"/>
    <xf numFmtId="0" fontId="30" fillId="75" borderId="0" applyBorder="0" applyProtection="0">
      <alignment vertical="center"/>
    </xf>
    <xf numFmtId="169" fontId="30" fillId="74" borderId="0" applyNumberFormat="0" applyBorder="0" applyAlignment="0" applyProtection="0"/>
    <xf numFmtId="0" fontId="30" fillId="75" borderId="0" applyBorder="0" applyProtection="0">
      <alignment vertical="center"/>
    </xf>
    <xf numFmtId="0" fontId="30" fillId="60" borderId="0" applyNumberFormat="0" applyBorder="0" applyAlignment="0" applyProtection="0"/>
    <xf numFmtId="0" fontId="31" fillId="76" borderId="0" applyBorder="0" applyProtection="0">
      <alignment vertical="center"/>
    </xf>
    <xf numFmtId="169" fontId="13" fillId="0" borderId="0" applyNumberFormat="0" applyFill="0" applyBorder="0" applyAlignment="0" applyProtection="0"/>
    <xf numFmtId="169" fontId="13" fillId="0" borderId="0" applyNumberFormat="0" applyFill="0" applyBorder="0" applyAlignment="0" applyProtection="0"/>
    <xf numFmtId="169" fontId="32" fillId="0" borderId="0" applyNumberFormat="0" applyFill="0" applyBorder="0" applyAlignment="0" applyProtection="0"/>
    <xf numFmtId="0" fontId="32" fillId="0" borderId="0" applyFill="0" applyBorder="0" applyProtection="0">
      <alignment vertical="center"/>
    </xf>
    <xf numFmtId="169" fontId="32" fillId="0" borderId="0" applyNumberFormat="0" applyFill="0" applyBorder="0" applyAlignment="0" applyProtection="0"/>
    <xf numFmtId="0" fontId="32" fillId="0" borderId="0" applyFill="0" applyBorder="0" applyProtection="0">
      <alignment vertical="center"/>
    </xf>
    <xf numFmtId="0" fontId="32" fillId="0" borderId="0" applyNumberFormat="0" applyFill="0" applyBorder="0" applyAlignment="0" applyProtection="0"/>
    <xf numFmtId="169" fontId="10" fillId="6" borderId="4" applyNumberFormat="0" applyAlignment="0" applyProtection="0"/>
    <xf numFmtId="169" fontId="10" fillId="6" borderId="4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0" fontId="33" fillId="77" borderId="11" applyProtection="0">
      <alignment vertical="center"/>
    </xf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169" fontId="33" fillId="77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3" fillId="42" borderId="11" applyNumberFormat="0" applyAlignment="0" applyProtection="0"/>
    <xf numFmtId="0" fontId="34" fillId="78" borderId="0" applyBorder="0" applyProtection="0">
      <alignment horizontal="right" vertical="center" wrapText="1"/>
    </xf>
    <xf numFmtId="0" fontId="34" fillId="78" borderId="12" applyProtection="0">
      <alignment horizontal="right" vertical="center" wrapText="1"/>
    </xf>
    <xf numFmtId="0" fontId="34" fillId="78" borderId="13" applyProtection="0">
      <alignment horizontal="right" vertical="center" wrapText="1"/>
    </xf>
    <xf numFmtId="0" fontId="34" fillId="78" borderId="14" applyProtection="0">
      <alignment horizontal="right" vertical="center" wrapText="1"/>
    </xf>
    <xf numFmtId="0" fontId="34" fillId="78" borderId="15" applyProtection="0">
      <alignment horizontal="right" vertical="center" wrapText="1"/>
    </xf>
    <xf numFmtId="0" fontId="34" fillId="78" borderId="16" applyProtection="0">
      <alignment horizontal="right" vertical="center" wrapText="1"/>
    </xf>
    <xf numFmtId="0" fontId="34" fillId="78" borderId="17" applyProtection="0">
      <alignment horizontal="right" vertical="center" wrapText="1"/>
    </xf>
    <xf numFmtId="0" fontId="34" fillId="78" borderId="18" applyProtection="0">
      <alignment horizontal="right" vertical="center" wrapText="1"/>
    </xf>
    <xf numFmtId="0" fontId="34" fillId="78" borderId="19" applyProtection="0">
      <alignment horizontal="right" vertical="center" wrapText="1"/>
    </xf>
    <xf numFmtId="169" fontId="11" fillId="0" borderId="6" applyNumberFormat="0" applyFill="0" applyAlignment="0" applyProtection="0"/>
    <xf numFmtId="169" fontId="11" fillId="0" borderId="6" applyNumberFormat="0" applyFill="0" applyAlignment="0" applyProtection="0"/>
    <xf numFmtId="169" fontId="35" fillId="0" borderId="20" applyNumberFormat="0" applyFill="0" applyAlignment="0" applyProtection="0"/>
    <xf numFmtId="0" fontId="35" fillId="0" borderId="20" applyFill="0" applyProtection="0">
      <alignment vertical="center"/>
    </xf>
    <xf numFmtId="169" fontId="35" fillId="0" borderId="20" applyNumberFormat="0" applyFill="0" applyAlignment="0" applyProtection="0"/>
    <xf numFmtId="0" fontId="35" fillId="0" borderId="20" applyFill="0" applyProtection="0">
      <alignment vertical="center"/>
    </xf>
    <xf numFmtId="0" fontId="35" fillId="0" borderId="20" applyNumberFormat="0" applyFill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9" fillId="8" borderId="8" applyNumberFormat="0" applyFont="0" applyAlignment="0" applyProtection="0"/>
    <xf numFmtId="169" fontId="29" fillId="8" borderId="8" applyNumberFormat="0" applyFon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169" fontId="36" fillId="46" borderId="21" applyNumberFormat="0" applyAlignment="0" applyProtection="0"/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9" fillId="8" borderId="8" applyNumberFormat="0" applyFont="0" applyAlignment="0" applyProtection="0"/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0" fontId="28" fillId="46" borderId="21" applyProtection="0">
      <alignment vertical="center"/>
    </xf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8" fillId="46" borderId="21" applyNumberFormat="0" applyAlignment="0" applyProtection="0"/>
    <xf numFmtId="169" fontId="29" fillId="8" borderId="8" applyNumberFormat="0" applyFon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0" fontId="28" fillId="46" borderId="21" applyNumberFormat="0" applyAlignment="0" applyProtection="0"/>
    <xf numFmtId="169" fontId="37" fillId="0" borderId="0">
      <protection locked="0"/>
    </xf>
    <xf numFmtId="170" fontId="38" fillId="0" borderId="0">
      <protection locked="0"/>
    </xf>
    <xf numFmtId="170" fontId="38" fillId="0" borderId="0">
      <protection locked="0"/>
    </xf>
    <xf numFmtId="169" fontId="39" fillId="79" borderId="0" applyNumberFormat="0" applyBorder="0" applyProtection="0">
      <alignment horizontal="center" vertical="center" wrapText="1"/>
    </xf>
    <xf numFmtId="0" fontId="34" fillId="78" borderId="22" applyProtection="0">
      <alignment horizontal="center" wrapText="1"/>
    </xf>
    <xf numFmtId="169" fontId="8" fillId="5" borderId="4" applyNumberFormat="0" applyAlignment="0" applyProtection="0"/>
    <xf numFmtId="169" fontId="8" fillId="5" borderId="4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0" fontId="40" fillId="51" borderId="11" applyProtection="0">
      <alignment vertical="center"/>
    </xf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169" fontId="40" fillId="51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0" fontId="40" fillId="44" borderId="11" applyNumberFormat="0" applyAlignment="0" applyProtection="0"/>
    <xf numFmtId="169" fontId="28" fillId="0" borderId="0" applyFill="0" applyBorder="0" applyAlignment="0" applyProtection="0"/>
    <xf numFmtId="171" fontId="28" fillId="0" borderId="0" applyFill="0" applyBorder="0" applyAlignment="0" applyProtection="0"/>
    <xf numFmtId="169" fontId="28" fillId="0" borderId="0" applyFill="0" applyBorder="0" applyAlignment="0" applyProtection="0"/>
    <xf numFmtId="169" fontId="28" fillId="0" borderId="0" applyFill="0" applyBorder="0" applyAlignment="0" applyProtection="0"/>
    <xf numFmtId="171" fontId="36" fillId="0" borderId="0" applyFill="0" applyBorder="0" applyAlignment="0" applyProtection="0"/>
    <xf numFmtId="172" fontId="37" fillId="0" borderId="0">
      <protection locked="0"/>
    </xf>
    <xf numFmtId="173" fontId="37" fillId="0" borderId="0">
      <protection locked="0"/>
    </xf>
    <xf numFmtId="169" fontId="6" fillId="3" borderId="0" applyNumberFormat="0" applyBorder="0" applyAlignment="0" applyProtection="0"/>
    <xf numFmtId="169" fontId="6" fillId="3" borderId="0" applyNumberFormat="0" applyBorder="0" applyAlignment="0" applyProtection="0"/>
    <xf numFmtId="169" fontId="41" fillId="43" borderId="0" applyNumberFormat="0" applyBorder="0" applyAlignment="0" applyProtection="0"/>
    <xf numFmtId="0" fontId="41" fillId="43" borderId="0" applyBorder="0" applyProtection="0">
      <alignment vertical="center"/>
    </xf>
    <xf numFmtId="169" fontId="41" fillId="43" borderId="0" applyNumberFormat="0" applyBorder="0" applyAlignment="0" applyProtection="0"/>
    <xf numFmtId="0" fontId="41" fillId="43" borderId="0" applyBorder="0" applyProtection="0">
      <alignment vertical="center"/>
    </xf>
    <xf numFmtId="0" fontId="41" fillId="43" borderId="0" applyNumberFormat="0" applyBorder="0" applyAlignment="0" applyProtection="0"/>
    <xf numFmtId="169" fontId="28" fillId="0" borderId="0"/>
    <xf numFmtId="0" fontId="28" fillId="0" borderId="0"/>
    <xf numFmtId="174" fontId="28" fillId="0" borderId="0" applyFill="0" applyBorder="0" applyAlignment="0" applyProtection="0"/>
    <xf numFmtId="43" fontId="28" fillId="0" borderId="0" applyFill="0" applyBorder="0" applyAlignment="0" applyProtection="0"/>
    <xf numFmtId="43" fontId="42" fillId="0" borderId="0" applyFont="0" applyFill="0" applyBorder="0" applyAlignment="0" applyProtection="0"/>
    <xf numFmtId="175" fontId="43" fillId="0" borderId="0" applyFont="0" applyFill="0" applyBorder="0" applyAlignment="0" applyProtection="0"/>
    <xf numFmtId="176" fontId="28" fillId="0" borderId="0" applyFill="0" applyBorder="0" applyAlignment="0" applyProtection="0"/>
    <xf numFmtId="43" fontId="29" fillId="0" borderId="0" applyFont="0" applyFill="0" applyBorder="0" applyAlignment="0" applyProtection="0"/>
    <xf numFmtId="176" fontId="36" fillId="0" borderId="0" applyFill="0" applyBorder="0" applyAlignment="0" applyProtection="0"/>
    <xf numFmtId="43" fontId="29" fillId="0" borderId="0" applyFont="0" applyFill="0" applyBorder="0" applyAlignment="0" applyProtection="0"/>
    <xf numFmtId="177" fontId="44" fillId="0" borderId="0" applyFill="0" applyBorder="0" applyAlignment="0" applyProtection="0"/>
    <xf numFmtId="177" fontId="44" fillId="0" borderId="0" applyFill="0" applyBorder="0" applyAlignment="0" applyProtection="0"/>
    <xf numFmtId="177" fontId="28" fillId="0" borderId="0" applyFill="0" applyBorder="0" applyAlignment="0" applyProtection="0"/>
    <xf numFmtId="43" fontId="36" fillId="0" borderId="0" applyFont="0" applyFill="0" applyBorder="0" applyAlignment="0" applyProtection="0"/>
    <xf numFmtId="176" fontId="28" fillId="0" borderId="0" applyFill="0" applyBorder="0" applyAlignment="0" applyProtection="0"/>
    <xf numFmtId="43" fontId="29" fillId="0" borderId="0" applyFont="0" applyFill="0" applyBorder="0" applyAlignment="0" applyProtection="0"/>
    <xf numFmtId="177" fontId="44" fillId="0" borderId="0" applyFill="0" applyBorder="0" applyAlignment="0" applyProtection="0"/>
    <xf numFmtId="43" fontId="29" fillId="0" borderId="0" applyFont="0" applyFill="0" applyBorder="0" applyAlignment="0" applyProtection="0"/>
    <xf numFmtId="177" fontId="44" fillId="0" borderId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ill="0" applyBorder="0" applyAlignment="0" applyProtection="0"/>
    <xf numFmtId="178" fontId="44" fillId="0" borderId="0" applyFill="0" applyBorder="0" applyAlignment="0" applyProtection="0"/>
    <xf numFmtId="179" fontId="43" fillId="0" borderId="0" applyFont="0" applyFill="0" applyBorder="0" applyAlignment="0" applyProtection="0"/>
    <xf numFmtId="178" fontId="44" fillId="0" borderId="0" applyFill="0" applyBorder="0" applyAlignment="0" applyProtection="0"/>
    <xf numFmtId="180" fontId="37" fillId="0" borderId="0">
      <protection locked="0"/>
    </xf>
    <xf numFmtId="169" fontId="7" fillId="4" borderId="0" applyNumberFormat="0" applyBorder="0" applyAlignment="0" applyProtection="0"/>
    <xf numFmtId="169" fontId="7" fillId="4" borderId="0" applyNumberFormat="0" applyBorder="0" applyAlignment="0" applyProtection="0"/>
    <xf numFmtId="169" fontId="45" fillId="56" borderId="0" applyNumberFormat="0" applyBorder="0" applyAlignment="0" applyProtection="0"/>
    <xf numFmtId="0" fontId="45" fillId="56" borderId="0" applyBorder="0" applyProtection="0">
      <alignment vertical="center"/>
    </xf>
    <xf numFmtId="169" fontId="45" fillId="56" borderId="0" applyNumberFormat="0" applyBorder="0" applyAlignment="0" applyProtection="0"/>
    <xf numFmtId="0" fontId="45" fillId="56" borderId="0" applyBorder="0" applyProtection="0">
      <alignment vertical="center"/>
    </xf>
    <xf numFmtId="169" fontId="45" fillId="80" borderId="0" applyNumberFormat="0" applyBorder="0" applyAlignment="0" applyProtection="0"/>
    <xf numFmtId="0" fontId="45" fillId="5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164" fontId="1" fillId="0" borderId="0"/>
    <xf numFmtId="164" fontId="28" fillId="0" borderId="0"/>
    <xf numFmtId="0" fontId="46" fillId="0" borderId="0"/>
    <xf numFmtId="0" fontId="34" fillId="0" borderId="0">
      <alignment vertical="center"/>
    </xf>
    <xf numFmtId="169" fontId="43" fillId="0" borderId="0"/>
    <xf numFmtId="164" fontId="28" fillId="0" borderId="0"/>
    <xf numFmtId="0" fontId="1" fillId="0" borderId="0"/>
    <xf numFmtId="169" fontId="28" fillId="0" borderId="0"/>
    <xf numFmtId="175" fontId="28" fillId="0" borderId="0"/>
    <xf numFmtId="0" fontId="28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169" fontId="44" fillId="0" borderId="0"/>
    <xf numFmtId="165" fontId="1" fillId="0" borderId="0"/>
    <xf numFmtId="169" fontId="36" fillId="0" borderId="0"/>
    <xf numFmtId="0" fontId="29" fillId="0" borderId="0"/>
    <xf numFmtId="169" fontId="44" fillId="0" borderId="0"/>
    <xf numFmtId="0" fontId="28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4" fontId="1" fillId="0" borderId="0"/>
    <xf numFmtId="169" fontId="1" fillId="0" borderId="0"/>
    <xf numFmtId="0" fontId="1" fillId="0" borderId="0"/>
    <xf numFmtId="0" fontId="28" fillId="0" borderId="0"/>
    <xf numFmtId="165" fontId="28" fillId="0" borderId="0"/>
    <xf numFmtId="0" fontId="1" fillId="0" borderId="0"/>
    <xf numFmtId="164" fontId="1" fillId="0" borderId="0"/>
    <xf numFmtId="169" fontId="44" fillId="0" borderId="0"/>
    <xf numFmtId="0" fontId="34" fillId="0" borderId="0">
      <alignment vertical="center"/>
    </xf>
    <xf numFmtId="164" fontId="1" fillId="0" borderId="0"/>
    <xf numFmtId="169" fontId="28" fillId="0" borderId="0"/>
    <xf numFmtId="164" fontId="1" fillId="0" borderId="0"/>
    <xf numFmtId="164" fontId="1" fillId="0" borderId="0"/>
    <xf numFmtId="0" fontId="28" fillId="0" borderId="0"/>
    <xf numFmtId="164" fontId="1" fillId="0" borderId="0"/>
    <xf numFmtId="169" fontId="28" fillId="0" borderId="0" applyNumberFormat="0" applyFill="0" applyBorder="0" applyProtection="0">
      <alignment horizontal="left"/>
    </xf>
    <xf numFmtId="169" fontId="28" fillId="0" borderId="0" applyNumberFormat="0" applyFill="0" applyBorder="0" applyAlignment="0" applyProtection="0"/>
    <xf numFmtId="169" fontId="28" fillId="0" borderId="0" applyNumberFormat="0" applyFill="0" applyBorder="0" applyAlignment="0" applyProtection="0"/>
    <xf numFmtId="169" fontId="47" fillId="0" borderId="0" applyNumberFormat="0" applyFill="0" applyBorder="0" applyAlignment="0" applyProtection="0"/>
    <xf numFmtId="169" fontId="47" fillId="0" borderId="0" applyNumberFormat="0" applyFill="0" applyBorder="0" applyProtection="0">
      <alignment horizontal="left"/>
    </xf>
    <xf numFmtId="169" fontId="28" fillId="0" borderId="0" applyNumberFormat="0" applyFill="0" applyBorder="0" applyAlignment="0" applyProtection="0"/>
    <xf numFmtId="181" fontId="37" fillId="0" borderId="0">
      <protection locked="0"/>
    </xf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36" fillId="0" borderId="0" applyFill="0" applyBorder="0" applyAlignment="0" applyProtection="0"/>
    <xf numFmtId="9" fontId="36" fillId="0" borderId="0" applyFont="0" applyFill="0" applyBorder="0" applyAlignment="0" applyProtection="0"/>
    <xf numFmtId="0" fontId="34" fillId="0" borderId="23">
      <alignment vertical="center"/>
      <protection locked="0"/>
    </xf>
    <xf numFmtId="169" fontId="5" fillId="2" borderId="0" applyNumberFormat="0" applyBorder="0" applyAlignment="0" applyProtection="0"/>
    <xf numFmtId="169" fontId="5" fillId="2" borderId="0" applyNumberFormat="0" applyBorder="0" applyAlignment="0" applyProtection="0"/>
    <xf numFmtId="169" fontId="48" fillId="45" borderId="0" applyNumberFormat="0" applyBorder="0" applyAlignment="0" applyProtection="0"/>
    <xf numFmtId="0" fontId="48" fillId="45" borderId="0" applyBorder="0" applyProtection="0">
      <alignment vertical="center"/>
    </xf>
    <xf numFmtId="169" fontId="48" fillId="45" borderId="0" applyNumberFormat="0" applyBorder="0" applyAlignment="0" applyProtection="0"/>
    <xf numFmtId="0" fontId="48" fillId="45" borderId="0" applyBorder="0" applyProtection="0">
      <alignment vertical="center"/>
    </xf>
    <xf numFmtId="0" fontId="48" fillId="45" borderId="0" applyNumberFormat="0" applyBorder="0" applyAlignment="0" applyProtection="0"/>
    <xf numFmtId="169" fontId="9" fillId="6" borderId="5" applyNumberFormat="0" applyAlignment="0" applyProtection="0"/>
    <xf numFmtId="169" fontId="9" fillId="6" borderId="5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0" fontId="49" fillId="77" borderId="24" applyProtection="0">
      <alignment vertical="center"/>
    </xf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169" fontId="49" fillId="77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0" fontId="49" fillId="42" borderId="24" applyNumberFormat="0" applyAlignment="0" applyProtection="0"/>
    <xf numFmtId="169" fontId="28" fillId="0" borderId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50" fillId="0" borderId="0" applyNumberFormat="0" applyFill="0" applyBorder="0" applyAlignment="0" applyProtection="0"/>
    <xf numFmtId="0" fontId="50" fillId="0" borderId="0" applyFill="0" applyBorder="0" applyProtection="0">
      <alignment vertical="center"/>
    </xf>
    <xf numFmtId="169" fontId="50" fillId="0" borderId="0" applyNumberFormat="0" applyFill="0" applyBorder="0" applyAlignment="0" applyProtection="0"/>
    <xf numFmtId="0" fontId="50" fillId="0" borderId="0" applyFill="0" applyBorder="0" applyProtection="0">
      <alignment vertical="center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Fill="0" applyBorder="0" applyProtection="0">
      <alignment vertical="center"/>
    </xf>
    <xf numFmtId="0" fontId="51" fillId="0" borderId="0" applyFill="0" applyBorder="0" applyProtection="0">
      <alignment vertical="center"/>
    </xf>
    <xf numFmtId="0" fontId="51" fillId="0" borderId="0" applyFill="0" applyBorder="0" applyProtection="0">
      <alignment vertical="center"/>
    </xf>
    <xf numFmtId="0" fontId="52" fillId="0" borderId="0" applyFill="0" applyBorder="0" applyProtection="0">
      <alignment vertical="center"/>
    </xf>
    <xf numFmtId="0" fontId="52" fillId="0" borderId="0" applyFill="0" applyBorder="0" applyProtection="0">
      <alignment vertical="center"/>
    </xf>
    <xf numFmtId="0" fontId="52" fillId="0" borderId="0" applyFill="0" applyBorder="0" applyProtection="0">
      <alignment vertical="center"/>
    </xf>
    <xf numFmtId="169" fontId="52" fillId="0" borderId="0" applyNumberFormat="0" applyFill="0" applyBorder="0" applyAlignment="0" applyProtection="0"/>
    <xf numFmtId="0" fontId="51" fillId="0" borderId="0" applyNumberFormat="0" applyFill="0" applyBorder="0" applyProtection="0">
      <alignment vertical="center"/>
    </xf>
    <xf numFmtId="169" fontId="2" fillId="0" borderId="1" applyNumberFormat="0" applyFill="0" applyAlignment="0" applyProtection="0"/>
    <xf numFmtId="169" fontId="2" fillId="0" borderId="1" applyNumberFormat="0" applyFill="0" applyAlignment="0" applyProtection="0"/>
    <xf numFmtId="169" fontId="53" fillId="0" borderId="25" applyNumberFormat="0" applyFill="0" applyAlignment="0" applyProtection="0"/>
    <xf numFmtId="0" fontId="53" fillId="0" borderId="25" applyFill="0" applyProtection="0">
      <alignment vertical="center"/>
    </xf>
    <xf numFmtId="169" fontId="53" fillId="0" borderId="25" applyNumberFormat="0" applyFill="0" applyAlignment="0" applyProtection="0"/>
    <xf numFmtId="0" fontId="53" fillId="0" borderId="25" applyFill="0" applyProtection="0">
      <alignment vertical="center"/>
    </xf>
    <xf numFmtId="0" fontId="54" fillId="0" borderId="26" applyNumberFormat="0" applyFill="0" applyAlignment="0" applyProtection="0"/>
    <xf numFmtId="169" fontId="3" fillId="0" borderId="2" applyNumberFormat="0" applyFill="0" applyAlignment="0" applyProtection="0"/>
    <xf numFmtId="169" fontId="3" fillId="0" borderId="2" applyNumberFormat="0" applyFill="0" applyAlignment="0" applyProtection="0"/>
    <xf numFmtId="169" fontId="55" fillId="0" borderId="27" applyNumberFormat="0" applyFill="0" applyAlignment="0" applyProtection="0"/>
    <xf numFmtId="0" fontId="55" fillId="0" borderId="27" applyFill="0" applyProtection="0">
      <alignment vertical="center"/>
    </xf>
    <xf numFmtId="169" fontId="55" fillId="0" borderId="27" applyNumberFormat="0" applyFill="0" applyAlignment="0" applyProtection="0"/>
    <xf numFmtId="0" fontId="55" fillId="0" borderId="27" applyFill="0" applyProtection="0">
      <alignment vertical="center"/>
    </xf>
    <xf numFmtId="0" fontId="56" fillId="0" borderId="27" applyNumberFormat="0" applyFill="0" applyAlignment="0" applyProtection="0"/>
    <xf numFmtId="169" fontId="4" fillId="0" borderId="3" applyNumberFormat="0" applyFill="0" applyAlignment="0" applyProtection="0"/>
    <xf numFmtId="169" fontId="4" fillId="0" borderId="3" applyNumberFormat="0" applyFill="0" applyAlignment="0" applyProtection="0"/>
    <xf numFmtId="169" fontId="57" fillId="0" borderId="28" applyNumberFormat="0" applyFill="0" applyAlignment="0" applyProtection="0"/>
    <xf numFmtId="0" fontId="57" fillId="0" borderId="28" applyFill="0" applyProtection="0">
      <alignment vertical="center"/>
    </xf>
    <xf numFmtId="169" fontId="57" fillId="0" borderId="28" applyNumberFormat="0" applyFill="0" applyAlignment="0" applyProtection="0"/>
    <xf numFmtId="0" fontId="57" fillId="0" borderId="28" applyFill="0" applyProtection="0">
      <alignment vertical="center"/>
    </xf>
    <xf numFmtId="0" fontId="58" fillId="0" borderId="29" applyNumberFormat="0" applyFill="0" applyAlignment="0" applyProtection="0"/>
    <xf numFmtId="169" fontId="4" fillId="0" borderId="0" applyNumberFormat="0" applyFill="0" applyBorder="0" applyAlignment="0" applyProtection="0"/>
    <xf numFmtId="169" fontId="4" fillId="0" borderId="0" applyNumberFormat="0" applyFill="0" applyBorder="0" applyAlignment="0" applyProtection="0"/>
    <xf numFmtId="169" fontId="57" fillId="0" borderId="0" applyNumberFormat="0" applyFill="0" applyBorder="0" applyAlignment="0" applyProtection="0"/>
    <xf numFmtId="0" fontId="57" fillId="0" borderId="0" applyFill="0" applyBorder="0" applyProtection="0">
      <alignment vertical="center"/>
    </xf>
    <xf numFmtId="169" fontId="57" fillId="0" borderId="0" applyNumberFormat="0" applyFill="0" applyBorder="0" applyAlignment="0" applyProtection="0"/>
    <xf numFmtId="0" fontId="57" fillId="0" borderId="0" applyFill="0" applyBorder="0" applyProtection="0">
      <alignment vertical="center"/>
    </xf>
    <xf numFmtId="0" fontId="58" fillId="0" borderId="0" applyNumberFormat="0" applyFill="0" applyBorder="0" applyAlignment="0" applyProtection="0"/>
    <xf numFmtId="169" fontId="15" fillId="0" borderId="9" applyNumberFormat="0" applyFill="0" applyAlignment="0" applyProtection="0"/>
    <xf numFmtId="169" fontId="15" fillId="0" borderId="9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0" fontId="59" fillId="0" borderId="30" applyFill="0" applyProtection="0">
      <alignment vertical="center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69" fontId="59" fillId="0" borderId="30" applyNumberFormat="0" applyFill="0" applyAlignment="0" applyProtection="0"/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170" fontId="37" fillId="0" borderId="31">
      <protection locked="0"/>
    </xf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0" fontId="59" fillId="0" borderId="32" applyNumberFormat="0" applyFill="0" applyAlignment="0" applyProtection="0"/>
    <xf numFmtId="169" fontId="12" fillId="7" borderId="7" applyNumberFormat="0" applyAlignment="0" applyProtection="0"/>
    <xf numFmtId="169" fontId="12" fillId="7" borderId="7" applyNumberFormat="0" applyAlignment="0" applyProtection="0"/>
    <xf numFmtId="169" fontId="60" fillId="81" borderId="33" applyNumberFormat="0" applyAlignment="0" applyProtection="0"/>
    <xf numFmtId="0" fontId="60" fillId="81" borderId="33" applyProtection="0">
      <alignment vertical="center"/>
    </xf>
    <xf numFmtId="169" fontId="60" fillId="81" borderId="33" applyNumberFormat="0" applyAlignment="0" applyProtection="0"/>
    <xf numFmtId="0" fontId="60" fillId="81" borderId="33" applyProtection="0">
      <alignment vertical="center"/>
    </xf>
    <xf numFmtId="0" fontId="60" fillId="81" borderId="33" applyNumberFormat="0" applyAlignment="0" applyProtection="0"/>
    <xf numFmtId="0" fontId="28" fillId="0" borderId="0"/>
    <xf numFmtId="0" fontId="61" fillId="0" borderId="0"/>
  </cellStyleXfs>
  <cellXfs count="53">
    <xf numFmtId="164" fontId="0" fillId="0" borderId="0" xfId="0"/>
    <xf numFmtId="0" fontId="17" fillId="33" borderId="10" xfId="0" applyNumberFormat="1" applyFont="1" applyFill="1" applyBorder="1" applyAlignment="1" applyProtection="1">
      <alignment horizontal="center" vertical="center" wrapText="1"/>
      <protection locked="0"/>
    </xf>
    <xf numFmtId="166" fontId="17" fillId="33" borderId="10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10" xfId="0" applyFont="1" applyFill="1" applyBorder="1" applyAlignment="1">
      <alignment horizontal="center"/>
    </xf>
    <xf numFmtId="164" fontId="20" fillId="0" borderId="10" xfId="0" applyFont="1" applyFill="1" applyBorder="1" applyAlignment="1" applyProtection="1">
      <alignment horizontal="left" vertical="center"/>
      <protection locked="0"/>
    </xf>
    <xf numFmtId="164" fontId="20" fillId="0" borderId="10" xfId="0" applyFont="1" applyFill="1" applyBorder="1" applyAlignment="1" applyProtection="1">
      <alignment horizontal="center" vertical="center"/>
      <protection locked="0"/>
    </xf>
    <xf numFmtId="164" fontId="19" fillId="0" borderId="10" xfId="0" applyNumberFormat="1" applyFont="1" applyFill="1" applyBorder="1" applyAlignment="1" applyProtection="1">
      <alignment horizontal="center" vertical="center"/>
      <protection locked="0"/>
    </xf>
    <xf numFmtId="166" fontId="19" fillId="0" borderId="10" xfId="0" applyNumberFormat="1" applyFont="1" applyFill="1" applyBorder="1" applyAlignment="1" applyProtection="1">
      <alignment horizontal="center" vertical="center"/>
      <protection locked="0"/>
    </xf>
    <xf numFmtId="164" fontId="18" fillId="0" borderId="0" xfId="0" applyFont="1" applyFill="1" applyAlignment="1">
      <alignment horizontal="center"/>
    </xf>
    <xf numFmtId="164" fontId="21" fillId="0" borderId="10" xfId="0" applyFont="1" applyFill="1" applyBorder="1" applyAlignment="1" applyProtection="1">
      <alignment horizontal="left" vertical="center"/>
      <protection locked="0"/>
    </xf>
    <xf numFmtId="164" fontId="21" fillId="0" borderId="10" xfId="0" applyFont="1" applyFill="1" applyBorder="1" applyAlignment="1" applyProtection="1">
      <alignment horizontal="center" vertical="center"/>
      <protection locked="0"/>
    </xf>
    <xf numFmtId="164" fontId="20" fillId="34" borderId="10" xfId="0" applyFont="1" applyFill="1" applyBorder="1" applyAlignment="1" applyProtection="1">
      <alignment horizontal="center" vertical="center"/>
      <protection locked="0"/>
    </xf>
    <xf numFmtId="166" fontId="19" fillId="34" borderId="10" xfId="0" applyNumberFormat="1" applyFont="1" applyFill="1" applyBorder="1" applyAlignment="1" applyProtection="1">
      <alignment horizontal="center" vertical="center"/>
      <protection locked="0"/>
    </xf>
    <xf numFmtId="164" fontId="18" fillId="34" borderId="0" xfId="0" applyFont="1" applyFill="1" applyAlignment="1">
      <alignment horizontal="center"/>
    </xf>
    <xf numFmtId="164" fontId="18" fillId="0" borderId="10" xfId="0" applyFont="1" applyFill="1" applyBorder="1" applyAlignment="1" applyProtection="1">
      <alignment horizontal="center"/>
      <protection locked="0"/>
    </xf>
    <xf numFmtId="164" fontId="18" fillId="0" borderId="10" xfId="0" applyFont="1" applyFill="1" applyBorder="1" applyAlignment="1" applyProtection="1">
      <alignment horizontal="left"/>
      <protection locked="0"/>
    </xf>
    <xf numFmtId="164" fontId="18" fillId="0" borderId="10" xfId="0" applyNumberFormat="1" applyFont="1" applyFill="1" applyBorder="1" applyAlignment="1" applyProtection="1">
      <alignment horizontal="center"/>
      <protection locked="0"/>
    </xf>
    <xf numFmtId="164" fontId="22" fillId="0" borderId="10" xfId="0" applyFont="1" applyFill="1" applyBorder="1" applyAlignment="1" applyProtection="1">
      <alignment horizontal="center"/>
      <protection locked="0"/>
    </xf>
    <xf numFmtId="164" fontId="23" fillId="0" borderId="0" xfId="0" applyFont="1"/>
    <xf numFmtId="164" fontId="24" fillId="0" borderId="10" xfId="0" applyFont="1" applyFill="1" applyBorder="1" applyAlignment="1">
      <alignment horizontal="center"/>
    </xf>
    <xf numFmtId="164" fontId="18" fillId="0" borderId="10" xfId="0" applyNumberFormat="1" applyFont="1" applyFill="1" applyBorder="1" applyAlignment="1">
      <alignment horizontal="center"/>
    </xf>
    <xf numFmtId="164" fontId="18" fillId="0" borderId="10" xfId="0" applyFont="1" applyFill="1" applyBorder="1" applyAlignment="1">
      <alignment horizontal="left"/>
    </xf>
    <xf numFmtId="165" fontId="18" fillId="0" borderId="10" xfId="0" applyNumberFormat="1" applyFont="1" applyFill="1" applyBorder="1" applyAlignment="1">
      <alignment horizontal="center"/>
    </xf>
    <xf numFmtId="164" fontId="18" fillId="35" borderId="10" xfId="0" applyFont="1" applyFill="1" applyBorder="1" applyAlignment="1">
      <alignment horizontal="center"/>
    </xf>
    <xf numFmtId="164" fontId="18" fillId="35" borderId="10" xfId="0" applyNumberFormat="1" applyFont="1" applyFill="1" applyBorder="1" applyAlignment="1">
      <alignment horizontal="center"/>
    </xf>
    <xf numFmtId="164" fontId="19" fillId="35" borderId="10" xfId="0" applyNumberFormat="1" applyFont="1" applyFill="1" applyBorder="1" applyAlignment="1" applyProtection="1">
      <alignment horizontal="center" vertical="center"/>
      <protection locked="0"/>
    </xf>
    <xf numFmtId="166" fontId="19" fillId="35" borderId="10" xfId="0" applyNumberFormat="1" applyFont="1" applyFill="1" applyBorder="1" applyAlignment="1" applyProtection="1">
      <alignment horizontal="center" vertical="center"/>
      <protection locked="0"/>
    </xf>
    <xf numFmtId="164" fontId="18" fillId="35" borderId="0" xfId="0" applyFont="1" applyFill="1" applyAlignment="1">
      <alignment horizontal="center"/>
    </xf>
    <xf numFmtId="164" fontId="25" fillId="0" borderId="0" xfId="0" applyFont="1" applyFill="1" applyAlignment="1">
      <alignment horizontal="center"/>
    </xf>
    <xf numFmtId="164" fontId="25" fillId="36" borderId="0" xfId="0" applyFont="1" applyFill="1" applyAlignment="1">
      <alignment horizontal="center"/>
    </xf>
    <xf numFmtId="164" fontId="18" fillId="36" borderId="10" xfId="0" applyFont="1" applyFill="1" applyBorder="1" applyAlignment="1">
      <alignment horizontal="center"/>
    </xf>
    <xf numFmtId="164" fontId="19" fillId="36" borderId="10" xfId="0" applyNumberFormat="1" applyFont="1" applyFill="1" applyBorder="1" applyAlignment="1" applyProtection="1">
      <alignment horizontal="center" vertical="center"/>
      <protection locked="0"/>
    </xf>
    <xf numFmtId="166" fontId="19" fillId="36" borderId="10" xfId="0" applyNumberFormat="1" applyFont="1" applyFill="1" applyBorder="1" applyAlignment="1" applyProtection="1">
      <alignment horizontal="center" vertical="center"/>
      <protection locked="0"/>
    </xf>
    <xf numFmtId="164" fontId="18" fillId="36" borderId="0" xfId="0" applyFont="1" applyFill="1" applyAlignment="1">
      <alignment horizontal="center"/>
    </xf>
    <xf numFmtId="164" fontId="25" fillId="37" borderId="0" xfId="0" applyFont="1" applyFill="1" applyAlignment="1">
      <alignment horizontal="center"/>
    </xf>
    <xf numFmtId="164" fontId="18" fillId="37" borderId="10" xfId="0" applyFont="1" applyFill="1" applyBorder="1" applyAlignment="1">
      <alignment horizontal="center"/>
    </xf>
    <xf numFmtId="164" fontId="19" fillId="37" borderId="10" xfId="0" applyNumberFormat="1" applyFont="1" applyFill="1" applyBorder="1" applyAlignment="1" applyProtection="1">
      <alignment horizontal="center" vertical="center"/>
      <protection locked="0"/>
    </xf>
    <xf numFmtId="166" fontId="19" fillId="37" borderId="10" xfId="0" applyNumberFormat="1" applyFont="1" applyFill="1" applyBorder="1" applyAlignment="1" applyProtection="1">
      <alignment horizontal="center" vertical="center"/>
      <protection locked="0"/>
    </xf>
    <xf numFmtId="164" fontId="18" fillId="37" borderId="0" xfId="0" applyFont="1" applyFill="1" applyAlignment="1">
      <alignment horizontal="center"/>
    </xf>
    <xf numFmtId="164" fontId="25" fillId="0" borderId="0" xfId="0" applyFont="1" applyAlignment="1">
      <alignment horizontal="center"/>
    </xf>
    <xf numFmtId="164" fontId="18" fillId="39" borderId="10" xfId="0" applyFont="1" applyFill="1" applyBorder="1" applyAlignment="1">
      <alignment horizontal="center"/>
    </xf>
    <xf numFmtId="164" fontId="25" fillId="39" borderId="0" xfId="0" applyFont="1" applyFill="1" applyAlignment="1">
      <alignment horizontal="center"/>
    </xf>
    <xf numFmtId="164" fontId="18" fillId="0" borderId="10" xfId="0" applyFont="1" applyFill="1" applyBorder="1" applyAlignment="1" applyProtection="1">
      <protection locked="0"/>
    </xf>
    <xf numFmtId="164" fontId="18" fillId="0" borderId="0" xfId="0" applyFont="1" applyFill="1" applyAlignment="1"/>
    <xf numFmtId="166" fontId="18" fillId="35" borderId="10" xfId="0" applyNumberFormat="1" applyFont="1" applyFill="1" applyBorder="1" applyAlignment="1">
      <alignment horizontal="center"/>
    </xf>
    <xf numFmtId="166" fontId="18" fillId="0" borderId="10" xfId="0" applyNumberFormat="1" applyFont="1" applyFill="1" applyBorder="1" applyAlignment="1">
      <alignment horizontal="center"/>
    </xf>
    <xf numFmtId="164" fontId="18" fillId="40" borderId="10" xfId="0" applyFont="1" applyFill="1" applyBorder="1" applyAlignment="1">
      <alignment horizontal="center"/>
    </xf>
    <xf numFmtId="164" fontId="18" fillId="40" borderId="10" xfId="0" applyNumberFormat="1" applyFont="1" applyFill="1" applyBorder="1" applyAlignment="1">
      <alignment horizontal="center"/>
    </xf>
    <xf numFmtId="166" fontId="18" fillId="40" borderId="10" xfId="0" applyNumberFormat="1" applyFont="1" applyFill="1" applyBorder="1" applyAlignment="1">
      <alignment horizontal="center"/>
    </xf>
    <xf numFmtId="164" fontId="18" fillId="40" borderId="0" xfId="0" applyFont="1" applyFill="1" applyAlignment="1">
      <alignment horizontal="center"/>
    </xf>
    <xf numFmtId="164" fontId="62" fillId="38" borderId="34" xfId="0" applyFont="1" applyFill="1" applyBorder="1" applyAlignment="1">
      <alignment horizontal="center" vertical="center" wrapText="1"/>
    </xf>
    <xf numFmtId="164" fontId="63" fillId="38" borderId="34" xfId="0" applyFont="1" applyFill="1" applyBorder="1" applyAlignment="1">
      <alignment vertical="center" wrapText="1"/>
    </xf>
    <xf numFmtId="164" fontId="0" fillId="0" borderId="34" xfId="0" applyBorder="1"/>
  </cellXfs>
  <cellStyles count="2210">
    <cellStyle name="_x000d__x000a_JournalTemplate=C:\COMFO\CTALK\JOURSTD.TPL_x000d__x000a_LbStateAddress=3 3 0 251 1 89 2 311_x000d__x000a_LbStateJou" xfId="2"/>
    <cellStyle name="%" xfId="3"/>
    <cellStyle name="%??O%??P%??Q%??R%??S%??T%??U%??V%??W%??X%??Y%??Z%??[%??\%??]%??^%??_%??`%??a%?" xfId="4"/>
    <cellStyle name="20 % - Accent1 2" xfId="5"/>
    <cellStyle name="20 % - Accent1 2 2" xfId="6"/>
    <cellStyle name="20 % - Accent1 2 3" xfId="7"/>
    <cellStyle name="20 % - Accent1 2 4" xfId="8"/>
    <cellStyle name="20 % - Accent1 3" xfId="9"/>
    <cellStyle name="20 % - Accent1 3 2" xfId="10"/>
    <cellStyle name="20 % - Accent1 4" xfId="11"/>
    <cellStyle name="20 % - Accent2 2" xfId="12"/>
    <cellStyle name="20 % - Accent2 2 2" xfId="13"/>
    <cellStyle name="20 % - Accent2 2 3" xfId="14"/>
    <cellStyle name="20 % - Accent2 2 4" xfId="15"/>
    <cellStyle name="20 % - Accent2 3" xfId="16"/>
    <cellStyle name="20 % - Accent2 3 2" xfId="17"/>
    <cellStyle name="20 % - Accent2 4" xfId="18"/>
    <cellStyle name="20 % - Accent3 2" xfId="19"/>
    <cellStyle name="20 % - Accent3 2 2" xfId="20"/>
    <cellStyle name="20 % - Accent3 2 3" xfId="21"/>
    <cellStyle name="20 % - Accent3 2 4" xfId="22"/>
    <cellStyle name="20 % - Accent3 3" xfId="23"/>
    <cellStyle name="20 % - Accent3 3 2" xfId="24"/>
    <cellStyle name="20 % - Accent3 4" xfId="25"/>
    <cellStyle name="20 % - Accent4 2" xfId="26"/>
    <cellStyle name="20 % - Accent4 2 2" xfId="27"/>
    <cellStyle name="20 % - Accent4 2 3" xfId="28"/>
    <cellStyle name="20 % - Accent4 2 4" xfId="29"/>
    <cellStyle name="20 % - Accent4 3" xfId="30"/>
    <cellStyle name="20 % - Accent4 3 2" xfId="31"/>
    <cellStyle name="20 % - Accent4 4" xfId="32"/>
    <cellStyle name="20 % - Accent4 5" xfId="33"/>
    <cellStyle name="20 % - Accent5 2" xfId="34"/>
    <cellStyle name="20 % - Accent5 2 2" xfId="35"/>
    <cellStyle name="20 % - Accent5 2 3" xfId="36"/>
    <cellStyle name="20 % - Accent5 2 4" xfId="37"/>
    <cellStyle name="20 % - Accent5 3" xfId="38"/>
    <cellStyle name="20 % - Accent5 3 2" xfId="39"/>
    <cellStyle name="20 % - Accent5 4" xfId="40"/>
    <cellStyle name="20 % - Accent5 5" xfId="41"/>
    <cellStyle name="20 % - Accent6 2" xfId="42"/>
    <cellStyle name="20 % - Accent6 2 2" xfId="43"/>
    <cellStyle name="20 % - Accent6 2 3" xfId="44"/>
    <cellStyle name="20 % - Accent6 2 4" xfId="45"/>
    <cellStyle name="20 % - Accent6 3" xfId="46"/>
    <cellStyle name="20 % - Accent6 3 2" xfId="47"/>
    <cellStyle name="20 % - Accent6 4" xfId="48"/>
    <cellStyle name="40 % - Accent1 2" xfId="49"/>
    <cellStyle name="40 % - Accent1 2 2" xfId="50"/>
    <cellStyle name="40 % - Accent1 2 3" xfId="51"/>
    <cellStyle name="40 % - Accent1 2 4" xfId="52"/>
    <cellStyle name="40 % - Accent1 3" xfId="53"/>
    <cellStyle name="40 % - Accent1 3 2" xfId="54"/>
    <cellStyle name="40 % - Accent1 4" xfId="55"/>
    <cellStyle name="40 % - Accent2 2" xfId="56"/>
    <cellStyle name="40 % - Accent2 2 2" xfId="57"/>
    <cellStyle name="40 % - Accent2 2 3" xfId="58"/>
    <cellStyle name="40 % - Accent2 2 4" xfId="59"/>
    <cellStyle name="40 % - Accent2 3" xfId="60"/>
    <cellStyle name="40 % - Accent2 3 2" xfId="61"/>
    <cellStyle name="40 % - Accent2 4" xfId="62"/>
    <cellStyle name="40 % - Accent3 2" xfId="63"/>
    <cellStyle name="40 % - Accent3 2 2" xfId="64"/>
    <cellStyle name="40 % - Accent3 2 3" xfId="65"/>
    <cellStyle name="40 % - Accent3 2 4" xfId="66"/>
    <cellStyle name="40 % - Accent3 3" xfId="67"/>
    <cellStyle name="40 % - Accent3 3 2" xfId="68"/>
    <cellStyle name="40 % - Accent3 4" xfId="69"/>
    <cellStyle name="40 % - Accent4 2" xfId="70"/>
    <cellStyle name="40 % - Accent4 2 2" xfId="71"/>
    <cellStyle name="40 % - Accent4 2 3" xfId="72"/>
    <cellStyle name="40 % - Accent4 2 4" xfId="73"/>
    <cellStyle name="40 % - Accent4 3" xfId="74"/>
    <cellStyle name="40 % - Accent4 3 2" xfId="75"/>
    <cellStyle name="40 % - Accent4 4" xfId="76"/>
    <cellStyle name="40 % - Accent4 5" xfId="77"/>
    <cellStyle name="40 % - Accent5 2" xfId="78"/>
    <cellStyle name="40 % - Accent5 2 2" xfId="79"/>
    <cellStyle name="40 % - Accent5 2 3" xfId="80"/>
    <cellStyle name="40 % - Accent5 2 4" xfId="81"/>
    <cellStyle name="40 % - Accent5 3" xfId="82"/>
    <cellStyle name="40 % - Accent5 3 2" xfId="83"/>
    <cellStyle name="40 % - Accent5 4" xfId="84"/>
    <cellStyle name="40 % - Accent6 2" xfId="85"/>
    <cellStyle name="40 % - Accent6 2 2" xfId="86"/>
    <cellStyle name="40 % - Accent6 2 3" xfId="87"/>
    <cellStyle name="40 % - Accent6 2 4" xfId="88"/>
    <cellStyle name="40 % - Accent6 3" xfId="89"/>
    <cellStyle name="40 % - Accent6 3 2" xfId="90"/>
    <cellStyle name="40 % - Accent6 4" xfId="91"/>
    <cellStyle name="40 % - Accent6 5" xfId="92"/>
    <cellStyle name="60 % - Accent1 2" xfId="93"/>
    <cellStyle name="60 % - Accent1 2 2" xfId="94"/>
    <cellStyle name="60 % - Accent1 2 3" xfId="95"/>
    <cellStyle name="60 % - Accent1 2 4" xfId="96"/>
    <cellStyle name="60 % - Accent1 3" xfId="97"/>
    <cellStyle name="60 % - Accent1 3 2" xfId="98"/>
    <cellStyle name="60 % - Accent1 4" xfId="99"/>
    <cellStyle name="60 % - Accent1 5" xfId="100"/>
    <cellStyle name="60 % - Accent2 2" xfId="101"/>
    <cellStyle name="60 % - Accent2 2 2" xfId="102"/>
    <cellStyle name="60 % - Accent2 2 3" xfId="103"/>
    <cellStyle name="60 % - Accent2 2 4" xfId="104"/>
    <cellStyle name="60 % - Accent2 3" xfId="105"/>
    <cellStyle name="60 % - Accent2 3 2" xfId="106"/>
    <cellStyle name="60 % - Accent2 4" xfId="107"/>
    <cellStyle name="60 % - Accent3 2" xfId="108"/>
    <cellStyle name="60 % - Accent3 2 2" xfId="109"/>
    <cellStyle name="60 % - Accent3 2 3" xfId="110"/>
    <cellStyle name="60 % - Accent3 2 4" xfId="111"/>
    <cellStyle name="60 % - Accent3 3" xfId="112"/>
    <cellStyle name="60 % - Accent3 3 2" xfId="113"/>
    <cellStyle name="60 % - Accent3 4" xfId="114"/>
    <cellStyle name="60 % - Accent4 2" xfId="115"/>
    <cellStyle name="60 % - Accent4 2 2" xfId="116"/>
    <cellStyle name="60 % - Accent4 2 3" xfId="117"/>
    <cellStyle name="60 % - Accent4 2 4" xfId="118"/>
    <cellStyle name="60 % - Accent4 3" xfId="119"/>
    <cellStyle name="60 % - Accent4 3 2" xfId="120"/>
    <cellStyle name="60 % - Accent4 4" xfId="121"/>
    <cellStyle name="60 % - Accent5 2" xfId="122"/>
    <cellStyle name="60 % - Accent5 2 2" xfId="123"/>
    <cellStyle name="60 % - Accent5 2 3" xfId="124"/>
    <cellStyle name="60 % - Accent5 2 4" xfId="125"/>
    <cellStyle name="60 % - Accent5 3" xfId="126"/>
    <cellStyle name="60 % - Accent5 3 2" xfId="127"/>
    <cellStyle name="60 % - Accent5 4" xfId="128"/>
    <cellStyle name="60 % - Accent6 2" xfId="129"/>
    <cellStyle name="60 % - Accent6 2 2" xfId="130"/>
    <cellStyle name="60 % - Accent6 2 3" xfId="131"/>
    <cellStyle name="60 % - Accent6 2 4" xfId="132"/>
    <cellStyle name="60 % - Accent6 3" xfId="133"/>
    <cellStyle name="60 % - Accent6 3 2" xfId="134"/>
    <cellStyle name="60 % - Accent6 4" xfId="135"/>
    <cellStyle name="Accent1 2" xfId="136"/>
    <cellStyle name="Accent1 2 2" xfId="137"/>
    <cellStyle name="Accent1 2 3" xfId="138"/>
    <cellStyle name="Accent1 2 4" xfId="139"/>
    <cellStyle name="Accent1 3" xfId="140"/>
    <cellStyle name="Accent1 3 2" xfId="141"/>
    <cellStyle name="Accent1 4" xfId="142"/>
    <cellStyle name="Accent2 2" xfId="143"/>
    <cellStyle name="Accent2 2 2" xfId="144"/>
    <cellStyle name="Accent2 2 3" xfId="145"/>
    <cellStyle name="Accent2 2 4" xfId="146"/>
    <cellStyle name="Accent2 3" xfId="147"/>
    <cellStyle name="Accent2 3 2" xfId="148"/>
    <cellStyle name="Accent2 4" xfId="149"/>
    <cellStyle name="Accent3 2" xfId="150"/>
    <cellStyle name="Accent3 2 2" xfId="151"/>
    <cellStyle name="Accent3 2 3" xfId="152"/>
    <cellStyle name="Accent3 2 4" xfId="153"/>
    <cellStyle name="Accent3 3" xfId="154"/>
    <cellStyle name="Accent3 3 2" xfId="155"/>
    <cellStyle name="Accent3 4" xfId="156"/>
    <cellStyle name="Accent4 2" xfId="157"/>
    <cellStyle name="Accent4 2 2" xfId="158"/>
    <cellStyle name="Accent4 2 3" xfId="159"/>
    <cellStyle name="Accent4 2 4" xfId="160"/>
    <cellStyle name="Accent4 3" xfId="161"/>
    <cellStyle name="Accent4 3 2" xfId="162"/>
    <cellStyle name="Accent4 4" xfId="163"/>
    <cellStyle name="Accent5 2" xfId="164"/>
    <cellStyle name="Accent5 2 2" xfId="165"/>
    <cellStyle name="Accent5 2 3" xfId="166"/>
    <cellStyle name="Accent5 2 4" xfId="167"/>
    <cellStyle name="Accent5 3" xfId="168"/>
    <cellStyle name="Accent5 3 2" xfId="169"/>
    <cellStyle name="Accent5 4" xfId="170"/>
    <cellStyle name="Accent6 2" xfId="171"/>
    <cellStyle name="Accent6 2 2" xfId="172"/>
    <cellStyle name="Accent6 2 3" xfId="173"/>
    <cellStyle name="Accent6 2 4" xfId="174"/>
    <cellStyle name="Accent6 3" xfId="175"/>
    <cellStyle name="Accent6 3 2" xfId="176"/>
    <cellStyle name="Accent6 4" xfId="177"/>
    <cellStyle name="Arrière-plan" xfId="178"/>
    <cellStyle name="Avertissement 2" xfId="179"/>
    <cellStyle name="Avertissement 2 2" xfId="180"/>
    <cellStyle name="Avertissement 2 3" xfId="181"/>
    <cellStyle name="Avertissement 2 4" xfId="182"/>
    <cellStyle name="Avertissement 3" xfId="183"/>
    <cellStyle name="Avertissement 3 2" xfId="184"/>
    <cellStyle name="Avertissement 4" xfId="185"/>
    <cellStyle name="Calcul 2" xfId="186"/>
    <cellStyle name="Calcul 2 2" xfId="187"/>
    <cellStyle name="Calcul 2 3" xfId="188"/>
    <cellStyle name="Calcul 2 3 10" xfId="189"/>
    <cellStyle name="Calcul 2 3 11" xfId="190"/>
    <cellStyle name="Calcul 2 3 2" xfId="191"/>
    <cellStyle name="Calcul 2 3 2 2" xfId="192"/>
    <cellStyle name="Calcul 2 3 2 3" xfId="193"/>
    <cellStyle name="Calcul 2 3 2 4" xfId="194"/>
    <cellStyle name="Calcul 2 3 2 5" xfId="195"/>
    <cellStyle name="Calcul 2 3 2 6" xfId="196"/>
    <cellStyle name="Calcul 2 3 3" xfId="197"/>
    <cellStyle name="Calcul 2 3 3 2" xfId="198"/>
    <cellStyle name="Calcul 2 3 3 3" xfId="199"/>
    <cellStyle name="Calcul 2 3 3 4" xfId="200"/>
    <cellStyle name="Calcul 2 3 3 5" xfId="201"/>
    <cellStyle name="Calcul 2 3 3 6" xfId="202"/>
    <cellStyle name="Calcul 2 3 4" xfId="203"/>
    <cellStyle name="Calcul 2 3 4 2" xfId="204"/>
    <cellStyle name="Calcul 2 3 4 3" xfId="205"/>
    <cellStyle name="Calcul 2 3 4 4" xfId="206"/>
    <cellStyle name="Calcul 2 3 4 5" xfId="207"/>
    <cellStyle name="Calcul 2 3 4 6" xfId="208"/>
    <cellStyle name="Calcul 2 3 5" xfId="209"/>
    <cellStyle name="Calcul 2 3 5 2" xfId="210"/>
    <cellStyle name="Calcul 2 3 5 3" xfId="211"/>
    <cellStyle name="Calcul 2 3 5 4" xfId="212"/>
    <cellStyle name="Calcul 2 3 5 5" xfId="213"/>
    <cellStyle name="Calcul 2 3 5 6" xfId="214"/>
    <cellStyle name="Calcul 2 3 6" xfId="215"/>
    <cellStyle name="Calcul 2 3 6 2" xfId="216"/>
    <cellStyle name="Calcul 2 3 6 3" xfId="217"/>
    <cellStyle name="Calcul 2 3 6 4" xfId="218"/>
    <cellStyle name="Calcul 2 3 6 5" xfId="219"/>
    <cellStyle name="Calcul 2 3 6 6" xfId="220"/>
    <cellStyle name="Calcul 2 3 7" xfId="221"/>
    <cellStyle name="Calcul 2 3 8" xfId="222"/>
    <cellStyle name="Calcul 2 3 9" xfId="223"/>
    <cellStyle name="Calcul 2 4" xfId="224"/>
    <cellStyle name="Calcul 2 4 10" xfId="225"/>
    <cellStyle name="Calcul 2 4 11" xfId="226"/>
    <cellStyle name="Calcul 2 4 2" xfId="227"/>
    <cellStyle name="Calcul 2 4 2 2" xfId="228"/>
    <cellStyle name="Calcul 2 4 2 3" xfId="229"/>
    <cellStyle name="Calcul 2 4 2 4" xfId="230"/>
    <cellStyle name="Calcul 2 4 2 5" xfId="231"/>
    <cellStyle name="Calcul 2 4 2 6" xfId="232"/>
    <cellStyle name="Calcul 2 4 3" xfId="233"/>
    <cellStyle name="Calcul 2 4 3 2" xfId="234"/>
    <cellStyle name="Calcul 2 4 3 3" xfId="235"/>
    <cellStyle name="Calcul 2 4 3 4" xfId="236"/>
    <cellStyle name="Calcul 2 4 3 5" xfId="237"/>
    <cellStyle name="Calcul 2 4 3 6" xfId="238"/>
    <cellStyle name="Calcul 2 4 4" xfId="239"/>
    <cellStyle name="Calcul 2 4 4 2" xfId="240"/>
    <cellStyle name="Calcul 2 4 4 3" xfId="241"/>
    <cellStyle name="Calcul 2 4 4 4" xfId="242"/>
    <cellStyle name="Calcul 2 4 4 5" xfId="243"/>
    <cellStyle name="Calcul 2 4 4 6" xfId="244"/>
    <cellStyle name="Calcul 2 4 5" xfId="245"/>
    <cellStyle name="Calcul 2 4 5 2" xfId="246"/>
    <cellStyle name="Calcul 2 4 5 3" xfId="247"/>
    <cellStyle name="Calcul 2 4 5 4" xfId="248"/>
    <cellStyle name="Calcul 2 4 5 5" xfId="249"/>
    <cellStyle name="Calcul 2 4 5 6" xfId="250"/>
    <cellStyle name="Calcul 2 4 6" xfId="251"/>
    <cellStyle name="Calcul 2 4 6 2" xfId="252"/>
    <cellStyle name="Calcul 2 4 6 3" xfId="253"/>
    <cellStyle name="Calcul 2 4 6 4" xfId="254"/>
    <cellStyle name="Calcul 2 4 6 5" xfId="255"/>
    <cellStyle name="Calcul 2 4 6 6" xfId="256"/>
    <cellStyle name="Calcul 2 4 7" xfId="257"/>
    <cellStyle name="Calcul 2 4 8" xfId="258"/>
    <cellStyle name="Calcul 2 4 9" xfId="259"/>
    <cellStyle name="Calcul 2 5" xfId="260"/>
    <cellStyle name="Calcul 2 5 10" xfId="261"/>
    <cellStyle name="Calcul 2 5 11" xfId="262"/>
    <cellStyle name="Calcul 2 5 2" xfId="263"/>
    <cellStyle name="Calcul 2 5 2 2" xfId="264"/>
    <cellStyle name="Calcul 2 5 2 3" xfId="265"/>
    <cellStyle name="Calcul 2 5 2 4" xfId="266"/>
    <cellStyle name="Calcul 2 5 2 5" xfId="267"/>
    <cellStyle name="Calcul 2 5 2 6" xfId="268"/>
    <cellStyle name="Calcul 2 5 3" xfId="269"/>
    <cellStyle name="Calcul 2 5 3 2" xfId="270"/>
    <cellStyle name="Calcul 2 5 3 3" xfId="271"/>
    <cellStyle name="Calcul 2 5 3 4" xfId="272"/>
    <cellStyle name="Calcul 2 5 3 5" xfId="273"/>
    <cellStyle name="Calcul 2 5 3 6" xfId="274"/>
    <cellStyle name="Calcul 2 5 4" xfId="275"/>
    <cellStyle name="Calcul 2 5 4 2" xfId="276"/>
    <cellStyle name="Calcul 2 5 4 3" xfId="277"/>
    <cellStyle name="Calcul 2 5 4 4" xfId="278"/>
    <cellStyle name="Calcul 2 5 4 5" xfId="279"/>
    <cellStyle name="Calcul 2 5 4 6" xfId="280"/>
    <cellStyle name="Calcul 2 5 5" xfId="281"/>
    <cellStyle name="Calcul 2 5 5 2" xfId="282"/>
    <cellStyle name="Calcul 2 5 5 3" xfId="283"/>
    <cellStyle name="Calcul 2 5 5 4" xfId="284"/>
    <cellStyle name="Calcul 2 5 5 5" xfId="285"/>
    <cellStyle name="Calcul 2 5 5 6" xfId="286"/>
    <cellStyle name="Calcul 2 5 6" xfId="287"/>
    <cellStyle name="Calcul 2 5 6 2" xfId="288"/>
    <cellStyle name="Calcul 2 5 6 3" xfId="289"/>
    <cellStyle name="Calcul 2 5 6 4" xfId="290"/>
    <cellStyle name="Calcul 2 5 6 5" xfId="291"/>
    <cellStyle name="Calcul 2 5 6 6" xfId="292"/>
    <cellStyle name="Calcul 2 5 7" xfId="293"/>
    <cellStyle name="Calcul 2 5 8" xfId="294"/>
    <cellStyle name="Calcul 2 5 9" xfId="295"/>
    <cellStyle name="Calcul 2 6" xfId="296"/>
    <cellStyle name="Calcul 2 6 10" xfId="297"/>
    <cellStyle name="Calcul 2 6 11" xfId="298"/>
    <cellStyle name="Calcul 2 6 2" xfId="299"/>
    <cellStyle name="Calcul 2 6 2 2" xfId="300"/>
    <cellStyle name="Calcul 2 6 2 3" xfId="301"/>
    <cellStyle name="Calcul 2 6 2 4" xfId="302"/>
    <cellStyle name="Calcul 2 6 2 5" xfId="303"/>
    <cellStyle name="Calcul 2 6 2 6" xfId="304"/>
    <cellStyle name="Calcul 2 6 3" xfId="305"/>
    <cellStyle name="Calcul 2 6 3 2" xfId="306"/>
    <cellStyle name="Calcul 2 6 3 3" xfId="307"/>
    <cellStyle name="Calcul 2 6 3 4" xfId="308"/>
    <cellStyle name="Calcul 2 6 3 5" xfId="309"/>
    <cellStyle name="Calcul 2 6 3 6" xfId="310"/>
    <cellStyle name="Calcul 2 6 4" xfId="311"/>
    <cellStyle name="Calcul 2 6 4 2" xfId="312"/>
    <cellStyle name="Calcul 2 6 4 3" xfId="313"/>
    <cellStyle name="Calcul 2 6 4 4" xfId="314"/>
    <cellStyle name="Calcul 2 6 4 5" xfId="315"/>
    <cellStyle name="Calcul 2 6 4 6" xfId="316"/>
    <cellStyle name="Calcul 2 6 5" xfId="317"/>
    <cellStyle name="Calcul 2 6 5 2" xfId="318"/>
    <cellStyle name="Calcul 2 6 5 3" xfId="319"/>
    <cellStyle name="Calcul 2 6 5 4" xfId="320"/>
    <cellStyle name="Calcul 2 6 5 5" xfId="321"/>
    <cellStyle name="Calcul 2 6 5 6" xfId="322"/>
    <cellStyle name="Calcul 2 6 6" xfId="323"/>
    <cellStyle name="Calcul 2 6 6 2" xfId="324"/>
    <cellStyle name="Calcul 2 6 6 3" xfId="325"/>
    <cellStyle name="Calcul 2 6 6 4" xfId="326"/>
    <cellStyle name="Calcul 2 6 6 5" xfId="327"/>
    <cellStyle name="Calcul 2 6 6 6" xfId="328"/>
    <cellStyle name="Calcul 2 6 7" xfId="329"/>
    <cellStyle name="Calcul 2 6 8" xfId="330"/>
    <cellStyle name="Calcul 2 6 9" xfId="331"/>
    <cellStyle name="Calcul 2 7" xfId="332"/>
    <cellStyle name="Calcul 2 7 10" xfId="333"/>
    <cellStyle name="Calcul 2 7 11" xfId="334"/>
    <cellStyle name="Calcul 2 7 2" xfId="335"/>
    <cellStyle name="Calcul 2 7 2 2" xfId="336"/>
    <cellStyle name="Calcul 2 7 2 3" xfId="337"/>
    <cellStyle name="Calcul 2 7 2 4" xfId="338"/>
    <cellStyle name="Calcul 2 7 2 5" xfId="339"/>
    <cellStyle name="Calcul 2 7 2 6" xfId="340"/>
    <cellStyle name="Calcul 2 7 3" xfId="341"/>
    <cellStyle name="Calcul 2 7 3 2" xfId="342"/>
    <cellStyle name="Calcul 2 7 3 3" xfId="343"/>
    <cellStyle name="Calcul 2 7 3 4" xfId="344"/>
    <cellStyle name="Calcul 2 7 3 5" xfId="345"/>
    <cellStyle name="Calcul 2 7 3 6" xfId="346"/>
    <cellStyle name="Calcul 2 7 4" xfId="347"/>
    <cellStyle name="Calcul 2 7 4 2" xfId="348"/>
    <cellStyle name="Calcul 2 7 4 3" xfId="349"/>
    <cellStyle name="Calcul 2 7 4 4" xfId="350"/>
    <cellStyle name="Calcul 2 7 4 5" xfId="351"/>
    <cellStyle name="Calcul 2 7 4 6" xfId="352"/>
    <cellStyle name="Calcul 2 7 5" xfId="353"/>
    <cellStyle name="Calcul 2 7 5 2" xfId="354"/>
    <cellStyle name="Calcul 2 7 5 3" xfId="355"/>
    <cellStyle name="Calcul 2 7 5 4" xfId="356"/>
    <cellStyle name="Calcul 2 7 5 5" xfId="357"/>
    <cellStyle name="Calcul 2 7 5 6" xfId="358"/>
    <cellStyle name="Calcul 2 7 6" xfId="359"/>
    <cellStyle name="Calcul 2 7 6 2" xfId="360"/>
    <cellStyle name="Calcul 2 7 6 3" xfId="361"/>
    <cellStyle name="Calcul 2 7 6 4" xfId="362"/>
    <cellStyle name="Calcul 2 7 6 5" xfId="363"/>
    <cellStyle name="Calcul 2 7 6 6" xfId="364"/>
    <cellStyle name="Calcul 2 7 7" xfId="365"/>
    <cellStyle name="Calcul 2 7 8" xfId="366"/>
    <cellStyle name="Calcul 2 7 9" xfId="367"/>
    <cellStyle name="Calcul 3" xfId="368"/>
    <cellStyle name="Calcul 3 10" xfId="369"/>
    <cellStyle name="Calcul 3 10 2" xfId="370"/>
    <cellStyle name="Calcul 3 10 3" xfId="371"/>
    <cellStyle name="Calcul 3 10 4" xfId="372"/>
    <cellStyle name="Calcul 3 10 5" xfId="373"/>
    <cellStyle name="Calcul 3 10 6" xfId="374"/>
    <cellStyle name="Calcul 3 11" xfId="375"/>
    <cellStyle name="Calcul 3 12" xfId="376"/>
    <cellStyle name="Calcul 3 13" xfId="377"/>
    <cellStyle name="Calcul 3 14" xfId="378"/>
    <cellStyle name="Calcul 3 15" xfId="379"/>
    <cellStyle name="Calcul 3 2" xfId="380"/>
    <cellStyle name="Calcul 3 2 10" xfId="381"/>
    <cellStyle name="Calcul 3 2 11" xfId="382"/>
    <cellStyle name="Calcul 3 2 2" xfId="383"/>
    <cellStyle name="Calcul 3 2 2 2" xfId="384"/>
    <cellStyle name="Calcul 3 2 2 3" xfId="385"/>
    <cellStyle name="Calcul 3 2 2 4" xfId="386"/>
    <cellStyle name="Calcul 3 2 2 5" xfId="387"/>
    <cellStyle name="Calcul 3 2 2 6" xfId="388"/>
    <cellStyle name="Calcul 3 2 3" xfId="389"/>
    <cellStyle name="Calcul 3 2 3 2" xfId="390"/>
    <cellStyle name="Calcul 3 2 3 3" xfId="391"/>
    <cellStyle name="Calcul 3 2 3 4" xfId="392"/>
    <cellStyle name="Calcul 3 2 3 5" xfId="393"/>
    <cellStyle name="Calcul 3 2 3 6" xfId="394"/>
    <cellStyle name="Calcul 3 2 4" xfId="395"/>
    <cellStyle name="Calcul 3 2 4 2" xfId="396"/>
    <cellStyle name="Calcul 3 2 4 3" xfId="397"/>
    <cellStyle name="Calcul 3 2 4 4" xfId="398"/>
    <cellStyle name="Calcul 3 2 4 5" xfId="399"/>
    <cellStyle name="Calcul 3 2 4 6" xfId="400"/>
    <cellStyle name="Calcul 3 2 5" xfId="401"/>
    <cellStyle name="Calcul 3 2 5 2" xfId="402"/>
    <cellStyle name="Calcul 3 2 5 3" xfId="403"/>
    <cellStyle name="Calcul 3 2 5 4" xfId="404"/>
    <cellStyle name="Calcul 3 2 5 5" xfId="405"/>
    <cellStyle name="Calcul 3 2 5 6" xfId="406"/>
    <cellStyle name="Calcul 3 2 6" xfId="407"/>
    <cellStyle name="Calcul 3 2 6 2" xfId="408"/>
    <cellStyle name="Calcul 3 2 6 3" xfId="409"/>
    <cellStyle name="Calcul 3 2 6 4" xfId="410"/>
    <cellStyle name="Calcul 3 2 6 5" xfId="411"/>
    <cellStyle name="Calcul 3 2 6 6" xfId="412"/>
    <cellStyle name="Calcul 3 2 7" xfId="413"/>
    <cellStyle name="Calcul 3 2 8" xfId="414"/>
    <cellStyle name="Calcul 3 2 9" xfId="415"/>
    <cellStyle name="Calcul 3 3" xfId="416"/>
    <cellStyle name="Calcul 3 3 10" xfId="417"/>
    <cellStyle name="Calcul 3 3 11" xfId="418"/>
    <cellStyle name="Calcul 3 3 2" xfId="419"/>
    <cellStyle name="Calcul 3 3 2 2" xfId="420"/>
    <cellStyle name="Calcul 3 3 2 3" xfId="421"/>
    <cellStyle name="Calcul 3 3 2 4" xfId="422"/>
    <cellStyle name="Calcul 3 3 2 5" xfId="423"/>
    <cellStyle name="Calcul 3 3 2 6" xfId="424"/>
    <cellStyle name="Calcul 3 3 3" xfId="425"/>
    <cellStyle name="Calcul 3 3 3 2" xfId="426"/>
    <cellStyle name="Calcul 3 3 3 3" xfId="427"/>
    <cellStyle name="Calcul 3 3 3 4" xfId="428"/>
    <cellStyle name="Calcul 3 3 3 5" xfId="429"/>
    <cellStyle name="Calcul 3 3 3 6" xfId="430"/>
    <cellStyle name="Calcul 3 3 4" xfId="431"/>
    <cellStyle name="Calcul 3 3 4 2" xfId="432"/>
    <cellStyle name="Calcul 3 3 4 3" xfId="433"/>
    <cellStyle name="Calcul 3 3 4 4" xfId="434"/>
    <cellStyle name="Calcul 3 3 4 5" xfId="435"/>
    <cellStyle name="Calcul 3 3 4 6" xfId="436"/>
    <cellStyle name="Calcul 3 3 5" xfId="437"/>
    <cellStyle name="Calcul 3 3 5 2" xfId="438"/>
    <cellStyle name="Calcul 3 3 5 3" xfId="439"/>
    <cellStyle name="Calcul 3 3 5 4" xfId="440"/>
    <cellStyle name="Calcul 3 3 5 5" xfId="441"/>
    <cellStyle name="Calcul 3 3 5 6" xfId="442"/>
    <cellStyle name="Calcul 3 3 6" xfId="443"/>
    <cellStyle name="Calcul 3 3 6 2" xfId="444"/>
    <cellStyle name="Calcul 3 3 6 3" xfId="445"/>
    <cellStyle name="Calcul 3 3 6 4" xfId="446"/>
    <cellStyle name="Calcul 3 3 6 5" xfId="447"/>
    <cellStyle name="Calcul 3 3 6 6" xfId="448"/>
    <cellStyle name="Calcul 3 3 7" xfId="449"/>
    <cellStyle name="Calcul 3 3 8" xfId="450"/>
    <cellStyle name="Calcul 3 3 9" xfId="451"/>
    <cellStyle name="Calcul 3 4" xfId="452"/>
    <cellStyle name="Calcul 3 4 10" xfId="453"/>
    <cellStyle name="Calcul 3 4 11" xfId="454"/>
    <cellStyle name="Calcul 3 4 2" xfId="455"/>
    <cellStyle name="Calcul 3 4 2 2" xfId="456"/>
    <cellStyle name="Calcul 3 4 2 3" xfId="457"/>
    <cellStyle name="Calcul 3 4 2 4" xfId="458"/>
    <cellStyle name="Calcul 3 4 2 5" xfId="459"/>
    <cellStyle name="Calcul 3 4 2 6" xfId="460"/>
    <cellStyle name="Calcul 3 4 3" xfId="461"/>
    <cellStyle name="Calcul 3 4 3 2" xfId="462"/>
    <cellStyle name="Calcul 3 4 3 3" xfId="463"/>
    <cellStyle name="Calcul 3 4 3 4" xfId="464"/>
    <cellStyle name="Calcul 3 4 3 5" xfId="465"/>
    <cellStyle name="Calcul 3 4 3 6" xfId="466"/>
    <cellStyle name="Calcul 3 4 4" xfId="467"/>
    <cellStyle name="Calcul 3 4 4 2" xfId="468"/>
    <cellStyle name="Calcul 3 4 4 3" xfId="469"/>
    <cellStyle name="Calcul 3 4 4 4" xfId="470"/>
    <cellStyle name="Calcul 3 4 4 5" xfId="471"/>
    <cellStyle name="Calcul 3 4 4 6" xfId="472"/>
    <cellStyle name="Calcul 3 4 5" xfId="473"/>
    <cellStyle name="Calcul 3 4 5 2" xfId="474"/>
    <cellStyle name="Calcul 3 4 5 3" xfId="475"/>
    <cellStyle name="Calcul 3 4 5 4" xfId="476"/>
    <cellStyle name="Calcul 3 4 5 5" xfId="477"/>
    <cellStyle name="Calcul 3 4 5 6" xfId="478"/>
    <cellStyle name="Calcul 3 4 6" xfId="479"/>
    <cellStyle name="Calcul 3 4 6 2" xfId="480"/>
    <cellStyle name="Calcul 3 4 6 3" xfId="481"/>
    <cellStyle name="Calcul 3 4 6 4" xfId="482"/>
    <cellStyle name="Calcul 3 4 6 5" xfId="483"/>
    <cellStyle name="Calcul 3 4 6 6" xfId="484"/>
    <cellStyle name="Calcul 3 4 7" xfId="485"/>
    <cellStyle name="Calcul 3 4 8" xfId="486"/>
    <cellStyle name="Calcul 3 4 9" xfId="487"/>
    <cellStyle name="Calcul 3 5" xfId="488"/>
    <cellStyle name="Calcul 3 5 10" xfId="489"/>
    <cellStyle name="Calcul 3 5 11" xfId="490"/>
    <cellStyle name="Calcul 3 5 2" xfId="491"/>
    <cellStyle name="Calcul 3 5 2 2" xfId="492"/>
    <cellStyle name="Calcul 3 5 2 3" xfId="493"/>
    <cellStyle name="Calcul 3 5 2 4" xfId="494"/>
    <cellStyle name="Calcul 3 5 2 5" xfId="495"/>
    <cellStyle name="Calcul 3 5 2 6" xfId="496"/>
    <cellStyle name="Calcul 3 5 3" xfId="497"/>
    <cellStyle name="Calcul 3 5 3 2" xfId="498"/>
    <cellStyle name="Calcul 3 5 3 3" xfId="499"/>
    <cellStyle name="Calcul 3 5 3 4" xfId="500"/>
    <cellStyle name="Calcul 3 5 3 5" xfId="501"/>
    <cellStyle name="Calcul 3 5 3 6" xfId="502"/>
    <cellStyle name="Calcul 3 5 4" xfId="503"/>
    <cellStyle name="Calcul 3 5 4 2" xfId="504"/>
    <cellStyle name="Calcul 3 5 4 3" xfId="505"/>
    <cellStyle name="Calcul 3 5 4 4" xfId="506"/>
    <cellStyle name="Calcul 3 5 4 5" xfId="507"/>
    <cellStyle name="Calcul 3 5 4 6" xfId="508"/>
    <cellStyle name="Calcul 3 5 5" xfId="509"/>
    <cellStyle name="Calcul 3 5 5 2" xfId="510"/>
    <cellStyle name="Calcul 3 5 5 3" xfId="511"/>
    <cellStyle name="Calcul 3 5 5 4" xfId="512"/>
    <cellStyle name="Calcul 3 5 5 5" xfId="513"/>
    <cellStyle name="Calcul 3 5 5 6" xfId="514"/>
    <cellStyle name="Calcul 3 5 6" xfId="515"/>
    <cellStyle name="Calcul 3 5 6 2" xfId="516"/>
    <cellStyle name="Calcul 3 5 6 3" xfId="517"/>
    <cellStyle name="Calcul 3 5 6 4" xfId="518"/>
    <cellStyle name="Calcul 3 5 6 5" xfId="519"/>
    <cellStyle name="Calcul 3 5 6 6" xfId="520"/>
    <cellStyle name="Calcul 3 5 7" xfId="521"/>
    <cellStyle name="Calcul 3 5 8" xfId="522"/>
    <cellStyle name="Calcul 3 5 9" xfId="523"/>
    <cellStyle name="Calcul 3 6" xfId="524"/>
    <cellStyle name="Calcul 3 6 2" xfId="525"/>
    <cellStyle name="Calcul 3 6 3" xfId="526"/>
    <cellStyle name="Calcul 3 6 4" xfId="527"/>
    <cellStyle name="Calcul 3 6 5" xfId="528"/>
    <cellStyle name="Calcul 3 6 6" xfId="529"/>
    <cellStyle name="Calcul 3 7" xfId="530"/>
    <cellStyle name="Calcul 3 7 2" xfId="531"/>
    <cellStyle name="Calcul 3 7 3" xfId="532"/>
    <cellStyle name="Calcul 3 7 4" xfId="533"/>
    <cellStyle name="Calcul 3 7 5" xfId="534"/>
    <cellStyle name="Calcul 3 7 6" xfId="535"/>
    <cellStyle name="Calcul 3 8" xfId="536"/>
    <cellStyle name="Calcul 3 8 2" xfId="537"/>
    <cellStyle name="Calcul 3 8 3" xfId="538"/>
    <cellStyle name="Calcul 3 8 4" xfId="539"/>
    <cellStyle name="Calcul 3 8 5" xfId="540"/>
    <cellStyle name="Calcul 3 8 6" xfId="541"/>
    <cellStyle name="Calcul 3 9" xfId="542"/>
    <cellStyle name="Calcul 3 9 2" xfId="543"/>
    <cellStyle name="Calcul 3 9 3" xfId="544"/>
    <cellStyle name="Calcul 3 9 4" xfId="545"/>
    <cellStyle name="Calcul 3 9 5" xfId="546"/>
    <cellStyle name="Calcul 3 9 6" xfId="547"/>
    <cellStyle name="Calcul 4" xfId="548"/>
    <cellStyle name="Calcul 4 10" xfId="549"/>
    <cellStyle name="Calcul 4 11" xfId="550"/>
    <cellStyle name="Calcul 4 2" xfId="551"/>
    <cellStyle name="Calcul 4 2 2" xfId="552"/>
    <cellStyle name="Calcul 4 2 3" xfId="553"/>
    <cellStyle name="Calcul 4 2 4" xfId="554"/>
    <cellStyle name="Calcul 4 2 5" xfId="555"/>
    <cellStyle name="Calcul 4 2 6" xfId="556"/>
    <cellStyle name="Calcul 4 3" xfId="557"/>
    <cellStyle name="Calcul 4 3 2" xfId="558"/>
    <cellStyle name="Calcul 4 3 3" xfId="559"/>
    <cellStyle name="Calcul 4 3 4" xfId="560"/>
    <cellStyle name="Calcul 4 3 5" xfId="561"/>
    <cellStyle name="Calcul 4 3 6" xfId="562"/>
    <cellStyle name="Calcul 4 4" xfId="563"/>
    <cellStyle name="Calcul 4 4 2" xfId="564"/>
    <cellStyle name="Calcul 4 4 3" xfId="565"/>
    <cellStyle name="Calcul 4 4 4" xfId="566"/>
    <cellStyle name="Calcul 4 4 5" xfId="567"/>
    <cellStyle name="Calcul 4 4 6" xfId="568"/>
    <cellStyle name="Calcul 4 5" xfId="569"/>
    <cellStyle name="Calcul 4 5 2" xfId="570"/>
    <cellStyle name="Calcul 4 5 3" xfId="571"/>
    <cellStyle name="Calcul 4 5 4" xfId="572"/>
    <cellStyle name="Calcul 4 5 5" xfId="573"/>
    <cellStyle name="Calcul 4 5 6" xfId="574"/>
    <cellStyle name="Calcul 4 6" xfId="575"/>
    <cellStyle name="Calcul 4 6 2" xfId="576"/>
    <cellStyle name="Calcul 4 6 3" xfId="577"/>
    <cellStyle name="Calcul 4 6 4" xfId="578"/>
    <cellStyle name="Calcul 4 6 5" xfId="579"/>
    <cellStyle name="Calcul 4 6 6" xfId="580"/>
    <cellStyle name="Calcul 4 7" xfId="581"/>
    <cellStyle name="Calcul 4 8" xfId="582"/>
    <cellStyle name="Calcul 4 9" xfId="583"/>
    <cellStyle name="Carte" xfId="584"/>
    <cellStyle name="Carte b." xfId="585"/>
    <cellStyle name="Carte b.d." xfId="586"/>
    <cellStyle name="Carte b.g." xfId="587"/>
    <cellStyle name="Carte d." xfId="588"/>
    <cellStyle name="Carte g." xfId="589"/>
    <cellStyle name="Carte h." xfId="590"/>
    <cellStyle name="Carte h.d." xfId="591"/>
    <cellStyle name="Carte h.g." xfId="592"/>
    <cellStyle name="Cellule liée 2" xfId="593"/>
    <cellStyle name="Cellule liée 2 2" xfId="594"/>
    <cellStyle name="Cellule liée 2 3" xfId="595"/>
    <cellStyle name="Cellule liée 2 4" xfId="596"/>
    <cellStyle name="Cellule liée 3" xfId="597"/>
    <cellStyle name="Cellule liée 3 2" xfId="598"/>
    <cellStyle name="Cellule liée 4" xfId="599"/>
    <cellStyle name="Comma 2" xfId="600"/>
    <cellStyle name="Comma 2 2" xfId="601"/>
    <cellStyle name="Commentaire 2" xfId="602"/>
    <cellStyle name="Commentaire 2 2" xfId="603"/>
    <cellStyle name="Commentaire 2 3" xfId="604"/>
    <cellStyle name="Commentaire 2 3 10" xfId="605"/>
    <cellStyle name="Commentaire 2 3 11" xfId="606"/>
    <cellStyle name="Commentaire 2 3 2" xfId="607"/>
    <cellStyle name="Commentaire 2 3 2 2" xfId="608"/>
    <cellStyle name="Commentaire 2 3 2 3" xfId="609"/>
    <cellStyle name="Commentaire 2 3 2 4" xfId="610"/>
    <cellStyle name="Commentaire 2 3 2 5" xfId="611"/>
    <cellStyle name="Commentaire 2 3 2 6" xfId="612"/>
    <cellStyle name="Commentaire 2 3 3" xfId="613"/>
    <cellStyle name="Commentaire 2 3 3 2" xfId="614"/>
    <cellStyle name="Commentaire 2 3 3 3" xfId="615"/>
    <cellStyle name="Commentaire 2 3 3 4" xfId="616"/>
    <cellStyle name="Commentaire 2 3 3 5" xfId="617"/>
    <cellStyle name="Commentaire 2 3 3 6" xfId="618"/>
    <cellStyle name="Commentaire 2 3 4" xfId="619"/>
    <cellStyle name="Commentaire 2 3 4 2" xfId="620"/>
    <cellStyle name="Commentaire 2 3 4 3" xfId="621"/>
    <cellStyle name="Commentaire 2 3 4 4" xfId="622"/>
    <cellStyle name="Commentaire 2 3 4 5" xfId="623"/>
    <cellStyle name="Commentaire 2 3 4 6" xfId="624"/>
    <cellStyle name="Commentaire 2 3 5" xfId="625"/>
    <cellStyle name="Commentaire 2 3 5 2" xfId="626"/>
    <cellStyle name="Commentaire 2 3 5 3" xfId="627"/>
    <cellStyle name="Commentaire 2 3 5 4" xfId="628"/>
    <cellStyle name="Commentaire 2 3 5 5" xfId="629"/>
    <cellStyle name="Commentaire 2 3 5 6" xfId="630"/>
    <cellStyle name="Commentaire 2 3 6" xfId="631"/>
    <cellStyle name="Commentaire 2 3 6 2" xfId="632"/>
    <cellStyle name="Commentaire 2 3 6 3" xfId="633"/>
    <cellStyle name="Commentaire 2 3 6 4" xfId="634"/>
    <cellStyle name="Commentaire 2 3 6 5" xfId="635"/>
    <cellStyle name="Commentaire 2 3 6 6" xfId="636"/>
    <cellStyle name="Commentaire 2 3 7" xfId="637"/>
    <cellStyle name="Commentaire 2 3 8" xfId="638"/>
    <cellStyle name="Commentaire 2 3 9" xfId="639"/>
    <cellStyle name="Commentaire 2 4" xfId="640"/>
    <cellStyle name="Commentaire 2 4 10" xfId="641"/>
    <cellStyle name="Commentaire 2 4 11" xfId="642"/>
    <cellStyle name="Commentaire 2 4 2" xfId="643"/>
    <cellStyle name="Commentaire 2 4 2 2" xfId="644"/>
    <cellStyle name="Commentaire 2 4 2 3" xfId="645"/>
    <cellStyle name="Commentaire 2 4 2 4" xfId="646"/>
    <cellStyle name="Commentaire 2 4 2 5" xfId="647"/>
    <cellStyle name="Commentaire 2 4 2 6" xfId="648"/>
    <cellStyle name="Commentaire 2 4 3" xfId="649"/>
    <cellStyle name="Commentaire 2 4 3 2" xfId="650"/>
    <cellStyle name="Commentaire 2 4 3 3" xfId="651"/>
    <cellStyle name="Commentaire 2 4 3 4" xfId="652"/>
    <cellStyle name="Commentaire 2 4 3 5" xfId="653"/>
    <cellStyle name="Commentaire 2 4 3 6" xfId="654"/>
    <cellStyle name="Commentaire 2 4 4" xfId="655"/>
    <cellStyle name="Commentaire 2 4 4 2" xfId="656"/>
    <cellStyle name="Commentaire 2 4 4 3" xfId="657"/>
    <cellStyle name="Commentaire 2 4 4 4" xfId="658"/>
    <cellStyle name="Commentaire 2 4 4 5" xfId="659"/>
    <cellStyle name="Commentaire 2 4 4 6" xfId="660"/>
    <cellStyle name="Commentaire 2 4 5" xfId="661"/>
    <cellStyle name="Commentaire 2 4 5 2" xfId="662"/>
    <cellStyle name="Commentaire 2 4 5 3" xfId="663"/>
    <cellStyle name="Commentaire 2 4 5 4" xfId="664"/>
    <cellStyle name="Commentaire 2 4 5 5" xfId="665"/>
    <cellStyle name="Commentaire 2 4 5 6" xfId="666"/>
    <cellStyle name="Commentaire 2 4 6" xfId="667"/>
    <cellStyle name="Commentaire 2 4 6 2" xfId="668"/>
    <cellStyle name="Commentaire 2 4 6 3" xfId="669"/>
    <cellStyle name="Commentaire 2 4 6 4" xfId="670"/>
    <cellStyle name="Commentaire 2 4 6 5" xfId="671"/>
    <cellStyle name="Commentaire 2 4 6 6" xfId="672"/>
    <cellStyle name="Commentaire 2 4 7" xfId="673"/>
    <cellStyle name="Commentaire 2 4 8" xfId="674"/>
    <cellStyle name="Commentaire 2 4 9" xfId="675"/>
    <cellStyle name="Commentaire 2 5" xfId="676"/>
    <cellStyle name="Commentaire 2 5 10" xfId="677"/>
    <cellStyle name="Commentaire 2 5 11" xfId="678"/>
    <cellStyle name="Commentaire 2 5 2" xfId="679"/>
    <cellStyle name="Commentaire 2 5 2 2" xfId="680"/>
    <cellStyle name="Commentaire 2 5 2 3" xfId="681"/>
    <cellStyle name="Commentaire 2 5 2 4" xfId="682"/>
    <cellStyle name="Commentaire 2 5 2 5" xfId="683"/>
    <cellStyle name="Commentaire 2 5 2 6" xfId="684"/>
    <cellStyle name="Commentaire 2 5 3" xfId="685"/>
    <cellStyle name="Commentaire 2 5 3 2" xfId="686"/>
    <cellStyle name="Commentaire 2 5 3 3" xfId="687"/>
    <cellStyle name="Commentaire 2 5 3 4" xfId="688"/>
    <cellStyle name="Commentaire 2 5 3 5" xfId="689"/>
    <cellStyle name="Commentaire 2 5 3 6" xfId="690"/>
    <cellStyle name="Commentaire 2 5 4" xfId="691"/>
    <cellStyle name="Commentaire 2 5 4 2" xfId="692"/>
    <cellStyle name="Commentaire 2 5 4 3" xfId="693"/>
    <cellStyle name="Commentaire 2 5 4 4" xfId="694"/>
    <cellStyle name="Commentaire 2 5 4 5" xfId="695"/>
    <cellStyle name="Commentaire 2 5 4 6" xfId="696"/>
    <cellStyle name="Commentaire 2 5 5" xfId="697"/>
    <cellStyle name="Commentaire 2 5 5 2" xfId="698"/>
    <cellStyle name="Commentaire 2 5 5 3" xfId="699"/>
    <cellStyle name="Commentaire 2 5 5 4" xfId="700"/>
    <cellStyle name="Commentaire 2 5 5 5" xfId="701"/>
    <cellStyle name="Commentaire 2 5 5 6" xfId="702"/>
    <cellStyle name="Commentaire 2 5 6" xfId="703"/>
    <cellStyle name="Commentaire 2 5 6 2" xfId="704"/>
    <cellStyle name="Commentaire 2 5 6 3" xfId="705"/>
    <cellStyle name="Commentaire 2 5 6 4" xfId="706"/>
    <cellStyle name="Commentaire 2 5 6 5" xfId="707"/>
    <cellStyle name="Commentaire 2 5 6 6" xfId="708"/>
    <cellStyle name="Commentaire 2 5 7" xfId="709"/>
    <cellStyle name="Commentaire 2 5 8" xfId="710"/>
    <cellStyle name="Commentaire 2 5 9" xfId="711"/>
    <cellStyle name="Commentaire 2 6" xfId="712"/>
    <cellStyle name="Commentaire 2 6 10" xfId="713"/>
    <cellStyle name="Commentaire 2 6 11" xfId="714"/>
    <cellStyle name="Commentaire 2 6 2" xfId="715"/>
    <cellStyle name="Commentaire 2 6 2 2" xfId="716"/>
    <cellStyle name="Commentaire 2 6 2 3" xfId="717"/>
    <cellStyle name="Commentaire 2 6 2 4" xfId="718"/>
    <cellStyle name="Commentaire 2 6 2 5" xfId="719"/>
    <cellStyle name="Commentaire 2 6 2 6" xfId="720"/>
    <cellStyle name="Commentaire 2 6 3" xfId="721"/>
    <cellStyle name="Commentaire 2 6 3 2" xfId="722"/>
    <cellStyle name="Commentaire 2 6 3 3" xfId="723"/>
    <cellStyle name="Commentaire 2 6 3 4" xfId="724"/>
    <cellStyle name="Commentaire 2 6 3 5" xfId="725"/>
    <cellStyle name="Commentaire 2 6 3 6" xfId="726"/>
    <cellStyle name="Commentaire 2 6 4" xfId="727"/>
    <cellStyle name="Commentaire 2 6 4 2" xfId="728"/>
    <cellStyle name="Commentaire 2 6 4 3" xfId="729"/>
    <cellStyle name="Commentaire 2 6 4 4" xfId="730"/>
    <cellStyle name="Commentaire 2 6 4 5" xfId="731"/>
    <cellStyle name="Commentaire 2 6 4 6" xfId="732"/>
    <cellStyle name="Commentaire 2 6 5" xfId="733"/>
    <cellStyle name="Commentaire 2 6 5 2" xfId="734"/>
    <cellStyle name="Commentaire 2 6 5 3" xfId="735"/>
    <cellStyle name="Commentaire 2 6 5 4" xfId="736"/>
    <cellStyle name="Commentaire 2 6 5 5" xfId="737"/>
    <cellStyle name="Commentaire 2 6 5 6" xfId="738"/>
    <cellStyle name="Commentaire 2 6 6" xfId="739"/>
    <cellStyle name="Commentaire 2 6 6 2" xfId="740"/>
    <cellStyle name="Commentaire 2 6 6 3" xfId="741"/>
    <cellStyle name="Commentaire 2 6 6 4" xfId="742"/>
    <cellStyle name="Commentaire 2 6 6 5" xfId="743"/>
    <cellStyle name="Commentaire 2 6 6 6" xfId="744"/>
    <cellStyle name="Commentaire 2 6 7" xfId="745"/>
    <cellStyle name="Commentaire 2 6 8" xfId="746"/>
    <cellStyle name="Commentaire 2 6 9" xfId="747"/>
    <cellStyle name="Commentaire 2 7" xfId="748"/>
    <cellStyle name="Commentaire 2 7 10" xfId="749"/>
    <cellStyle name="Commentaire 2 7 11" xfId="750"/>
    <cellStyle name="Commentaire 2 7 2" xfId="751"/>
    <cellStyle name="Commentaire 2 7 2 2" xfId="752"/>
    <cellStyle name="Commentaire 2 7 2 3" xfId="753"/>
    <cellStyle name="Commentaire 2 7 2 4" xfId="754"/>
    <cellStyle name="Commentaire 2 7 2 5" xfId="755"/>
    <cellStyle name="Commentaire 2 7 2 6" xfId="756"/>
    <cellStyle name="Commentaire 2 7 3" xfId="757"/>
    <cellStyle name="Commentaire 2 7 3 2" xfId="758"/>
    <cellStyle name="Commentaire 2 7 3 3" xfId="759"/>
    <cellStyle name="Commentaire 2 7 3 4" xfId="760"/>
    <cellStyle name="Commentaire 2 7 3 5" xfId="761"/>
    <cellStyle name="Commentaire 2 7 3 6" xfId="762"/>
    <cellStyle name="Commentaire 2 7 4" xfId="763"/>
    <cellStyle name="Commentaire 2 7 4 2" xfId="764"/>
    <cellStyle name="Commentaire 2 7 4 3" xfId="765"/>
    <cellStyle name="Commentaire 2 7 4 4" xfId="766"/>
    <cellStyle name="Commentaire 2 7 4 5" xfId="767"/>
    <cellStyle name="Commentaire 2 7 4 6" xfId="768"/>
    <cellStyle name="Commentaire 2 7 5" xfId="769"/>
    <cellStyle name="Commentaire 2 7 5 2" xfId="770"/>
    <cellStyle name="Commentaire 2 7 5 3" xfId="771"/>
    <cellStyle name="Commentaire 2 7 5 4" xfId="772"/>
    <cellStyle name="Commentaire 2 7 5 5" xfId="773"/>
    <cellStyle name="Commentaire 2 7 5 6" xfId="774"/>
    <cellStyle name="Commentaire 2 7 6" xfId="775"/>
    <cellStyle name="Commentaire 2 7 6 2" xfId="776"/>
    <cellStyle name="Commentaire 2 7 6 3" xfId="777"/>
    <cellStyle name="Commentaire 2 7 6 4" xfId="778"/>
    <cellStyle name="Commentaire 2 7 6 5" xfId="779"/>
    <cellStyle name="Commentaire 2 7 6 6" xfId="780"/>
    <cellStyle name="Commentaire 2 7 7" xfId="781"/>
    <cellStyle name="Commentaire 2 7 8" xfId="782"/>
    <cellStyle name="Commentaire 2 7 9" xfId="783"/>
    <cellStyle name="Commentaire 3" xfId="784"/>
    <cellStyle name="Commentaire 3 10" xfId="785"/>
    <cellStyle name="Commentaire 3 10 2" xfId="786"/>
    <cellStyle name="Commentaire 3 10 3" xfId="787"/>
    <cellStyle name="Commentaire 3 10 4" xfId="788"/>
    <cellStyle name="Commentaire 3 10 5" xfId="789"/>
    <cellStyle name="Commentaire 3 10 6" xfId="790"/>
    <cellStyle name="Commentaire 3 11" xfId="791"/>
    <cellStyle name="Commentaire 3 11 2" xfId="792"/>
    <cellStyle name="Commentaire 3 11 3" xfId="793"/>
    <cellStyle name="Commentaire 3 11 4" xfId="794"/>
    <cellStyle name="Commentaire 3 11 5" xfId="795"/>
    <cellStyle name="Commentaire 3 11 6" xfId="796"/>
    <cellStyle name="Commentaire 3 12" xfId="797"/>
    <cellStyle name="Commentaire 3 13" xfId="798"/>
    <cellStyle name="Commentaire 3 14" xfId="799"/>
    <cellStyle name="Commentaire 3 15" xfId="800"/>
    <cellStyle name="Commentaire 3 16" xfId="801"/>
    <cellStyle name="Commentaire 3 2" xfId="802"/>
    <cellStyle name="Commentaire 3 3" xfId="803"/>
    <cellStyle name="Commentaire 3 3 10" xfId="804"/>
    <cellStyle name="Commentaire 3 3 11" xfId="805"/>
    <cellStyle name="Commentaire 3 3 2" xfId="806"/>
    <cellStyle name="Commentaire 3 3 2 2" xfId="807"/>
    <cellStyle name="Commentaire 3 3 2 3" xfId="808"/>
    <cellStyle name="Commentaire 3 3 2 4" xfId="809"/>
    <cellStyle name="Commentaire 3 3 2 5" xfId="810"/>
    <cellStyle name="Commentaire 3 3 2 6" xfId="811"/>
    <cellStyle name="Commentaire 3 3 3" xfId="812"/>
    <cellStyle name="Commentaire 3 3 3 2" xfId="813"/>
    <cellStyle name="Commentaire 3 3 3 3" xfId="814"/>
    <cellStyle name="Commentaire 3 3 3 4" xfId="815"/>
    <cellStyle name="Commentaire 3 3 3 5" xfId="816"/>
    <cellStyle name="Commentaire 3 3 3 6" xfId="817"/>
    <cellStyle name="Commentaire 3 3 4" xfId="818"/>
    <cellStyle name="Commentaire 3 3 4 2" xfId="819"/>
    <cellStyle name="Commentaire 3 3 4 3" xfId="820"/>
    <cellStyle name="Commentaire 3 3 4 4" xfId="821"/>
    <cellStyle name="Commentaire 3 3 4 5" xfId="822"/>
    <cellStyle name="Commentaire 3 3 4 6" xfId="823"/>
    <cellStyle name="Commentaire 3 3 5" xfId="824"/>
    <cellStyle name="Commentaire 3 3 5 2" xfId="825"/>
    <cellStyle name="Commentaire 3 3 5 3" xfId="826"/>
    <cellStyle name="Commentaire 3 3 5 4" xfId="827"/>
    <cellStyle name="Commentaire 3 3 5 5" xfId="828"/>
    <cellStyle name="Commentaire 3 3 5 6" xfId="829"/>
    <cellStyle name="Commentaire 3 3 6" xfId="830"/>
    <cellStyle name="Commentaire 3 3 6 2" xfId="831"/>
    <cellStyle name="Commentaire 3 3 6 3" xfId="832"/>
    <cellStyle name="Commentaire 3 3 6 4" xfId="833"/>
    <cellStyle name="Commentaire 3 3 6 5" xfId="834"/>
    <cellStyle name="Commentaire 3 3 6 6" xfId="835"/>
    <cellStyle name="Commentaire 3 3 7" xfId="836"/>
    <cellStyle name="Commentaire 3 3 8" xfId="837"/>
    <cellStyle name="Commentaire 3 3 9" xfId="838"/>
    <cellStyle name="Commentaire 3 4" xfId="839"/>
    <cellStyle name="Commentaire 3 4 10" xfId="840"/>
    <cellStyle name="Commentaire 3 4 11" xfId="841"/>
    <cellStyle name="Commentaire 3 4 2" xfId="842"/>
    <cellStyle name="Commentaire 3 4 2 2" xfId="843"/>
    <cellStyle name="Commentaire 3 4 2 3" xfId="844"/>
    <cellStyle name="Commentaire 3 4 2 4" xfId="845"/>
    <cellStyle name="Commentaire 3 4 2 5" xfId="846"/>
    <cellStyle name="Commentaire 3 4 2 6" xfId="847"/>
    <cellStyle name="Commentaire 3 4 3" xfId="848"/>
    <cellStyle name="Commentaire 3 4 3 2" xfId="849"/>
    <cellStyle name="Commentaire 3 4 3 3" xfId="850"/>
    <cellStyle name="Commentaire 3 4 3 4" xfId="851"/>
    <cellStyle name="Commentaire 3 4 3 5" xfId="852"/>
    <cellStyle name="Commentaire 3 4 3 6" xfId="853"/>
    <cellStyle name="Commentaire 3 4 4" xfId="854"/>
    <cellStyle name="Commentaire 3 4 4 2" xfId="855"/>
    <cellStyle name="Commentaire 3 4 4 3" xfId="856"/>
    <cellStyle name="Commentaire 3 4 4 4" xfId="857"/>
    <cellStyle name="Commentaire 3 4 4 5" xfId="858"/>
    <cellStyle name="Commentaire 3 4 4 6" xfId="859"/>
    <cellStyle name="Commentaire 3 4 5" xfId="860"/>
    <cellStyle name="Commentaire 3 4 5 2" xfId="861"/>
    <cellStyle name="Commentaire 3 4 5 3" xfId="862"/>
    <cellStyle name="Commentaire 3 4 5 4" xfId="863"/>
    <cellStyle name="Commentaire 3 4 5 5" xfId="864"/>
    <cellStyle name="Commentaire 3 4 5 6" xfId="865"/>
    <cellStyle name="Commentaire 3 4 6" xfId="866"/>
    <cellStyle name="Commentaire 3 4 6 2" xfId="867"/>
    <cellStyle name="Commentaire 3 4 6 3" xfId="868"/>
    <cellStyle name="Commentaire 3 4 6 4" xfId="869"/>
    <cellStyle name="Commentaire 3 4 6 5" xfId="870"/>
    <cellStyle name="Commentaire 3 4 6 6" xfId="871"/>
    <cellStyle name="Commentaire 3 4 7" xfId="872"/>
    <cellStyle name="Commentaire 3 4 8" xfId="873"/>
    <cellStyle name="Commentaire 3 4 9" xfId="874"/>
    <cellStyle name="Commentaire 3 5" xfId="875"/>
    <cellStyle name="Commentaire 3 5 10" xfId="876"/>
    <cellStyle name="Commentaire 3 5 11" xfId="877"/>
    <cellStyle name="Commentaire 3 5 2" xfId="878"/>
    <cellStyle name="Commentaire 3 5 2 2" xfId="879"/>
    <cellStyle name="Commentaire 3 5 2 3" xfId="880"/>
    <cellStyle name="Commentaire 3 5 2 4" xfId="881"/>
    <cellStyle name="Commentaire 3 5 2 5" xfId="882"/>
    <cellStyle name="Commentaire 3 5 2 6" xfId="883"/>
    <cellStyle name="Commentaire 3 5 3" xfId="884"/>
    <cellStyle name="Commentaire 3 5 3 2" xfId="885"/>
    <cellStyle name="Commentaire 3 5 3 3" xfId="886"/>
    <cellStyle name="Commentaire 3 5 3 4" xfId="887"/>
    <cellStyle name="Commentaire 3 5 3 5" xfId="888"/>
    <cellStyle name="Commentaire 3 5 3 6" xfId="889"/>
    <cellStyle name="Commentaire 3 5 4" xfId="890"/>
    <cellStyle name="Commentaire 3 5 4 2" xfId="891"/>
    <cellStyle name="Commentaire 3 5 4 3" xfId="892"/>
    <cellStyle name="Commentaire 3 5 4 4" xfId="893"/>
    <cellStyle name="Commentaire 3 5 4 5" xfId="894"/>
    <cellStyle name="Commentaire 3 5 4 6" xfId="895"/>
    <cellStyle name="Commentaire 3 5 5" xfId="896"/>
    <cellStyle name="Commentaire 3 5 5 2" xfId="897"/>
    <cellStyle name="Commentaire 3 5 5 3" xfId="898"/>
    <cellStyle name="Commentaire 3 5 5 4" xfId="899"/>
    <cellStyle name="Commentaire 3 5 5 5" xfId="900"/>
    <cellStyle name="Commentaire 3 5 5 6" xfId="901"/>
    <cellStyle name="Commentaire 3 5 6" xfId="902"/>
    <cellStyle name="Commentaire 3 5 6 2" xfId="903"/>
    <cellStyle name="Commentaire 3 5 6 3" xfId="904"/>
    <cellStyle name="Commentaire 3 5 6 4" xfId="905"/>
    <cellStyle name="Commentaire 3 5 6 5" xfId="906"/>
    <cellStyle name="Commentaire 3 5 6 6" xfId="907"/>
    <cellStyle name="Commentaire 3 5 7" xfId="908"/>
    <cellStyle name="Commentaire 3 5 8" xfId="909"/>
    <cellStyle name="Commentaire 3 5 9" xfId="910"/>
    <cellStyle name="Commentaire 3 6" xfId="911"/>
    <cellStyle name="Commentaire 3 6 10" xfId="912"/>
    <cellStyle name="Commentaire 3 6 11" xfId="913"/>
    <cellStyle name="Commentaire 3 6 2" xfId="914"/>
    <cellStyle name="Commentaire 3 6 2 2" xfId="915"/>
    <cellStyle name="Commentaire 3 6 2 3" xfId="916"/>
    <cellStyle name="Commentaire 3 6 2 4" xfId="917"/>
    <cellStyle name="Commentaire 3 6 2 5" xfId="918"/>
    <cellStyle name="Commentaire 3 6 2 6" xfId="919"/>
    <cellStyle name="Commentaire 3 6 3" xfId="920"/>
    <cellStyle name="Commentaire 3 6 3 2" xfId="921"/>
    <cellStyle name="Commentaire 3 6 3 3" xfId="922"/>
    <cellStyle name="Commentaire 3 6 3 4" xfId="923"/>
    <cellStyle name="Commentaire 3 6 3 5" xfId="924"/>
    <cellStyle name="Commentaire 3 6 3 6" xfId="925"/>
    <cellStyle name="Commentaire 3 6 4" xfId="926"/>
    <cellStyle name="Commentaire 3 6 4 2" xfId="927"/>
    <cellStyle name="Commentaire 3 6 4 3" xfId="928"/>
    <cellStyle name="Commentaire 3 6 4 4" xfId="929"/>
    <cellStyle name="Commentaire 3 6 4 5" xfId="930"/>
    <cellStyle name="Commentaire 3 6 4 6" xfId="931"/>
    <cellStyle name="Commentaire 3 6 5" xfId="932"/>
    <cellStyle name="Commentaire 3 6 5 2" xfId="933"/>
    <cellStyle name="Commentaire 3 6 5 3" xfId="934"/>
    <cellStyle name="Commentaire 3 6 5 4" xfId="935"/>
    <cellStyle name="Commentaire 3 6 5 5" xfId="936"/>
    <cellStyle name="Commentaire 3 6 5 6" xfId="937"/>
    <cellStyle name="Commentaire 3 6 6" xfId="938"/>
    <cellStyle name="Commentaire 3 6 6 2" xfId="939"/>
    <cellStyle name="Commentaire 3 6 6 3" xfId="940"/>
    <cellStyle name="Commentaire 3 6 6 4" xfId="941"/>
    <cellStyle name="Commentaire 3 6 6 5" xfId="942"/>
    <cellStyle name="Commentaire 3 6 6 6" xfId="943"/>
    <cellStyle name="Commentaire 3 6 7" xfId="944"/>
    <cellStyle name="Commentaire 3 6 8" xfId="945"/>
    <cellStyle name="Commentaire 3 6 9" xfId="946"/>
    <cellStyle name="Commentaire 3 7" xfId="947"/>
    <cellStyle name="Commentaire 3 7 2" xfId="948"/>
    <cellStyle name="Commentaire 3 7 3" xfId="949"/>
    <cellStyle name="Commentaire 3 7 4" xfId="950"/>
    <cellStyle name="Commentaire 3 7 5" xfId="951"/>
    <cellStyle name="Commentaire 3 7 6" xfId="952"/>
    <cellStyle name="Commentaire 3 8" xfId="953"/>
    <cellStyle name="Commentaire 3 8 2" xfId="954"/>
    <cellStyle name="Commentaire 3 8 3" xfId="955"/>
    <cellStyle name="Commentaire 3 8 4" xfId="956"/>
    <cellStyle name="Commentaire 3 8 5" xfId="957"/>
    <cellStyle name="Commentaire 3 8 6" xfId="958"/>
    <cellStyle name="Commentaire 3 9" xfId="959"/>
    <cellStyle name="Commentaire 3 9 2" xfId="960"/>
    <cellStyle name="Commentaire 3 9 3" xfId="961"/>
    <cellStyle name="Commentaire 3 9 4" xfId="962"/>
    <cellStyle name="Commentaire 3 9 5" xfId="963"/>
    <cellStyle name="Commentaire 3 9 6" xfId="964"/>
    <cellStyle name="Commentaire 4" xfId="965"/>
    <cellStyle name="Commentaire 4 10" xfId="966"/>
    <cellStyle name="Commentaire 4 11" xfId="967"/>
    <cellStyle name="Commentaire 4 2" xfId="968"/>
    <cellStyle name="Commentaire 4 2 2" xfId="969"/>
    <cellStyle name="Commentaire 4 2 3" xfId="970"/>
    <cellStyle name="Commentaire 4 2 4" xfId="971"/>
    <cellStyle name="Commentaire 4 2 5" xfId="972"/>
    <cellStyle name="Commentaire 4 2 6" xfId="973"/>
    <cellStyle name="Commentaire 4 3" xfId="974"/>
    <cellStyle name="Commentaire 4 3 2" xfId="975"/>
    <cellStyle name="Commentaire 4 3 3" xfId="976"/>
    <cellStyle name="Commentaire 4 3 4" xfId="977"/>
    <cellStyle name="Commentaire 4 3 5" xfId="978"/>
    <cellStyle name="Commentaire 4 3 6" xfId="979"/>
    <cellStyle name="Commentaire 4 4" xfId="980"/>
    <cellStyle name="Commentaire 4 4 2" xfId="981"/>
    <cellStyle name="Commentaire 4 4 3" xfId="982"/>
    <cellStyle name="Commentaire 4 4 4" xfId="983"/>
    <cellStyle name="Commentaire 4 4 5" xfId="984"/>
    <cellStyle name="Commentaire 4 4 6" xfId="985"/>
    <cellStyle name="Commentaire 4 5" xfId="986"/>
    <cellStyle name="Commentaire 4 5 2" xfId="987"/>
    <cellStyle name="Commentaire 4 5 3" xfId="988"/>
    <cellStyle name="Commentaire 4 5 4" xfId="989"/>
    <cellStyle name="Commentaire 4 5 5" xfId="990"/>
    <cellStyle name="Commentaire 4 5 6" xfId="991"/>
    <cellStyle name="Commentaire 4 6" xfId="992"/>
    <cellStyle name="Commentaire 4 6 2" xfId="993"/>
    <cellStyle name="Commentaire 4 6 3" xfId="994"/>
    <cellStyle name="Commentaire 4 6 4" xfId="995"/>
    <cellStyle name="Commentaire 4 6 5" xfId="996"/>
    <cellStyle name="Commentaire 4 6 6" xfId="997"/>
    <cellStyle name="Commentaire 4 7" xfId="998"/>
    <cellStyle name="Commentaire 4 8" xfId="999"/>
    <cellStyle name="Commentaire 4 9" xfId="1000"/>
    <cellStyle name="Commentaire 5" xfId="1001"/>
    <cellStyle name="Commentaire 6" xfId="1002"/>
    <cellStyle name="Commentaire 6 10" xfId="1003"/>
    <cellStyle name="Commentaire 6 11" xfId="1004"/>
    <cellStyle name="Commentaire 6 2" xfId="1005"/>
    <cellStyle name="Commentaire 6 2 2" xfId="1006"/>
    <cellStyle name="Commentaire 6 2 3" xfId="1007"/>
    <cellStyle name="Commentaire 6 2 4" xfId="1008"/>
    <cellStyle name="Commentaire 6 2 5" xfId="1009"/>
    <cellStyle name="Commentaire 6 2 6" xfId="1010"/>
    <cellStyle name="Commentaire 6 3" xfId="1011"/>
    <cellStyle name="Commentaire 6 3 2" xfId="1012"/>
    <cellStyle name="Commentaire 6 3 3" xfId="1013"/>
    <cellStyle name="Commentaire 6 3 4" xfId="1014"/>
    <cellStyle name="Commentaire 6 3 5" xfId="1015"/>
    <cellStyle name="Commentaire 6 3 6" xfId="1016"/>
    <cellStyle name="Commentaire 6 4" xfId="1017"/>
    <cellStyle name="Commentaire 6 4 2" xfId="1018"/>
    <cellStyle name="Commentaire 6 4 3" xfId="1019"/>
    <cellStyle name="Commentaire 6 4 4" xfId="1020"/>
    <cellStyle name="Commentaire 6 4 5" xfId="1021"/>
    <cellStyle name="Commentaire 6 4 6" xfId="1022"/>
    <cellStyle name="Commentaire 6 5" xfId="1023"/>
    <cellStyle name="Commentaire 6 5 2" xfId="1024"/>
    <cellStyle name="Commentaire 6 5 3" xfId="1025"/>
    <cellStyle name="Commentaire 6 5 4" xfId="1026"/>
    <cellStyle name="Commentaire 6 5 5" xfId="1027"/>
    <cellStyle name="Commentaire 6 5 6" xfId="1028"/>
    <cellStyle name="Commentaire 6 6" xfId="1029"/>
    <cellStyle name="Commentaire 6 6 2" xfId="1030"/>
    <cellStyle name="Commentaire 6 6 3" xfId="1031"/>
    <cellStyle name="Commentaire 6 6 4" xfId="1032"/>
    <cellStyle name="Commentaire 6 6 5" xfId="1033"/>
    <cellStyle name="Commentaire 6 6 6" xfId="1034"/>
    <cellStyle name="Commentaire 6 7" xfId="1035"/>
    <cellStyle name="Commentaire 6 8" xfId="1036"/>
    <cellStyle name="Commentaire 6 9" xfId="1037"/>
    <cellStyle name="Dia" xfId="1038"/>
    <cellStyle name="Encabez1" xfId="1039"/>
    <cellStyle name="Encabez2" xfId="1040"/>
    <cellStyle name="Encabezado" xfId="1041"/>
    <cellStyle name="En-tête de colonne" xfId="1042"/>
    <cellStyle name="Entrée 2" xfId="1043"/>
    <cellStyle name="Entrée 2 2" xfId="1044"/>
    <cellStyle name="Entrée 2 3" xfId="1045"/>
    <cellStyle name="Entrée 2 3 10" xfId="1046"/>
    <cellStyle name="Entrée 2 3 11" xfId="1047"/>
    <cellStyle name="Entrée 2 3 2" xfId="1048"/>
    <cellStyle name="Entrée 2 3 2 2" xfId="1049"/>
    <cellStyle name="Entrée 2 3 2 3" xfId="1050"/>
    <cellStyle name="Entrée 2 3 2 4" xfId="1051"/>
    <cellStyle name="Entrée 2 3 2 5" xfId="1052"/>
    <cellStyle name="Entrée 2 3 2 6" xfId="1053"/>
    <cellStyle name="Entrée 2 3 3" xfId="1054"/>
    <cellStyle name="Entrée 2 3 3 2" xfId="1055"/>
    <cellStyle name="Entrée 2 3 3 3" xfId="1056"/>
    <cellStyle name="Entrée 2 3 3 4" xfId="1057"/>
    <cellStyle name="Entrée 2 3 3 5" xfId="1058"/>
    <cellStyle name="Entrée 2 3 3 6" xfId="1059"/>
    <cellStyle name="Entrée 2 3 4" xfId="1060"/>
    <cellStyle name="Entrée 2 3 4 2" xfId="1061"/>
    <cellStyle name="Entrée 2 3 4 3" xfId="1062"/>
    <cellStyle name="Entrée 2 3 4 4" xfId="1063"/>
    <cellStyle name="Entrée 2 3 4 5" xfId="1064"/>
    <cellStyle name="Entrée 2 3 4 6" xfId="1065"/>
    <cellStyle name="Entrée 2 3 5" xfId="1066"/>
    <cellStyle name="Entrée 2 3 5 2" xfId="1067"/>
    <cellStyle name="Entrée 2 3 5 3" xfId="1068"/>
    <cellStyle name="Entrée 2 3 5 4" xfId="1069"/>
    <cellStyle name="Entrée 2 3 5 5" xfId="1070"/>
    <cellStyle name="Entrée 2 3 5 6" xfId="1071"/>
    <cellStyle name="Entrée 2 3 6" xfId="1072"/>
    <cellStyle name="Entrée 2 3 6 2" xfId="1073"/>
    <cellStyle name="Entrée 2 3 6 3" xfId="1074"/>
    <cellStyle name="Entrée 2 3 6 4" xfId="1075"/>
    <cellStyle name="Entrée 2 3 6 5" xfId="1076"/>
    <cellStyle name="Entrée 2 3 6 6" xfId="1077"/>
    <cellStyle name="Entrée 2 3 7" xfId="1078"/>
    <cellStyle name="Entrée 2 3 8" xfId="1079"/>
    <cellStyle name="Entrée 2 3 9" xfId="1080"/>
    <cellStyle name="Entrée 2 4" xfId="1081"/>
    <cellStyle name="Entrée 2 4 10" xfId="1082"/>
    <cellStyle name="Entrée 2 4 11" xfId="1083"/>
    <cellStyle name="Entrée 2 4 2" xfId="1084"/>
    <cellStyle name="Entrée 2 4 2 2" xfId="1085"/>
    <cellStyle name="Entrée 2 4 2 3" xfId="1086"/>
    <cellStyle name="Entrée 2 4 2 4" xfId="1087"/>
    <cellStyle name="Entrée 2 4 2 5" xfId="1088"/>
    <cellStyle name="Entrée 2 4 2 6" xfId="1089"/>
    <cellStyle name="Entrée 2 4 3" xfId="1090"/>
    <cellStyle name="Entrée 2 4 3 2" xfId="1091"/>
    <cellStyle name="Entrée 2 4 3 3" xfId="1092"/>
    <cellStyle name="Entrée 2 4 3 4" xfId="1093"/>
    <cellStyle name="Entrée 2 4 3 5" xfId="1094"/>
    <cellStyle name="Entrée 2 4 3 6" xfId="1095"/>
    <cellStyle name="Entrée 2 4 4" xfId="1096"/>
    <cellStyle name="Entrée 2 4 4 2" xfId="1097"/>
    <cellStyle name="Entrée 2 4 4 3" xfId="1098"/>
    <cellStyle name="Entrée 2 4 4 4" xfId="1099"/>
    <cellStyle name="Entrée 2 4 4 5" xfId="1100"/>
    <cellStyle name="Entrée 2 4 4 6" xfId="1101"/>
    <cellStyle name="Entrée 2 4 5" xfId="1102"/>
    <cellStyle name="Entrée 2 4 5 2" xfId="1103"/>
    <cellStyle name="Entrée 2 4 5 3" xfId="1104"/>
    <cellStyle name="Entrée 2 4 5 4" xfId="1105"/>
    <cellStyle name="Entrée 2 4 5 5" xfId="1106"/>
    <cellStyle name="Entrée 2 4 5 6" xfId="1107"/>
    <cellStyle name="Entrée 2 4 6" xfId="1108"/>
    <cellStyle name="Entrée 2 4 6 2" xfId="1109"/>
    <cellStyle name="Entrée 2 4 6 3" xfId="1110"/>
    <cellStyle name="Entrée 2 4 6 4" xfId="1111"/>
    <cellStyle name="Entrée 2 4 6 5" xfId="1112"/>
    <cellStyle name="Entrée 2 4 6 6" xfId="1113"/>
    <cellStyle name="Entrée 2 4 7" xfId="1114"/>
    <cellStyle name="Entrée 2 4 8" xfId="1115"/>
    <cellStyle name="Entrée 2 4 9" xfId="1116"/>
    <cellStyle name="Entrée 2 5" xfId="1117"/>
    <cellStyle name="Entrée 2 5 10" xfId="1118"/>
    <cellStyle name="Entrée 2 5 11" xfId="1119"/>
    <cellStyle name="Entrée 2 5 2" xfId="1120"/>
    <cellStyle name="Entrée 2 5 2 2" xfId="1121"/>
    <cellStyle name="Entrée 2 5 2 3" xfId="1122"/>
    <cellStyle name="Entrée 2 5 2 4" xfId="1123"/>
    <cellStyle name="Entrée 2 5 2 5" xfId="1124"/>
    <cellStyle name="Entrée 2 5 2 6" xfId="1125"/>
    <cellStyle name="Entrée 2 5 3" xfId="1126"/>
    <cellStyle name="Entrée 2 5 3 2" xfId="1127"/>
    <cellStyle name="Entrée 2 5 3 3" xfId="1128"/>
    <cellStyle name="Entrée 2 5 3 4" xfId="1129"/>
    <cellStyle name="Entrée 2 5 3 5" xfId="1130"/>
    <cellStyle name="Entrée 2 5 3 6" xfId="1131"/>
    <cellStyle name="Entrée 2 5 4" xfId="1132"/>
    <cellStyle name="Entrée 2 5 4 2" xfId="1133"/>
    <cellStyle name="Entrée 2 5 4 3" xfId="1134"/>
    <cellStyle name="Entrée 2 5 4 4" xfId="1135"/>
    <cellStyle name="Entrée 2 5 4 5" xfId="1136"/>
    <cellStyle name="Entrée 2 5 4 6" xfId="1137"/>
    <cellStyle name="Entrée 2 5 5" xfId="1138"/>
    <cellStyle name="Entrée 2 5 5 2" xfId="1139"/>
    <cellStyle name="Entrée 2 5 5 3" xfId="1140"/>
    <cellStyle name="Entrée 2 5 5 4" xfId="1141"/>
    <cellStyle name="Entrée 2 5 5 5" xfId="1142"/>
    <cellStyle name="Entrée 2 5 5 6" xfId="1143"/>
    <cellStyle name="Entrée 2 5 6" xfId="1144"/>
    <cellStyle name="Entrée 2 5 6 2" xfId="1145"/>
    <cellStyle name="Entrée 2 5 6 3" xfId="1146"/>
    <cellStyle name="Entrée 2 5 6 4" xfId="1147"/>
    <cellStyle name="Entrée 2 5 6 5" xfId="1148"/>
    <cellStyle name="Entrée 2 5 6 6" xfId="1149"/>
    <cellStyle name="Entrée 2 5 7" xfId="1150"/>
    <cellStyle name="Entrée 2 5 8" xfId="1151"/>
    <cellStyle name="Entrée 2 5 9" xfId="1152"/>
    <cellStyle name="Entrée 2 6" xfId="1153"/>
    <cellStyle name="Entrée 2 6 10" xfId="1154"/>
    <cellStyle name="Entrée 2 6 11" xfId="1155"/>
    <cellStyle name="Entrée 2 6 2" xfId="1156"/>
    <cellStyle name="Entrée 2 6 2 2" xfId="1157"/>
    <cellStyle name="Entrée 2 6 2 3" xfId="1158"/>
    <cellStyle name="Entrée 2 6 2 4" xfId="1159"/>
    <cellStyle name="Entrée 2 6 2 5" xfId="1160"/>
    <cellStyle name="Entrée 2 6 2 6" xfId="1161"/>
    <cellStyle name="Entrée 2 6 3" xfId="1162"/>
    <cellStyle name="Entrée 2 6 3 2" xfId="1163"/>
    <cellStyle name="Entrée 2 6 3 3" xfId="1164"/>
    <cellStyle name="Entrée 2 6 3 4" xfId="1165"/>
    <cellStyle name="Entrée 2 6 3 5" xfId="1166"/>
    <cellStyle name="Entrée 2 6 3 6" xfId="1167"/>
    <cellStyle name="Entrée 2 6 4" xfId="1168"/>
    <cellStyle name="Entrée 2 6 4 2" xfId="1169"/>
    <cellStyle name="Entrée 2 6 4 3" xfId="1170"/>
    <cellStyle name="Entrée 2 6 4 4" xfId="1171"/>
    <cellStyle name="Entrée 2 6 4 5" xfId="1172"/>
    <cellStyle name="Entrée 2 6 4 6" xfId="1173"/>
    <cellStyle name="Entrée 2 6 5" xfId="1174"/>
    <cellStyle name="Entrée 2 6 5 2" xfId="1175"/>
    <cellStyle name="Entrée 2 6 5 3" xfId="1176"/>
    <cellStyle name="Entrée 2 6 5 4" xfId="1177"/>
    <cellStyle name="Entrée 2 6 5 5" xfId="1178"/>
    <cellStyle name="Entrée 2 6 5 6" xfId="1179"/>
    <cellStyle name="Entrée 2 6 6" xfId="1180"/>
    <cellStyle name="Entrée 2 6 6 2" xfId="1181"/>
    <cellStyle name="Entrée 2 6 6 3" xfId="1182"/>
    <cellStyle name="Entrée 2 6 6 4" xfId="1183"/>
    <cellStyle name="Entrée 2 6 6 5" xfId="1184"/>
    <cellStyle name="Entrée 2 6 6 6" xfId="1185"/>
    <cellStyle name="Entrée 2 6 7" xfId="1186"/>
    <cellStyle name="Entrée 2 6 8" xfId="1187"/>
    <cellStyle name="Entrée 2 6 9" xfId="1188"/>
    <cellStyle name="Entrée 2 7" xfId="1189"/>
    <cellStyle name="Entrée 2 7 10" xfId="1190"/>
    <cellStyle name="Entrée 2 7 11" xfId="1191"/>
    <cellStyle name="Entrée 2 7 2" xfId="1192"/>
    <cellStyle name="Entrée 2 7 2 2" xfId="1193"/>
    <cellStyle name="Entrée 2 7 2 3" xfId="1194"/>
    <cellStyle name="Entrée 2 7 2 4" xfId="1195"/>
    <cellStyle name="Entrée 2 7 2 5" xfId="1196"/>
    <cellStyle name="Entrée 2 7 2 6" xfId="1197"/>
    <cellStyle name="Entrée 2 7 3" xfId="1198"/>
    <cellStyle name="Entrée 2 7 3 2" xfId="1199"/>
    <cellStyle name="Entrée 2 7 3 3" xfId="1200"/>
    <cellStyle name="Entrée 2 7 3 4" xfId="1201"/>
    <cellStyle name="Entrée 2 7 3 5" xfId="1202"/>
    <cellStyle name="Entrée 2 7 3 6" xfId="1203"/>
    <cellStyle name="Entrée 2 7 4" xfId="1204"/>
    <cellStyle name="Entrée 2 7 4 2" xfId="1205"/>
    <cellStyle name="Entrée 2 7 4 3" xfId="1206"/>
    <cellStyle name="Entrée 2 7 4 4" xfId="1207"/>
    <cellStyle name="Entrée 2 7 4 5" xfId="1208"/>
    <cellStyle name="Entrée 2 7 4 6" xfId="1209"/>
    <cellStyle name="Entrée 2 7 5" xfId="1210"/>
    <cellStyle name="Entrée 2 7 5 2" xfId="1211"/>
    <cellStyle name="Entrée 2 7 5 3" xfId="1212"/>
    <cellStyle name="Entrée 2 7 5 4" xfId="1213"/>
    <cellStyle name="Entrée 2 7 5 5" xfId="1214"/>
    <cellStyle name="Entrée 2 7 5 6" xfId="1215"/>
    <cellStyle name="Entrée 2 7 6" xfId="1216"/>
    <cellStyle name="Entrée 2 7 6 2" xfId="1217"/>
    <cellStyle name="Entrée 2 7 6 3" xfId="1218"/>
    <cellStyle name="Entrée 2 7 6 4" xfId="1219"/>
    <cellStyle name="Entrée 2 7 6 5" xfId="1220"/>
    <cellStyle name="Entrée 2 7 6 6" xfId="1221"/>
    <cellStyle name="Entrée 2 7 7" xfId="1222"/>
    <cellStyle name="Entrée 2 7 8" xfId="1223"/>
    <cellStyle name="Entrée 2 7 9" xfId="1224"/>
    <cellStyle name="Entrée 3" xfId="1225"/>
    <cellStyle name="Entrée 3 10" xfId="1226"/>
    <cellStyle name="Entrée 3 10 2" xfId="1227"/>
    <cellStyle name="Entrée 3 10 3" xfId="1228"/>
    <cellStyle name="Entrée 3 10 4" xfId="1229"/>
    <cellStyle name="Entrée 3 10 5" xfId="1230"/>
    <cellStyle name="Entrée 3 10 6" xfId="1231"/>
    <cellStyle name="Entrée 3 11" xfId="1232"/>
    <cellStyle name="Entrée 3 12" xfId="1233"/>
    <cellStyle name="Entrée 3 13" xfId="1234"/>
    <cellStyle name="Entrée 3 14" xfId="1235"/>
    <cellStyle name="Entrée 3 15" xfId="1236"/>
    <cellStyle name="Entrée 3 2" xfId="1237"/>
    <cellStyle name="Entrée 3 2 10" xfId="1238"/>
    <cellStyle name="Entrée 3 2 11" xfId="1239"/>
    <cellStyle name="Entrée 3 2 2" xfId="1240"/>
    <cellStyle name="Entrée 3 2 2 2" xfId="1241"/>
    <cellStyle name="Entrée 3 2 2 3" xfId="1242"/>
    <cellStyle name="Entrée 3 2 2 4" xfId="1243"/>
    <cellStyle name="Entrée 3 2 2 5" xfId="1244"/>
    <cellStyle name="Entrée 3 2 2 6" xfId="1245"/>
    <cellStyle name="Entrée 3 2 3" xfId="1246"/>
    <cellStyle name="Entrée 3 2 3 2" xfId="1247"/>
    <cellStyle name="Entrée 3 2 3 3" xfId="1248"/>
    <cellStyle name="Entrée 3 2 3 4" xfId="1249"/>
    <cellStyle name="Entrée 3 2 3 5" xfId="1250"/>
    <cellStyle name="Entrée 3 2 3 6" xfId="1251"/>
    <cellStyle name="Entrée 3 2 4" xfId="1252"/>
    <cellStyle name="Entrée 3 2 4 2" xfId="1253"/>
    <cellStyle name="Entrée 3 2 4 3" xfId="1254"/>
    <cellStyle name="Entrée 3 2 4 4" xfId="1255"/>
    <cellStyle name="Entrée 3 2 4 5" xfId="1256"/>
    <cellStyle name="Entrée 3 2 4 6" xfId="1257"/>
    <cellStyle name="Entrée 3 2 5" xfId="1258"/>
    <cellStyle name="Entrée 3 2 5 2" xfId="1259"/>
    <cellStyle name="Entrée 3 2 5 3" xfId="1260"/>
    <cellStyle name="Entrée 3 2 5 4" xfId="1261"/>
    <cellStyle name="Entrée 3 2 5 5" xfId="1262"/>
    <cellStyle name="Entrée 3 2 5 6" xfId="1263"/>
    <cellStyle name="Entrée 3 2 6" xfId="1264"/>
    <cellStyle name="Entrée 3 2 6 2" xfId="1265"/>
    <cellStyle name="Entrée 3 2 6 3" xfId="1266"/>
    <cellStyle name="Entrée 3 2 6 4" xfId="1267"/>
    <cellStyle name="Entrée 3 2 6 5" xfId="1268"/>
    <cellStyle name="Entrée 3 2 6 6" xfId="1269"/>
    <cellStyle name="Entrée 3 2 7" xfId="1270"/>
    <cellStyle name="Entrée 3 2 8" xfId="1271"/>
    <cellStyle name="Entrée 3 2 9" xfId="1272"/>
    <cellStyle name="Entrée 3 3" xfId="1273"/>
    <cellStyle name="Entrée 3 3 10" xfId="1274"/>
    <cellStyle name="Entrée 3 3 11" xfId="1275"/>
    <cellStyle name="Entrée 3 3 2" xfId="1276"/>
    <cellStyle name="Entrée 3 3 2 2" xfId="1277"/>
    <cellStyle name="Entrée 3 3 2 3" xfId="1278"/>
    <cellStyle name="Entrée 3 3 2 4" xfId="1279"/>
    <cellStyle name="Entrée 3 3 2 5" xfId="1280"/>
    <cellStyle name="Entrée 3 3 2 6" xfId="1281"/>
    <cellStyle name="Entrée 3 3 3" xfId="1282"/>
    <cellStyle name="Entrée 3 3 3 2" xfId="1283"/>
    <cellStyle name="Entrée 3 3 3 3" xfId="1284"/>
    <cellStyle name="Entrée 3 3 3 4" xfId="1285"/>
    <cellStyle name="Entrée 3 3 3 5" xfId="1286"/>
    <cellStyle name="Entrée 3 3 3 6" xfId="1287"/>
    <cellStyle name="Entrée 3 3 4" xfId="1288"/>
    <cellStyle name="Entrée 3 3 4 2" xfId="1289"/>
    <cellStyle name="Entrée 3 3 4 3" xfId="1290"/>
    <cellStyle name="Entrée 3 3 4 4" xfId="1291"/>
    <cellStyle name="Entrée 3 3 4 5" xfId="1292"/>
    <cellStyle name="Entrée 3 3 4 6" xfId="1293"/>
    <cellStyle name="Entrée 3 3 5" xfId="1294"/>
    <cellStyle name="Entrée 3 3 5 2" xfId="1295"/>
    <cellStyle name="Entrée 3 3 5 3" xfId="1296"/>
    <cellStyle name="Entrée 3 3 5 4" xfId="1297"/>
    <cellStyle name="Entrée 3 3 5 5" xfId="1298"/>
    <cellStyle name="Entrée 3 3 5 6" xfId="1299"/>
    <cellStyle name="Entrée 3 3 6" xfId="1300"/>
    <cellStyle name="Entrée 3 3 6 2" xfId="1301"/>
    <cellStyle name="Entrée 3 3 6 3" xfId="1302"/>
    <cellStyle name="Entrée 3 3 6 4" xfId="1303"/>
    <cellStyle name="Entrée 3 3 6 5" xfId="1304"/>
    <cellStyle name="Entrée 3 3 6 6" xfId="1305"/>
    <cellStyle name="Entrée 3 3 7" xfId="1306"/>
    <cellStyle name="Entrée 3 3 8" xfId="1307"/>
    <cellStyle name="Entrée 3 3 9" xfId="1308"/>
    <cellStyle name="Entrée 3 4" xfId="1309"/>
    <cellStyle name="Entrée 3 4 10" xfId="1310"/>
    <cellStyle name="Entrée 3 4 11" xfId="1311"/>
    <cellStyle name="Entrée 3 4 2" xfId="1312"/>
    <cellStyle name="Entrée 3 4 2 2" xfId="1313"/>
    <cellStyle name="Entrée 3 4 2 3" xfId="1314"/>
    <cellStyle name="Entrée 3 4 2 4" xfId="1315"/>
    <cellStyle name="Entrée 3 4 2 5" xfId="1316"/>
    <cellStyle name="Entrée 3 4 2 6" xfId="1317"/>
    <cellStyle name="Entrée 3 4 3" xfId="1318"/>
    <cellStyle name="Entrée 3 4 3 2" xfId="1319"/>
    <cellStyle name="Entrée 3 4 3 3" xfId="1320"/>
    <cellStyle name="Entrée 3 4 3 4" xfId="1321"/>
    <cellStyle name="Entrée 3 4 3 5" xfId="1322"/>
    <cellStyle name="Entrée 3 4 3 6" xfId="1323"/>
    <cellStyle name="Entrée 3 4 4" xfId="1324"/>
    <cellStyle name="Entrée 3 4 4 2" xfId="1325"/>
    <cellStyle name="Entrée 3 4 4 3" xfId="1326"/>
    <cellStyle name="Entrée 3 4 4 4" xfId="1327"/>
    <cellStyle name="Entrée 3 4 4 5" xfId="1328"/>
    <cellStyle name="Entrée 3 4 4 6" xfId="1329"/>
    <cellStyle name="Entrée 3 4 5" xfId="1330"/>
    <cellStyle name="Entrée 3 4 5 2" xfId="1331"/>
    <cellStyle name="Entrée 3 4 5 3" xfId="1332"/>
    <cellStyle name="Entrée 3 4 5 4" xfId="1333"/>
    <cellStyle name="Entrée 3 4 5 5" xfId="1334"/>
    <cellStyle name="Entrée 3 4 5 6" xfId="1335"/>
    <cellStyle name="Entrée 3 4 6" xfId="1336"/>
    <cellStyle name="Entrée 3 4 6 2" xfId="1337"/>
    <cellStyle name="Entrée 3 4 6 3" xfId="1338"/>
    <cellStyle name="Entrée 3 4 6 4" xfId="1339"/>
    <cellStyle name="Entrée 3 4 6 5" xfId="1340"/>
    <cellStyle name="Entrée 3 4 6 6" xfId="1341"/>
    <cellStyle name="Entrée 3 4 7" xfId="1342"/>
    <cellStyle name="Entrée 3 4 8" xfId="1343"/>
    <cellStyle name="Entrée 3 4 9" xfId="1344"/>
    <cellStyle name="Entrée 3 5" xfId="1345"/>
    <cellStyle name="Entrée 3 5 10" xfId="1346"/>
    <cellStyle name="Entrée 3 5 11" xfId="1347"/>
    <cellStyle name="Entrée 3 5 2" xfId="1348"/>
    <cellStyle name="Entrée 3 5 2 2" xfId="1349"/>
    <cellStyle name="Entrée 3 5 2 3" xfId="1350"/>
    <cellStyle name="Entrée 3 5 2 4" xfId="1351"/>
    <cellStyle name="Entrée 3 5 2 5" xfId="1352"/>
    <cellStyle name="Entrée 3 5 2 6" xfId="1353"/>
    <cellStyle name="Entrée 3 5 3" xfId="1354"/>
    <cellStyle name="Entrée 3 5 3 2" xfId="1355"/>
    <cellStyle name="Entrée 3 5 3 3" xfId="1356"/>
    <cellStyle name="Entrée 3 5 3 4" xfId="1357"/>
    <cellStyle name="Entrée 3 5 3 5" xfId="1358"/>
    <cellStyle name="Entrée 3 5 3 6" xfId="1359"/>
    <cellStyle name="Entrée 3 5 4" xfId="1360"/>
    <cellStyle name="Entrée 3 5 4 2" xfId="1361"/>
    <cellStyle name="Entrée 3 5 4 3" xfId="1362"/>
    <cellStyle name="Entrée 3 5 4 4" xfId="1363"/>
    <cellStyle name="Entrée 3 5 4 5" xfId="1364"/>
    <cellStyle name="Entrée 3 5 4 6" xfId="1365"/>
    <cellStyle name="Entrée 3 5 5" xfId="1366"/>
    <cellStyle name="Entrée 3 5 5 2" xfId="1367"/>
    <cellStyle name="Entrée 3 5 5 3" xfId="1368"/>
    <cellStyle name="Entrée 3 5 5 4" xfId="1369"/>
    <cellStyle name="Entrée 3 5 5 5" xfId="1370"/>
    <cellStyle name="Entrée 3 5 5 6" xfId="1371"/>
    <cellStyle name="Entrée 3 5 6" xfId="1372"/>
    <cellStyle name="Entrée 3 5 6 2" xfId="1373"/>
    <cellStyle name="Entrée 3 5 6 3" xfId="1374"/>
    <cellStyle name="Entrée 3 5 6 4" xfId="1375"/>
    <cellStyle name="Entrée 3 5 6 5" xfId="1376"/>
    <cellStyle name="Entrée 3 5 6 6" xfId="1377"/>
    <cellStyle name="Entrée 3 5 7" xfId="1378"/>
    <cellStyle name="Entrée 3 5 8" xfId="1379"/>
    <cellStyle name="Entrée 3 5 9" xfId="1380"/>
    <cellStyle name="Entrée 3 6" xfId="1381"/>
    <cellStyle name="Entrée 3 6 2" xfId="1382"/>
    <cellStyle name="Entrée 3 6 3" xfId="1383"/>
    <cellStyle name="Entrée 3 6 4" xfId="1384"/>
    <cellStyle name="Entrée 3 6 5" xfId="1385"/>
    <cellStyle name="Entrée 3 6 6" xfId="1386"/>
    <cellStyle name="Entrée 3 7" xfId="1387"/>
    <cellStyle name="Entrée 3 7 2" xfId="1388"/>
    <cellStyle name="Entrée 3 7 3" xfId="1389"/>
    <cellStyle name="Entrée 3 7 4" xfId="1390"/>
    <cellStyle name="Entrée 3 7 5" xfId="1391"/>
    <cellStyle name="Entrée 3 7 6" xfId="1392"/>
    <cellStyle name="Entrée 3 8" xfId="1393"/>
    <cellStyle name="Entrée 3 8 2" xfId="1394"/>
    <cellStyle name="Entrée 3 8 3" xfId="1395"/>
    <cellStyle name="Entrée 3 8 4" xfId="1396"/>
    <cellStyle name="Entrée 3 8 5" xfId="1397"/>
    <cellStyle name="Entrée 3 8 6" xfId="1398"/>
    <cellStyle name="Entrée 3 9" xfId="1399"/>
    <cellStyle name="Entrée 3 9 2" xfId="1400"/>
    <cellStyle name="Entrée 3 9 3" xfId="1401"/>
    <cellStyle name="Entrée 3 9 4" xfId="1402"/>
    <cellStyle name="Entrée 3 9 5" xfId="1403"/>
    <cellStyle name="Entrée 3 9 6" xfId="1404"/>
    <cellStyle name="Entrée 4" xfId="1405"/>
    <cellStyle name="Entrée 4 10" xfId="1406"/>
    <cellStyle name="Entrée 4 11" xfId="1407"/>
    <cellStyle name="Entrée 4 2" xfId="1408"/>
    <cellStyle name="Entrée 4 2 2" xfId="1409"/>
    <cellStyle name="Entrée 4 2 3" xfId="1410"/>
    <cellStyle name="Entrée 4 2 4" xfId="1411"/>
    <cellStyle name="Entrée 4 2 5" xfId="1412"/>
    <cellStyle name="Entrée 4 2 6" xfId="1413"/>
    <cellStyle name="Entrée 4 3" xfId="1414"/>
    <cellStyle name="Entrée 4 3 2" xfId="1415"/>
    <cellStyle name="Entrée 4 3 3" xfId="1416"/>
    <cellStyle name="Entrée 4 3 4" xfId="1417"/>
    <cellStyle name="Entrée 4 3 5" xfId="1418"/>
    <cellStyle name="Entrée 4 3 6" xfId="1419"/>
    <cellStyle name="Entrée 4 4" xfId="1420"/>
    <cellStyle name="Entrée 4 4 2" xfId="1421"/>
    <cellStyle name="Entrée 4 4 3" xfId="1422"/>
    <cellStyle name="Entrée 4 4 4" xfId="1423"/>
    <cellStyle name="Entrée 4 4 5" xfId="1424"/>
    <cellStyle name="Entrée 4 4 6" xfId="1425"/>
    <cellStyle name="Entrée 4 5" xfId="1426"/>
    <cellStyle name="Entrée 4 5 2" xfId="1427"/>
    <cellStyle name="Entrée 4 5 3" xfId="1428"/>
    <cellStyle name="Entrée 4 5 4" xfId="1429"/>
    <cellStyle name="Entrée 4 5 5" xfId="1430"/>
    <cellStyle name="Entrée 4 5 6" xfId="1431"/>
    <cellStyle name="Entrée 4 6" xfId="1432"/>
    <cellStyle name="Entrée 4 6 2" xfId="1433"/>
    <cellStyle name="Entrée 4 6 3" xfId="1434"/>
    <cellStyle name="Entrée 4 6 4" xfId="1435"/>
    <cellStyle name="Entrée 4 6 5" xfId="1436"/>
    <cellStyle name="Entrée 4 6 6" xfId="1437"/>
    <cellStyle name="Entrée 4 7" xfId="1438"/>
    <cellStyle name="Entrée 4 8" xfId="1439"/>
    <cellStyle name="Entrée 4 9" xfId="1440"/>
    <cellStyle name="Euro" xfId="1441"/>
    <cellStyle name="Euro 2" xfId="1442"/>
    <cellStyle name="Euro 2 2" xfId="1443"/>
    <cellStyle name="Euro 3" xfId="1444"/>
    <cellStyle name="Euro 4" xfId="1445"/>
    <cellStyle name="Fijo" xfId="1446"/>
    <cellStyle name="Financiero" xfId="1447"/>
    <cellStyle name="Insatisfaisant 2" xfId="1448"/>
    <cellStyle name="Insatisfaisant 2 2" xfId="1449"/>
    <cellStyle name="Insatisfaisant 2 3" xfId="1450"/>
    <cellStyle name="Insatisfaisant 2 4" xfId="1451"/>
    <cellStyle name="Insatisfaisant 3" xfId="1452"/>
    <cellStyle name="Insatisfaisant 3 2" xfId="1453"/>
    <cellStyle name="Insatisfaisant 4" xfId="1454"/>
    <cellStyle name="Legal 8½ x 14 in" xfId="1455"/>
    <cellStyle name="Legal 8½ x 14 in 2" xfId="1456"/>
    <cellStyle name="Millares_Anali 04-09 V2" xfId="1457"/>
    <cellStyle name="Milliers 10" xfId="1458"/>
    <cellStyle name="Milliers 2" xfId="1459"/>
    <cellStyle name="Milliers 2 2" xfId="1460"/>
    <cellStyle name="Milliers 2 3" xfId="1461"/>
    <cellStyle name="Milliers 2 4" xfId="1462"/>
    <cellStyle name="Milliers 2 5" xfId="1463"/>
    <cellStyle name="Milliers 2 6" xfId="1464"/>
    <cellStyle name="Milliers 3" xfId="1465"/>
    <cellStyle name="Milliers 3 2" xfId="1466"/>
    <cellStyle name="Milliers 3 3" xfId="1467"/>
    <cellStyle name="Milliers 4" xfId="1468"/>
    <cellStyle name="Milliers 5" xfId="1469"/>
    <cellStyle name="Milliers 5 2" xfId="1470"/>
    <cellStyle name="Milliers 6" xfId="1471"/>
    <cellStyle name="Milliers 7" xfId="1472"/>
    <cellStyle name="Milliers 8" xfId="1473"/>
    <cellStyle name="Milliers 8 2" xfId="1474"/>
    <cellStyle name="Milliers 9" xfId="1475"/>
    <cellStyle name="Monétaire 2" xfId="1476"/>
    <cellStyle name="Monétaire 2 2" xfId="1477"/>
    <cellStyle name="Monétaire 3" xfId="1478"/>
    <cellStyle name="Monetario" xfId="1479"/>
    <cellStyle name="Neutre 2" xfId="1480"/>
    <cellStyle name="Neutre 2 2" xfId="1481"/>
    <cellStyle name="Neutre 2 3" xfId="1482"/>
    <cellStyle name="Neutre 2 4" xfId="1483"/>
    <cellStyle name="Neutre 3" xfId="1484"/>
    <cellStyle name="Neutre 3 2" xfId="1485"/>
    <cellStyle name="Neutre 4" xfId="1486"/>
    <cellStyle name="Neutre 5" xfId="1487"/>
    <cellStyle name="Normal" xfId="0" builtinId="0"/>
    <cellStyle name="Normal 10" xfId="1"/>
    <cellStyle name="Normal 10 2" xfId="1488"/>
    <cellStyle name="Normal 11" xfId="1489"/>
    <cellStyle name="Normal 12" xfId="1490"/>
    <cellStyle name="Normal 13" xfId="1491"/>
    <cellStyle name="Normal 14" xfId="1492"/>
    <cellStyle name="Normal 15" xfId="1493"/>
    <cellStyle name="Normal 16" xfId="1494"/>
    <cellStyle name="Normal 17" xfId="1495"/>
    <cellStyle name="Normal 18" xfId="1496"/>
    <cellStyle name="Normal 19" xfId="1497"/>
    <cellStyle name="Normal 2" xfId="1498"/>
    <cellStyle name="Normal 2 2" xfId="1499"/>
    <cellStyle name="Normal 2 2 2" xfId="1500"/>
    <cellStyle name="Normal 2 2 3" xfId="1501"/>
    <cellStyle name="Normal 2 3" xfId="1502"/>
    <cellStyle name="Normal 2 3 2" xfId="1503"/>
    <cellStyle name="Normal 2 3 3" xfId="1504"/>
    <cellStyle name="Normal 2 4" xfId="1505"/>
    <cellStyle name="Normal 2 5" xfId="1506"/>
    <cellStyle name="Normal 2 6" xfId="1507"/>
    <cellStyle name="Normal 20" xfId="1508"/>
    <cellStyle name="Normal 21" xfId="1509"/>
    <cellStyle name="Normal 22" xfId="1510"/>
    <cellStyle name="Normal 23" xfId="1511"/>
    <cellStyle name="Normal 24" xfId="1512"/>
    <cellStyle name="Normal 25" xfId="1513"/>
    <cellStyle name="Normal 26" xfId="1514"/>
    <cellStyle name="Normal 27" xfId="1515"/>
    <cellStyle name="Normal 28" xfId="1516"/>
    <cellStyle name="Normal 29" xfId="1517"/>
    <cellStyle name="Normal 3" xfId="1518"/>
    <cellStyle name="Normal 3 2" xfId="1519"/>
    <cellStyle name="Normal 3 2 2" xfId="1520"/>
    <cellStyle name="Normal 3 3" xfId="1521"/>
    <cellStyle name="Normal 3 4" xfId="1522"/>
    <cellStyle name="Normal 3 5" xfId="1523"/>
    <cellStyle name="Normal 3 6" xfId="1524"/>
    <cellStyle name="Normal 30" xfId="1525"/>
    <cellStyle name="Normal 32 3" xfId="1526"/>
    <cellStyle name="Normal 38" xfId="1527"/>
    <cellStyle name="Normal 39 2" xfId="1528"/>
    <cellStyle name="Normal 4" xfId="1529"/>
    <cellStyle name="Normal 4 2" xfId="1530"/>
    <cellStyle name="Normal 4 3" xfId="1531"/>
    <cellStyle name="Normal 4 4" xfId="1532"/>
    <cellStyle name="Normal 41" xfId="1533"/>
    <cellStyle name="Normal 41 2" xfId="1534"/>
    <cellStyle name="Normal 5" xfId="1535"/>
    <cellStyle name="Normal 5 2" xfId="1536"/>
    <cellStyle name="Normal 5 3" xfId="1537"/>
    <cellStyle name="Normal 6" xfId="1538"/>
    <cellStyle name="Normal 6 2" xfId="1539"/>
    <cellStyle name="Normal 7" xfId="1540"/>
    <cellStyle name="Normal 8" xfId="1541"/>
    <cellStyle name="Normal 8 2" xfId="1542"/>
    <cellStyle name="Normal 9" xfId="1543"/>
    <cellStyle name="Pilote de données - Catégorie" xfId="1544"/>
    <cellStyle name="Pilote de données - Champ" xfId="1545"/>
    <cellStyle name="Pilote de données - Coin" xfId="1546"/>
    <cellStyle name="Pilote de données - Résultat" xfId="1547"/>
    <cellStyle name="Pilote de données - Titre" xfId="1548"/>
    <cellStyle name="Pilote de données - Valeur" xfId="1549"/>
    <cellStyle name="Porcentaje" xfId="1550"/>
    <cellStyle name="Porcentual_Libro3" xfId="1551"/>
    <cellStyle name="Pourcentage 2" xfId="1552"/>
    <cellStyle name="Pourcentage 2 2" xfId="1553"/>
    <cellStyle name="Pourcentage 2 3" xfId="1554"/>
    <cellStyle name="Pourcentage 3" xfId="1555"/>
    <cellStyle name="Saisie" xfId="1556"/>
    <cellStyle name="Satisfaisant 2" xfId="1557"/>
    <cellStyle name="Satisfaisant 2 2" xfId="1558"/>
    <cellStyle name="Satisfaisant 2 3" xfId="1559"/>
    <cellStyle name="Satisfaisant 2 4" xfId="1560"/>
    <cellStyle name="Satisfaisant 3" xfId="1561"/>
    <cellStyle name="Satisfaisant 3 2" xfId="1562"/>
    <cellStyle name="Satisfaisant 4" xfId="1563"/>
    <cellStyle name="Sortie 2" xfId="1564"/>
    <cellStyle name="Sortie 2 2" xfId="1565"/>
    <cellStyle name="Sortie 2 3" xfId="1566"/>
    <cellStyle name="Sortie 2 3 2" xfId="1567"/>
    <cellStyle name="Sortie 2 3 2 2" xfId="1568"/>
    <cellStyle name="Sortie 2 3 2 3" xfId="1569"/>
    <cellStyle name="Sortie 2 3 2 4" xfId="1570"/>
    <cellStyle name="Sortie 2 3 3" xfId="1571"/>
    <cellStyle name="Sortie 2 3 3 2" xfId="1572"/>
    <cellStyle name="Sortie 2 3 3 3" xfId="1573"/>
    <cellStyle name="Sortie 2 3 3 4" xfId="1574"/>
    <cellStyle name="Sortie 2 3 4" xfId="1575"/>
    <cellStyle name="Sortie 2 3 4 2" xfId="1576"/>
    <cellStyle name="Sortie 2 3 4 3" xfId="1577"/>
    <cellStyle name="Sortie 2 3 4 4" xfId="1578"/>
    <cellStyle name="Sortie 2 3 5" xfId="1579"/>
    <cellStyle name="Sortie 2 3 5 2" xfId="1580"/>
    <cellStyle name="Sortie 2 3 5 3" xfId="1581"/>
    <cellStyle name="Sortie 2 3 5 4" xfId="1582"/>
    <cellStyle name="Sortie 2 3 6" xfId="1583"/>
    <cellStyle name="Sortie 2 3 6 2" xfId="1584"/>
    <cellStyle name="Sortie 2 3 6 3" xfId="1585"/>
    <cellStyle name="Sortie 2 3 6 4" xfId="1586"/>
    <cellStyle name="Sortie 2 3 7" xfId="1587"/>
    <cellStyle name="Sortie 2 3 8" xfId="1588"/>
    <cellStyle name="Sortie 2 3 9" xfId="1589"/>
    <cellStyle name="Sortie 2 4" xfId="1590"/>
    <cellStyle name="Sortie 2 4 2" xfId="1591"/>
    <cellStyle name="Sortie 2 4 2 2" xfId="1592"/>
    <cellStyle name="Sortie 2 4 2 3" xfId="1593"/>
    <cellStyle name="Sortie 2 4 2 4" xfId="1594"/>
    <cellStyle name="Sortie 2 4 3" xfId="1595"/>
    <cellStyle name="Sortie 2 4 3 2" xfId="1596"/>
    <cellStyle name="Sortie 2 4 3 3" xfId="1597"/>
    <cellStyle name="Sortie 2 4 3 4" xfId="1598"/>
    <cellStyle name="Sortie 2 4 4" xfId="1599"/>
    <cellStyle name="Sortie 2 4 4 2" xfId="1600"/>
    <cellStyle name="Sortie 2 4 4 3" xfId="1601"/>
    <cellStyle name="Sortie 2 4 4 4" xfId="1602"/>
    <cellStyle name="Sortie 2 4 5" xfId="1603"/>
    <cellStyle name="Sortie 2 4 5 2" xfId="1604"/>
    <cellStyle name="Sortie 2 4 5 3" xfId="1605"/>
    <cellStyle name="Sortie 2 4 5 4" xfId="1606"/>
    <cellStyle name="Sortie 2 4 6" xfId="1607"/>
    <cellStyle name="Sortie 2 4 6 2" xfId="1608"/>
    <cellStyle name="Sortie 2 4 6 3" xfId="1609"/>
    <cellStyle name="Sortie 2 4 6 4" xfId="1610"/>
    <cellStyle name="Sortie 2 4 7" xfId="1611"/>
    <cellStyle name="Sortie 2 4 8" xfId="1612"/>
    <cellStyle name="Sortie 2 4 9" xfId="1613"/>
    <cellStyle name="Sortie 2 5" xfId="1614"/>
    <cellStyle name="Sortie 2 5 2" xfId="1615"/>
    <cellStyle name="Sortie 2 5 2 2" xfId="1616"/>
    <cellStyle name="Sortie 2 5 2 3" xfId="1617"/>
    <cellStyle name="Sortie 2 5 2 4" xfId="1618"/>
    <cellStyle name="Sortie 2 5 3" xfId="1619"/>
    <cellStyle name="Sortie 2 5 3 2" xfId="1620"/>
    <cellStyle name="Sortie 2 5 3 3" xfId="1621"/>
    <cellStyle name="Sortie 2 5 3 4" xfId="1622"/>
    <cellStyle name="Sortie 2 5 4" xfId="1623"/>
    <cellStyle name="Sortie 2 5 4 2" xfId="1624"/>
    <cellStyle name="Sortie 2 5 4 3" xfId="1625"/>
    <cellStyle name="Sortie 2 5 4 4" xfId="1626"/>
    <cellStyle name="Sortie 2 5 5" xfId="1627"/>
    <cellStyle name="Sortie 2 5 5 2" xfId="1628"/>
    <cellStyle name="Sortie 2 5 5 3" xfId="1629"/>
    <cellStyle name="Sortie 2 5 5 4" xfId="1630"/>
    <cellStyle name="Sortie 2 5 6" xfId="1631"/>
    <cellStyle name="Sortie 2 5 6 2" xfId="1632"/>
    <cellStyle name="Sortie 2 5 6 3" xfId="1633"/>
    <cellStyle name="Sortie 2 5 6 4" xfId="1634"/>
    <cellStyle name="Sortie 2 5 7" xfId="1635"/>
    <cellStyle name="Sortie 2 5 8" xfId="1636"/>
    <cellStyle name="Sortie 2 5 9" xfId="1637"/>
    <cellStyle name="Sortie 2 6" xfId="1638"/>
    <cellStyle name="Sortie 2 6 2" xfId="1639"/>
    <cellStyle name="Sortie 2 6 2 2" xfId="1640"/>
    <cellStyle name="Sortie 2 6 2 3" xfId="1641"/>
    <cellStyle name="Sortie 2 6 2 4" xfId="1642"/>
    <cellStyle name="Sortie 2 6 3" xfId="1643"/>
    <cellStyle name="Sortie 2 6 3 2" xfId="1644"/>
    <cellStyle name="Sortie 2 6 3 3" xfId="1645"/>
    <cellStyle name="Sortie 2 6 3 4" xfId="1646"/>
    <cellStyle name="Sortie 2 6 4" xfId="1647"/>
    <cellStyle name="Sortie 2 6 4 2" xfId="1648"/>
    <cellStyle name="Sortie 2 6 4 3" xfId="1649"/>
    <cellStyle name="Sortie 2 6 4 4" xfId="1650"/>
    <cellStyle name="Sortie 2 6 5" xfId="1651"/>
    <cellStyle name="Sortie 2 6 5 2" xfId="1652"/>
    <cellStyle name="Sortie 2 6 5 3" xfId="1653"/>
    <cellStyle name="Sortie 2 6 5 4" xfId="1654"/>
    <cellStyle name="Sortie 2 6 6" xfId="1655"/>
    <cellStyle name="Sortie 2 6 6 2" xfId="1656"/>
    <cellStyle name="Sortie 2 6 6 3" xfId="1657"/>
    <cellStyle name="Sortie 2 6 6 4" xfId="1658"/>
    <cellStyle name="Sortie 2 6 7" xfId="1659"/>
    <cellStyle name="Sortie 2 6 8" xfId="1660"/>
    <cellStyle name="Sortie 2 6 9" xfId="1661"/>
    <cellStyle name="Sortie 2 7" xfId="1662"/>
    <cellStyle name="Sortie 2 7 2" xfId="1663"/>
    <cellStyle name="Sortie 2 7 2 2" xfId="1664"/>
    <cellStyle name="Sortie 2 7 2 3" xfId="1665"/>
    <cellStyle name="Sortie 2 7 2 4" xfId="1666"/>
    <cellStyle name="Sortie 2 7 3" xfId="1667"/>
    <cellStyle name="Sortie 2 7 3 2" xfId="1668"/>
    <cellStyle name="Sortie 2 7 3 3" xfId="1669"/>
    <cellStyle name="Sortie 2 7 3 4" xfId="1670"/>
    <cellStyle name="Sortie 2 7 4" xfId="1671"/>
    <cellStyle name="Sortie 2 7 4 2" xfId="1672"/>
    <cellStyle name="Sortie 2 7 4 3" xfId="1673"/>
    <cellStyle name="Sortie 2 7 4 4" xfId="1674"/>
    <cellStyle name="Sortie 2 7 5" xfId="1675"/>
    <cellStyle name="Sortie 2 7 5 2" xfId="1676"/>
    <cellStyle name="Sortie 2 7 5 3" xfId="1677"/>
    <cellStyle name="Sortie 2 7 5 4" xfId="1678"/>
    <cellStyle name="Sortie 2 7 6" xfId="1679"/>
    <cellStyle name="Sortie 2 7 6 2" xfId="1680"/>
    <cellStyle name="Sortie 2 7 6 3" xfId="1681"/>
    <cellStyle name="Sortie 2 7 6 4" xfId="1682"/>
    <cellStyle name="Sortie 2 7 7" xfId="1683"/>
    <cellStyle name="Sortie 2 7 8" xfId="1684"/>
    <cellStyle name="Sortie 2 7 9" xfId="1685"/>
    <cellStyle name="Sortie 3" xfId="1686"/>
    <cellStyle name="Sortie 3 10" xfId="1687"/>
    <cellStyle name="Sortie 3 10 2" xfId="1688"/>
    <cellStyle name="Sortie 3 10 3" xfId="1689"/>
    <cellStyle name="Sortie 3 10 4" xfId="1690"/>
    <cellStyle name="Sortie 3 11" xfId="1691"/>
    <cellStyle name="Sortie 3 12" xfId="1692"/>
    <cellStyle name="Sortie 3 13" xfId="1693"/>
    <cellStyle name="Sortie 3 2" xfId="1694"/>
    <cellStyle name="Sortie 3 2 2" xfId="1695"/>
    <cellStyle name="Sortie 3 2 2 2" xfId="1696"/>
    <cellStyle name="Sortie 3 2 2 3" xfId="1697"/>
    <cellStyle name="Sortie 3 2 2 4" xfId="1698"/>
    <cellStyle name="Sortie 3 2 3" xfId="1699"/>
    <cellStyle name="Sortie 3 2 3 2" xfId="1700"/>
    <cellStyle name="Sortie 3 2 3 3" xfId="1701"/>
    <cellStyle name="Sortie 3 2 3 4" xfId="1702"/>
    <cellStyle name="Sortie 3 2 4" xfId="1703"/>
    <cellStyle name="Sortie 3 2 4 2" xfId="1704"/>
    <cellStyle name="Sortie 3 2 4 3" xfId="1705"/>
    <cellStyle name="Sortie 3 2 4 4" xfId="1706"/>
    <cellStyle name="Sortie 3 2 5" xfId="1707"/>
    <cellStyle name="Sortie 3 2 5 2" xfId="1708"/>
    <cellStyle name="Sortie 3 2 5 3" xfId="1709"/>
    <cellStyle name="Sortie 3 2 5 4" xfId="1710"/>
    <cellStyle name="Sortie 3 2 6" xfId="1711"/>
    <cellStyle name="Sortie 3 2 6 2" xfId="1712"/>
    <cellStyle name="Sortie 3 2 6 3" xfId="1713"/>
    <cellStyle name="Sortie 3 2 6 4" xfId="1714"/>
    <cellStyle name="Sortie 3 2 7" xfId="1715"/>
    <cellStyle name="Sortie 3 2 8" xfId="1716"/>
    <cellStyle name="Sortie 3 2 9" xfId="1717"/>
    <cellStyle name="Sortie 3 3" xfId="1718"/>
    <cellStyle name="Sortie 3 3 2" xfId="1719"/>
    <cellStyle name="Sortie 3 3 2 2" xfId="1720"/>
    <cellStyle name="Sortie 3 3 2 3" xfId="1721"/>
    <cellStyle name="Sortie 3 3 2 4" xfId="1722"/>
    <cellStyle name="Sortie 3 3 3" xfId="1723"/>
    <cellStyle name="Sortie 3 3 3 2" xfId="1724"/>
    <cellStyle name="Sortie 3 3 3 3" xfId="1725"/>
    <cellStyle name="Sortie 3 3 3 4" xfId="1726"/>
    <cellStyle name="Sortie 3 3 4" xfId="1727"/>
    <cellStyle name="Sortie 3 3 4 2" xfId="1728"/>
    <cellStyle name="Sortie 3 3 4 3" xfId="1729"/>
    <cellStyle name="Sortie 3 3 4 4" xfId="1730"/>
    <cellStyle name="Sortie 3 3 5" xfId="1731"/>
    <cellStyle name="Sortie 3 3 5 2" xfId="1732"/>
    <cellStyle name="Sortie 3 3 5 3" xfId="1733"/>
    <cellStyle name="Sortie 3 3 5 4" xfId="1734"/>
    <cellStyle name="Sortie 3 3 6" xfId="1735"/>
    <cellStyle name="Sortie 3 3 6 2" xfId="1736"/>
    <cellStyle name="Sortie 3 3 6 3" xfId="1737"/>
    <cellStyle name="Sortie 3 3 6 4" xfId="1738"/>
    <cellStyle name="Sortie 3 3 7" xfId="1739"/>
    <cellStyle name="Sortie 3 3 8" xfId="1740"/>
    <cellStyle name="Sortie 3 3 9" xfId="1741"/>
    <cellStyle name="Sortie 3 4" xfId="1742"/>
    <cellStyle name="Sortie 3 4 2" xfId="1743"/>
    <cellStyle name="Sortie 3 4 2 2" xfId="1744"/>
    <cellStyle name="Sortie 3 4 2 3" xfId="1745"/>
    <cellStyle name="Sortie 3 4 2 4" xfId="1746"/>
    <cellStyle name="Sortie 3 4 3" xfId="1747"/>
    <cellStyle name="Sortie 3 4 3 2" xfId="1748"/>
    <cellStyle name="Sortie 3 4 3 3" xfId="1749"/>
    <cellStyle name="Sortie 3 4 3 4" xfId="1750"/>
    <cellStyle name="Sortie 3 4 4" xfId="1751"/>
    <cellStyle name="Sortie 3 4 4 2" xfId="1752"/>
    <cellStyle name="Sortie 3 4 4 3" xfId="1753"/>
    <cellStyle name="Sortie 3 4 4 4" xfId="1754"/>
    <cellStyle name="Sortie 3 4 5" xfId="1755"/>
    <cellStyle name="Sortie 3 4 5 2" xfId="1756"/>
    <cellStyle name="Sortie 3 4 5 3" xfId="1757"/>
    <cellStyle name="Sortie 3 4 5 4" xfId="1758"/>
    <cellStyle name="Sortie 3 4 6" xfId="1759"/>
    <cellStyle name="Sortie 3 4 6 2" xfId="1760"/>
    <cellStyle name="Sortie 3 4 6 3" xfId="1761"/>
    <cellStyle name="Sortie 3 4 6 4" xfId="1762"/>
    <cellStyle name="Sortie 3 4 7" xfId="1763"/>
    <cellStyle name="Sortie 3 4 8" xfId="1764"/>
    <cellStyle name="Sortie 3 4 9" xfId="1765"/>
    <cellStyle name="Sortie 3 5" xfId="1766"/>
    <cellStyle name="Sortie 3 5 2" xfId="1767"/>
    <cellStyle name="Sortie 3 5 2 2" xfId="1768"/>
    <cellStyle name="Sortie 3 5 2 3" xfId="1769"/>
    <cellStyle name="Sortie 3 5 2 4" xfId="1770"/>
    <cellStyle name="Sortie 3 5 3" xfId="1771"/>
    <cellStyle name="Sortie 3 5 3 2" xfId="1772"/>
    <cellStyle name="Sortie 3 5 3 3" xfId="1773"/>
    <cellStyle name="Sortie 3 5 3 4" xfId="1774"/>
    <cellStyle name="Sortie 3 5 4" xfId="1775"/>
    <cellStyle name="Sortie 3 5 4 2" xfId="1776"/>
    <cellStyle name="Sortie 3 5 4 3" xfId="1777"/>
    <cellStyle name="Sortie 3 5 4 4" xfId="1778"/>
    <cellStyle name="Sortie 3 5 5" xfId="1779"/>
    <cellStyle name="Sortie 3 5 5 2" xfId="1780"/>
    <cellStyle name="Sortie 3 5 5 3" xfId="1781"/>
    <cellStyle name="Sortie 3 5 5 4" xfId="1782"/>
    <cellStyle name="Sortie 3 5 6" xfId="1783"/>
    <cellStyle name="Sortie 3 5 6 2" xfId="1784"/>
    <cellStyle name="Sortie 3 5 6 3" xfId="1785"/>
    <cellStyle name="Sortie 3 5 6 4" xfId="1786"/>
    <cellStyle name="Sortie 3 5 7" xfId="1787"/>
    <cellStyle name="Sortie 3 5 8" xfId="1788"/>
    <cellStyle name="Sortie 3 5 9" xfId="1789"/>
    <cellStyle name="Sortie 3 6" xfId="1790"/>
    <cellStyle name="Sortie 3 6 2" xfId="1791"/>
    <cellStyle name="Sortie 3 6 3" xfId="1792"/>
    <cellStyle name="Sortie 3 6 4" xfId="1793"/>
    <cellStyle name="Sortie 3 7" xfId="1794"/>
    <cellStyle name="Sortie 3 7 2" xfId="1795"/>
    <cellStyle name="Sortie 3 7 3" xfId="1796"/>
    <cellStyle name="Sortie 3 7 4" xfId="1797"/>
    <cellStyle name="Sortie 3 8" xfId="1798"/>
    <cellStyle name="Sortie 3 8 2" xfId="1799"/>
    <cellStyle name="Sortie 3 8 3" xfId="1800"/>
    <cellStyle name="Sortie 3 8 4" xfId="1801"/>
    <cellStyle name="Sortie 3 9" xfId="1802"/>
    <cellStyle name="Sortie 3 9 2" xfId="1803"/>
    <cellStyle name="Sortie 3 9 3" xfId="1804"/>
    <cellStyle name="Sortie 3 9 4" xfId="1805"/>
    <cellStyle name="Sortie 4" xfId="1806"/>
    <cellStyle name="Sortie 4 2" xfId="1807"/>
    <cellStyle name="Sortie 4 2 2" xfId="1808"/>
    <cellStyle name="Sortie 4 2 3" xfId="1809"/>
    <cellStyle name="Sortie 4 2 4" xfId="1810"/>
    <cellStyle name="Sortie 4 3" xfId="1811"/>
    <cellStyle name="Sortie 4 3 2" xfId="1812"/>
    <cellStyle name="Sortie 4 3 3" xfId="1813"/>
    <cellStyle name="Sortie 4 3 4" xfId="1814"/>
    <cellStyle name="Sortie 4 4" xfId="1815"/>
    <cellStyle name="Sortie 4 4 2" xfId="1816"/>
    <cellStyle name="Sortie 4 4 3" xfId="1817"/>
    <cellStyle name="Sortie 4 4 4" xfId="1818"/>
    <cellStyle name="Sortie 4 5" xfId="1819"/>
    <cellStyle name="Sortie 4 5 2" xfId="1820"/>
    <cellStyle name="Sortie 4 5 3" xfId="1821"/>
    <cellStyle name="Sortie 4 5 4" xfId="1822"/>
    <cellStyle name="Sortie 4 6" xfId="1823"/>
    <cellStyle name="Sortie 4 6 2" xfId="1824"/>
    <cellStyle name="Sortie 4 6 3" xfId="1825"/>
    <cellStyle name="Sortie 4 6 4" xfId="1826"/>
    <cellStyle name="Sortie 4 7" xfId="1827"/>
    <cellStyle name="Sortie 4 8" xfId="1828"/>
    <cellStyle name="Sortie 4 9" xfId="1829"/>
    <cellStyle name="Style 1" xfId="1830"/>
    <cellStyle name="Texte explicatif 2" xfId="1831"/>
    <cellStyle name="Texte explicatif 2 2" xfId="1832"/>
    <cellStyle name="Texte explicatif 2 3" xfId="1833"/>
    <cellStyle name="Texte explicatif 2 4" xfId="1834"/>
    <cellStyle name="Texte explicatif 3" xfId="1835"/>
    <cellStyle name="Texte explicatif 3 2" xfId="1836"/>
    <cellStyle name="Texte explicatif 4" xfId="1837"/>
    <cellStyle name="Titre 1" xfId="1838"/>
    <cellStyle name="Titre 1 1" xfId="1839"/>
    <cellStyle name="Titre 1 1 1" xfId="1840"/>
    <cellStyle name="Titre 1 1 1 1" xfId="1841"/>
    <cellStyle name="Titre 1 1 1 1 1" xfId="1842"/>
    <cellStyle name="Titre 1 1 1 1 1 1" xfId="1843"/>
    <cellStyle name="Titre 1 1 1 1 1 1 1" xfId="1844"/>
    <cellStyle name="Titre 1 2" xfId="1845"/>
    <cellStyle name="Titre 1 3" xfId="1846"/>
    <cellStyle name="Titre 1 2" xfId="1847"/>
    <cellStyle name="Titre 1 2 2" xfId="1848"/>
    <cellStyle name="Titre 1 2 3" xfId="1849"/>
    <cellStyle name="Titre 1 2 4" xfId="1850"/>
    <cellStyle name="Titre 1 3" xfId="1851"/>
    <cellStyle name="Titre 1 3 2" xfId="1852"/>
    <cellStyle name="Titre 1 4" xfId="1853"/>
    <cellStyle name="Titre 2 2" xfId="1854"/>
    <cellStyle name="Titre 2 2 2" xfId="1855"/>
    <cellStyle name="Titre 2 2 3" xfId="1856"/>
    <cellStyle name="Titre 2 2 4" xfId="1857"/>
    <cellStyle name="Titre 2 3" xfId="1858"/>
    <cellStyle name="Titre 2 3 2" xfId="1859"/>
    <cellStyle name="Titre 2 4" xfId="1860"/>
    <cellStyle name="Titre 3 2" xfId="1861"/>
    <cellStyle name="Titre 3 2 2" xfId="1862"/>
    <cellStyle name="Titre 3 2 3" xfId="1863"/>
    <cellStyle name="Titre 3 2 4" xfId="1864"/>
    <cellStyle name="Titre 3 3" xfId="1865"/>
    <cellStyle name="Titre 3 3 2" xfId="1866"/>
    <cellStyle name="Titre 3 4" xfId="1867"/>
    <cellStyle name="Titre 4 2" xfId="1868"/>
    <cellStyle name="Titre 4 2 2" xfId="1869"/>
    <cellStyle name="Titre 4 2 3" xfId="1870"/>
    <cellStyle name="Titre 4 2 4" xfId="1871"/>
    <cellStyle name="Titre 4 3" xfId="1872"/>
    <cellStyle name="Titre 4 3 2" xfId="1873"/>
    <cellStyle name="Titre 4 4" xfId="1874"/>
    <cellStyle name="Total 2" xfId="1875"/>
    <cellStyle name="Total 2 2" xfId="1876"/>
    <cellStyle name="Total 2 3" xfId="1877"/>
    <cellStyle name="Total 2 3 2" xfId="1878"/>
    <cellStyle name="Total 2 3 2 2" xfId="1879"/>
    <cellStyle name="Total 2 3 2 3" xfId="1880"/>
    <cellStyle name="Total 2 3 2 4" xfId="1881"/>
    <cellStyle name="Total 2 3 3" xfId="1882"/>
    <cellStyle name="Total 2 3 3 2" xfId="1883"/>
    <cellStyle name="Total 2 3 3 3" xfId="1884"/>
    <cellStyle name="Total 2 3 3 4" xfId="1885"/>
    <cellStyle name="Total 2 3 4" xfId="1886"/>
    <cellStyle name="Total 2 3 4 2" xfId="1887"/>
    <cellStyle name="Total 2 3 4 3" xfId="1888"/>
    <cellStyle name="Total 2 3 4 4" xfId="1889"/>
    <cellStyle name="Total 2 3 5" xfId="1890"/>
    <cellStyle name="Total 2 3 5 2" xfId="1891"/>
    <cellStyle name="Total 2 3 5 3" xfId="1892"/>
    <cellStyle name="Total 2 3 5 4" xfId="1893"/>
    <cellStyle name="Total 2 3 6" xfId="1894"/>
    <cellStyle name="Total 2 3 6 2" xfId="1895"/>
    <cellStyle name="Total 2 3 6 3" xfId="1896"/>
    <cellStyle name="Total 2 3 6 4" xfId="1897"/>
    <cellStyle name="Total 2 3 7" xfId="1898"/>
    <cellStyle name="Total 2 3 8" xfId="1899"/>
    <cellStyle name="Total 2 3 9" xfId="1900"/>
    <cellStyle name="Total 2 4" xfId="1901"/>
    <cellStyle name="Total 2 4 2" xfId="1902"/>
    <cellStyle name="Total 2 4 2 2" xfId="1903"/>
    <cellStyle name="Total 2 4 2 3" xfId="1904"/>
    <cellStyle name="Total 2 4 2 4" xfId="1905"/>
    <cellStyle name="Total 2 4 3" xfId="1906"/>
    <cellStyle name="Total 2 4 3 2" xfId="1907"/>
    <cellStyle name="Total 2 4 3 3" xfId="1908"/>
    <cellStyle name="Total 2 4 3 4" xfId="1909"/>
    <cellStyle name="Total 2 4 4" xfId="1910"/>
    <cellStyle name="Total 2 4 4 2" xfId="1911"/>
    <cellStyle name="Total 2 4 4 3" xfId="1912"/>
    <cellStyle name="Total 2 4 4 4" xfId="1913"/>
    <cellStyle name="Total 2 4 5" xfId="1914"/>
    <cellStyle name="Total 2 4 5 2" xfId="1915"/>
    <cellStyle name="Total 2 4 5 3" xfId="1916"/>
    <cellStyle name="Total 2 4 5 4" xfId="1917"/>
    <cellStyle name="Total 2 4 6" xfId="1918"/>
    <cellStyle name="Total 2 4 6 2" xfId="1919"/>
    <cellStyle name="Total 2 4 6 3" xfId="1920"/>
    <cellStyle name="Total 2 4 6 4" xfId="1921"/>
    <cellStyle name="Total 2 4 7" xfId="1922"/>
    <cellStyle name="Total 2 4 8" xfId="1923"/>
    <cellStyle name="Total 2 4 9" xfId="1924"/>
    <cellStyle name="Total 2 5" xfId="1925"/>
    <cellStyle name="Total 2 5 2" xfId="1926"/>
    <cellStyle name="Total 2 5 2 2" xfId="1927"/>
    <cellStyle name="Total 2 5 2 3" xfId="1928"/>
    <cellStyle name="Total 2 5 2 4" xfId="1929"/>
    <cellStyle name="Total 2 5 3" xfId="1930"/>
    <cellStyle name="Total 2 5 3 2" xfId="1931"/>
    <cellStyle name="Total 2 5 3 3" xfId="1932"/>
    <cellStyle name="Total 2 5 3 4" xfId="1933"/>
    <cellStyle name="Total 2 5 4" xfId="1934"/>
    <cellStyle name="Total 2 5 4 2" xfId="1935"/>
    <cellStyle name="Total 2 5 4 3" xfId="1936"/>
    <cellStyle name="Total 2 5 4 4" xfId="1937"/>
    <cellStyle name="Total 2 5 5" xfId="1938"/>
    <cellStyle name="Total 2 5 5 2" xfId="1939"/>
    <cellStyle name="Total 2 5 5 3" xfId="1940"/>
    <cellStyle name="Total 2 5 5 4" xfId="1941"/>
    <cellStyle name="Total 2 5 6" xfId="1942"/>
    <cellStyle name="Total 2 5 6 2" xfId="1943"/>
    <cellStyle name="Total 2 5 6 3" xfId="1944"/>
    <cellStyle name="Total 2 5 6 4" xfId="1945"/>
    <cellStyle name="Total 2 5 7" xfId="1946"/>
    <cellStyle name="Total 2 5 8" xfId="1947"/>
    <cellStyle name="Total 2 5 9" xfId="1948"/>
    <cellStyle name="Total 2 6" xfId="1949"/>
    <cellStyle name="Total 2 6 2" xfId="1950"/>
    <cellStyle name="Total 2 6 2 2" xfId="1951"/>
    <cellStyle name="Total 2 6 2 3" xfId="1952"/>
    <cellStyle name="Total 2 6 2 4" xfId="1953"/>
    <cellStyle name="Total 2 6 3" xfId="1954"/>
    <cellStyle name="Total 2 6 3 2" xfId="1955"/>
    <cellStyle name="Total 2 6 3 3" xfId="1956"/>
    <cellStyle name="Total 2 6 3 4" xfId="1957"/>
    <cellStyle name="Total 2 6 4" xfId="1958"/>
    <cellStyle name="Total 2 6 4 2" xfId="1959"/>
    <cellStyle name="Total 2 6 4 3" xfId="1960"/>
    <cellStyle name="Total 2 6 4 4" xfId="1961"/>
    <cellStyle name="Total 2 6 5" xfId="1962"/>
    <cellStyle name="Total 2 6 5 2" xfId="1963"/>
    <cellStyle name="Total 2 6 5 3" xfId="1964"/>
    <cellStyle name="Total 2 6 5 4" xfId="1965"/>
    <cellStyle name="Total 2 6 6" xfId="1966"/>
    <cellStyle name="Total 2 6 6 2" xfId="1967"/>
    <cellStyle name="Total 2 6 6 3" xfId="1968"/>
    <cellStyle name="Total 2 6 6 4" xfId="1969"/>
    <cellStyle name="Total 2 6 7" xfId="1970"/>
    <cellStyle name="Total 2 6 8" xfId="1971"/>
    <cellStyle name="Total 2 6 9" xfId="1972"/>
    <cellStyle name="Total 2 7" xfId="1973"/>
    <cellStyle name="Total 2 7 2" xfId="1974"/>
    <cellStyle name="Total 2 7 2 2" xfId="1975"/>
    <cellStyle name="Total 2 7 2 3" xfId="1976"/>
    <cellStyle name="Total 2 7 2 4" xfId="1977"/>
    <cellStyle name="Total 2 7 3" xfId="1978"/>
    <cellStyle name="Total 2 7 3 2" xfId="1979"/>
    <cellStyle name="Total 2 7 3 3" xfId="1980"/>
    <cellStyle name="Total 2 7 3 4" xfId="1981"/>
    <cellStyle name="Total 2 7 4" xfId="1982"/>
    <cellStyle name="Total 2 7 4 2" xfId="1983"/>
    <cellStyle name="Total 2 7 4 3" xfId="1984"/>
    <cellStyle name="Total 2 7 4 4" xfId="1985"/>
    <cellStyle name="Total 2 7 5" xfId="1986"/>
    <cellStyle name="Total 2 7 5 2" xfId="1987"/>
    <cellStyle name="Total 2 7 5 3" xfId="1988"/>
    <cellStyle name="Total 2 7 5 4" xfId="1989"/>
    <cellStyle name="Total 2 7 6" xfId="1990"/>
    <cellStyle name="Total 2 7 6 2" xfId="1991"/>
    <cellStyle name="Total 2 7 6 3" xfId="1992"/>
    <cellStyle name="Total 2 7 6 4" xfId="1993"/>
    <cellStyle name="Total 2 7 7" xfId="1994"/>
    <cellStyle name="Total 2 7 8" xfId="1995"/>
    <cellStyle name="Total 2 7 9" xfId="1996"/>
    <cellStyle name="Total 3" xfId="1997"/>
    <cellStyle name="Total 3 10" xfId="1998"/>
    <cellStyle name="Total 3 10 2" xfId="1999"/>
    <cellStyle name="Total 3 10 3" xfId="2000"/>
    <cellStyle name="Total 3 10 4" xfId="2001"/>
    <cellStyle name="Total 3 10 5" xfId="2002"/>
    <cellStyle name="Total 3 11" xfId="2003"/>
    <cellStyle name="Total 3 12" xfId="2004"/>
    <cellStyle name="Total 3 13" xfId="2005"/>
    <cellStyle name="Total 3 14" xfId="2006"/>
    <cellStyle name="Total 3 2" xfId="2007"/>
    <cellStyle name="Total 3 2 2" xfId="2008"/>
    <cellStyle name="Total 3 2 2 2" xfId="2009"/>
    <cellStyle name="Total 3 2 2 3" xfId="2010"/>
    <cellStyle name="Total 3 2 2 4" xfId="2011"/>
    <cellStyle name="Total 3 2 3" xfId="2012"/>
    <cellStyle name="Total 3 2 3 2" xfId="2013"/>
    <cellStyle name="Total 3 2 3 3" xfId="2014"/>
    <cellStyle name="Total 3 2 3 4" xfId="2015"/>
    <cellStyle name="Total 3 2 4" xfId="2016"/>
    <cellStyle name="Total 3 2 4 2" xfId="2017"/>
    <cellStyle name="Total 3 2 4 3" xfId="2018"/>
    <cellStyle name="Total 3 2 4 4" xfId="2019"/>
    <cellStyle name="Total 3 2 5" xfId="2020"/>
    <cellStyle name="Total 3 2 5 2" xfId="2021"/>
    <cellStyle name="Total 3 2 5 3" xfId="2022"/>
    <cellStyle name="Total 3 2 5 4" xfId="2023"/>
    <cellStyle name="Total 3 2 6" xfId="2024"/>
    <cellStyle name="Total 3 2 6 2" xfId="2025"/>
    <cellStyle name="Total 3 2 6 3" xfId="2026"/>
    <cellStyle name="Total 3 2 6 4" xfId="2027"/>
    <cellStyle name="Total 3 2 7" xfId="2028"/>
    <cellStyle name="Total 3 2 8" xfId="2029"/>
    <cellStyle name="Total 3 2 9" xfId="2030"/>
    <cellStyle name="Total 3 3" xfId="2031"/>
    <cellStyle name="Total 3 3 2" xfId="2032"/>
    <cellStyle name="Total 3 3 2 2" xfId="2033"/>
    <cellStyle name="Total 3 3 2 3" xfId="2034"/>
    <cellStyle name="Total 3 3 2 4" xfId="2035"/>
    <cellStyle name="Total 3 3 3" xfId="2036"/>
    <cellStyle name="Total 3 3 3 2" xfId="2037"/>
    <cellStyle name="Total 3 3 3 3" xfId="2038"/>
    <cellStyle name="Total 3 3 3 4" xfId="2039"/>
    <cellStyle name="Total 3 3 4" xfId="2040"/>
    <cellStyle name="Total 3 3 4 2" xfId="2041"/>
    <cellStyle name="Total 3 3 4 3" xfId="2042"/>
    <cellStyle name="Total 3 3 4 4" xfId="2043"/>
    <cellStyle name="Total 3 3 5" xfId="2044"/>
    <cellStyle name="Total 3 3 5 2" xfId="2045"/>
    <cellStyle name="Total 3 3 5 3" xfId="2046"/>
    <cellStyle name="Total 3 3 5 4" xfId="2047"/>
    <cellStyle name="Total 3 3 6" xfId="2048"/>
    <cellStyle name="Total 3 3 6 2" xfId="2049"/>
    <cellStyle name="Total 3 3 6 3" xfId="2050"/>
    <cellStyle name="Total 3 3 6 4" xfId="2051"/>
    <cellStyle name="Total 3 3 7" xfId="2052"/>
    <cellStyle name="Total 3 3 8" xfId="2053"/>
    <cellStyle name="Total 3 3 9" xfId="2054"/>
    <cellStyle name="Total 3 4" xfId="2055"/>
    <cellStyle name="Total 3 4 2" xfId="2056"/>
    <cellStyle name="Total 3 4 2 2" xfId="2057"/>
    <cellStyle name="Total 3 4 2 3" xfId="2058"/>
    <cellStyle name="Total 3 4 2 4" xfId="2059"/>
    <cellStyle name="Total 3 4 3" xfId="2060"/>
    <cellStyle name="Total 3 4 3 2" xfId="2061"/>
    <cellStyle name="Total 3 4 3 3" xfId="2062"/>
    <cellStyle name="Total 3 4 3 4" xfId="2063"/>
    <cellStyle name="Total 3 4 4" xfId="2064"/>
    <cellStyle name="Total 3 4 4 2" xfId="2065"/>
    <cellStyle name="Total 3 4 4 3" xfId="2066"/>
    <cellStyle name="Total 3 4 4 4" xfId="2067"/>
    <cellStyle name="Total 3 4 5" xfId="2068"/>
    <cellStyle name="Total 3 4 5 2" xfId="2069"/>
    <cellStyle name="Total 3 4 5 3" xfId="2070"/>
    <cellStyle name="Total 3 4 5 4" xfId="2071"/>
    <cellStyle name="Total 3 4 6" xfId="2072"/>
    <cellStyle name="Total 3 4 6 2" xfId="2073"/>
    <cellStyle name="Total 3 4 6 3" xfId="2074"/>
    <cellStyle name="Total 3 4 6 4" xfId="2075"/>
    <cellStyle name="Total 3 4 7" xfId="2076"/>
    <cellStyle name="Total 3 4 8" xfId="2077"/>
    <cellStyle name="Total 3 4 9" xfId="2078"/>
    <cellStyle name="Total 3 5" xfId="2079"/>
    <cellStyle name="Total 3 5 2" xfId="2080"/>
    <cellStyle name="Total 3 5 2 2" xfId="2081"/>
    <cellStyle name="Total 3 5 2 3" xfId="2082"/>
    <cellStyle name="Total 3 5 2 4" xfId="2083"/>
    <cellStyle name="Total 3 5 3" xfId="2084"/>
    <cellStyle name="Total 3 5 3 2" xfId="2085"/>
    <cellStyle name="Total 3 5 3 3" xfId="2086"/>
    <cellStyle name="Total 3 5 3 4" xfId="2087"/>
    <cellStyle name="Total 3 5 4" xfId="2088"/>
    <cellStyle name="Total 3 5 4 2" xfId="2089"/>
    <cellStyle name="Total 3 5 4 3" xfId="2090"/>
    <cellStyle name="Total 3 5 4 4" xfId="2091"/>
    <cellStyle name="Total 3 5 5" xfId="2092"/>
    <cellStyle name="Total 3 5 5 2" xfId="2093"/>
    <cellStyle name="Total 3 5 5 3" xfId="2094"/>
    <cellStyle name="Total 3 5 5 4" xfId="2095"/>
    <cellStyle name="Total 3 5 6" xfId="2096"/>
    <cellStyle name="Total 3 5 6 2" xfId="2097"/>
    <cellStyle name="Total 3 5 6 3" xfId="2098"/>
    <cellStyle name="Total 3 5 6 4" xfId="2099"/>
    <cellStyle name="Total 3 5 7" xfId="2100"/>
    <cellStyle name="Total 3 5 8" xfId="2101"/>
    <cellStyle name="Total 3 5 9" xfId="2102"/>
    <cellStyle name="Total 3 6" xfId="2103"/>
    <cellStyle name="Total 3 6 2" xfId="2104"/>
    <cellStyle name="Total 3 6 3" xfId="2105"/>
    <cellStyle name="Total 3 6 4" xfId="2106"/>
    <cellStyle name="Total 3 6 5" xfId="2107"/>
    <cellStyle name="Total 3 7" xfId="2108"/>
    <cellStyle name="Total 3 7 2" xfId="2109"/>
    <cellStyle name="Total 3 7 3" xfId="2110"/>
    <cellStyle name="Total 3 7 4" xfId="2111"/>
    <cellStyle name="Total 3 7 5" xfId="2112"/>
    <cellStyle name="Total 3 8" xfId="2113"/>
    <cellStyle name="Total 3 8 2" xfId="2114"/>
    <cellStyle name="Total 3 8 3" xfId="2115"/>
    <cellStyle name="Total 3 8 4" xfId="2116"/>
    <cellStyle name="Total 3 8 5" xfId="2117"/>
    <cellStyle name="Total 3 9" xfId="2118"/>
    <cellStyle name="Total 3 9 2" xfId="2119"/>
    <cellStyle name="Total 3 9 3" xfId="2120"/>
    <cellStyle name="Total 3 9 4" xfId="2121"/>
    <cellStyle name="Total 3 9 5" xfId="2122"/>
    <cellStyle name="Total 4" xfId="2123"/>
    <cellStyle name="Total 4 2" xfId="2124"/>
    <cellStyle name="Total 4 2 2" xfId="2125"/>
    <cellStyle name="Total 4 2 3" xfId="2126"/>
    <cellStyle name="Total 4 2 4" xfId="2127"/>
    <cellStyle name="Total 4 3" xfId="2128"/>
    <cellStyle name="Total 4 3 2" xfId="2129"/>
    <cellStyle name="Total 4 3 3" xfId="2130"/>
    <cellStyle name="Total 4 3 4" xfId="2131"/>
    <cellStyle name="Total 4 4" xfId="2132"/>
    <cellStyle name="Total 4 4 2" xfId="2133"/>
    <cellStyle name="Total 4 4 3" xfId="2134"/>
    <cellStyle name="Total 4 4 4" xfId="2135"/>
    <cellStyle name="Total 4 5" xfId="2136"/>
    <cellStyle name="Total 4 5 2" xfId="2137"/>
    <cellStyle name="Total 4 5 3" xfId="2138"/>
    <cellStyle name="Total 4 5 4" xfId="2139"/>
    <cellStyle name="Total 4 6" xfId="2140"/>
    <cellStyle name="Total 4 6 2" xfId="2141"/>
    <cellStyle name="Total 4 6 3" xfId="2142"/>
    <cellStyle name="Total 4 6 4" xfId="2143"/>
    <cellStyle name="Total 4 7" xfId="2144"/>
    <cellStyle name="Total 4 8" xfId="2145"/>
    <cellStyle name="Total 4 9" xfId="2146"/>
    <cellStyle name="Total 5" xfId="2147"/>
    <cellStyle name="Total 5 10" xfId="2148"/>
    <cellStyle name="Total 5 2" xfId="2149"/>
    <cellStyle name="Total 5 2 2" xfId="2150"/>
    <cellStyle name="Total 5 2 3" xfId="2151"/>
    <cellStyle name="Total 5 2 4" xfId="2152"/>
    <cellStyle name="Total 5 2 5" xfId="2153"/>
    <cellStyle name="Total 5 3" xfId="2154"/>
    <cellStyle name="Total 5 3 2" xfId="2155"/>
    <cellStyle name="Total 5 3 3" xfId="2156"/>
    <cellStyle name="Total 5 3 4" xfId="2157"/>
    <cellStyle name="Total 5 3 5" xfId="2158"/>
    <cellStyle name="Total 5 4" xfId="2159"/>
    <cellStyle name="Total 5 4 2" xfId="2160"/>
    <cellStyle name="Total 5 4 3" xfId="2161"/>
    <cellStyle name="Total 5 4 4" xfId="2162"/>
    <cellStyle name="Total 5 4 5" xfId="2163"/>
    <cellStyle name="Total 5 5" xfId="2164"/>
    <cellStyle name="Total 5 5 2" xfId="2165"/>
    <cellStyle name="Total 5 5 3" xfId="2166"/>
    <cellStyle name="Total 5 5 4" xfId="2167"/>
    <cellStyle name="Total 5 5 5" xfId="2168"/>
    <cellStyle name="Total 5 6" xfId="2169"/>
    <cellStyle name="Total 5 6 2" xfId="2170"/>
    <cellStyle name="Total 5 6 3" xfId="2171"/>
    <cellStyle name="Total 5 6 4" xfId="2172"/>
    <cellStyle name="Total 5 6 5" xfId="2173"/>
    <cellStyle name="Total 5 7" xfId="2174"/>
    <cellStyle name="Total 5 8" xfId="2175"/>
    <cellStyle name="Total 5 9" xfId="2176"/>
    <cellStyle name="Total 6" xfId="2177"/>
    <cellStyle name="Total 6 2" xfId="2178"/>
    <cellStyle name="Total 6 2 2" xfId="2179"/>
    <cellStyle name="Total 6 2 3" xfId="2180"/>
    <cellStyle name="Total 6 2 4" xfId="2181"/>
    <cellStyle name="Total 6 3" xfId="2182"/>
    <cellStyle name="Total 6 3 2" xfId="2183"/>
    <cellStyle name="Total 6 3 3" xfId="2184"/>
    <cellStyle name="Total 6 3 4" xfId="2185"/>
    <cellStyle name="Total 6 4" xfId="2186"/>
    <cellStyle name="Total 6 4 2" xfId="2187"/>
    <cellStyle name="Total 6 4 3" xfId="2188"/>
    <cellStyle name="Total 6 4 4" xfId="2189"/>
    <cellStyle name="Total 6 5" xfId="2190"/>
    <cellStyle name="Total 6 5 2" xfId="2191"/>
    <cellStyle name="Total 6 5 3" xfId="2192"/>
    <cellStyle name="Total 6 5 4" xfId="2193"/>
    <cellStyle name="Total 6 6" xfId="2194"/>
    <cellStyle name="Total 6 6 2" xfId="2195"/>
    <cellStyle name="Total 6 6 3" xfId="2196"/>
    <cellStyle name="Total 6 6 4" xfId="2197"/>
    <cellStyle name="Total 6 7" xfId="2198"/>
    <cellStyle name="Total 6 8" xfId="2199"/>
    <cellStyle name="Total 6 9" xfId="2200"/>
    <cellStyle name="Vérification 2" xfId="2201"/>
    <cellStyle name="Vérification 2 2" xfId="2202"/>
    <cellStyle name="Vérification 2 3" xfId="2203"/>
    <cellStyle name="Vérification 2 4" xfId="2204"/>
    <cellStyle name="Vérification 3" xfId="2205"/>
    <cellStyle name="Vérification 3 2" xfId="2206"/>
    <cellStyle name="Vérification 4" xfId="2207"/>
    <cellStyle name="常规_sites information" xfId="2208"/>
    <cellStyle name="標準_方位角" xfId="2209"/>
  </cellStyles>
  <dxfs count="4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4\Rollout_2014\Etat_sites%20r&#233;gion%20Cen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tivit&#233;%20O&amp;M/Budget/Budget%20F2%202013/VERSION%202/Formulaire_F2_2013_B%202014--2016_OM_M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èle Econo FM 2014"/>
      <sheetName val="FM"/>
      <sheetName val="MP_S1_2014"/>
      <sheetName val="Shynthese"/>
      <sheetName val="Data_Base"/>
      <sheetName val="676"/>
      <sheetName val="Sites MT"/>
      <sheetName val="Acquisition"/>
      <sheetName val="TSS update"/>
      <sheetName val="DR"/>
      <sheetName val="Réserves CW"/>
      <sheetName val="sarf"/>
      <sheetName val="Feuil1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ire_Opex"/>
      <sheetName val="Formulaire_Capex"/>
      <sheetName val="Liste"/>
      <sheetName val="Détail Consulting-Ressources"/>
    </sheetNames>
    <sheetDataSet>
      <sheetData sheetId="0"/>
      <sheetData sheetId="1"/>
      <sheetData sheetId="2">
        <row r="2">
          <cell r="I2" t="str">
            <v>Renforts GSM</v>
          </cell>
        </row>
        <row r="3">
          <cell r="I3" t="str">
            <v>Equipements de tests (réflectomètre, tests E1, …)</v>
          </cell>
        </row>
        <row r="4">
          <cell r="I4" t="str">
            <v xml:space="preserve">Equipements de Sites </v>
          </cell>
        </row>
        <row r="5">
          <cell r="I5" t="str">
            <v>Batteries sites</v>
          </cell>
        </row>
        <row r="6">
          <cell r="I6" t="str">
            <v>Traveaux d'aménagements</v>
          </cell>
        </row>
        <row r="7">
          <cell r="I7" t="str">
            <v>Sauvegarde des données</v>
          </cell>
        </row>
        <row r="8">
          <cell r="I8" t="str">
            <v>Projet Accès console aux plates formes IP</v>
          </cell>
        </row>
        <row r="9">
          <cell r="I9" t="str">
            <v>Projet de supervision des alarmes Env POPs</v>
          </cell>
        </row>
        <row r="10">
          <cell r="I10" t="str">
            <v>Projet Analyseurs de trafic</v>
          </cell>
        </row>
        <row r="11">
          <cell r="I11" t="str">
            <v>Risques Intempéries</v>
          </cell>
        </row>
        <row r="12">
          <cell r="I12" t="str">
            <v>Intégration</v>
          </cell>
        </row>
        <row r="13">
          <cell r="I13" t="str">
            <v>Déploiment</v>
          </cell>
        </row>
        <row r="14">
          <cell r="I14" t="str">
            <v>Virtualisation</v>
          </cell>
        </row>
        <row r="15">
          <cell r="I15" t="str">
            <v>SIG</v>
          </cell>
        </row>
        <row r="16">
          <cell r="I16" t="str">
            <v>Assistance CDMA</v>
          </cell>
        </row>
        <row r="17">
          <cell r="I17" t="str">
            <v>Assistance GSM-UMTS</v>
          </cell>
        </row>
        <row r="18">
          <cell r="I18" t="str">
            <v xml:space="preserve">Assistance-Autres </v>
          </cell>
        </row>
        <row r="19">
          <cell r="I19" t="str">
            <v>Maintenance sites</v>
          </cell>
        </row>
        <row r="20">
          <cell r="I20" t="str">
            <v>cablage site et pop</v>
          </cell>
        </row>
        <row r="21">
          <cell r="I21" t="str">
            <v>Maintenance à l'international : France &amp; Pinar</v>
          </cell>
        </row>
        <row r="22">
          <cell r="I22" t="str">
            <v>Réseau IP</v>
          </cell>
        </row>
        <row r="23">
          <cell r="I23" t="str">
            <v>NGN</v>
          </cell>
        </row>
        <row r="24">
          <cell r="I24" t="str">
            <v>Transmission</v>
          </cell>
        </row>
        <row r="25">
          <cell r="I25" t="str">
            <v>Core CDMA (BB)</v>
          </cell>
        </row>
        <row r="26">
          <cell r="I26" t="str">
            <v>Core GSM (BB)</v>
          </cell>
        </row>
        <row r="27">
          <cell r="I27" t="str">
            <v xml:space="preserve">Autres contrats </v>
          </cell>
        </row>
        <row r="28">
          <cell r="I28" t="str">
            <v>Maintenance Plateformes de Service</v>
          </cell>
        </row>
        <row r="29">
          <cell r="I29" t="str">
            <v>Supervisions NOC</v>
          </cell>
        </row>
        <row r="30">
          <cell r="I30" t="str">
            <v>NOC (Renfort CSC et Cellule de Suivi)</v>
          </cell>
        </row>
        <row r="31">
          <cell r="I31" t="str">
            <v>Outillage &amp; consommables</v>
          </cell>
        </row>
        <row r="32">
          <cell r="I32" t="str">
            <v>Fibre optique BLO</v>
          </cell>
        </row>
        <row r="33">
          <cell r="I33" t="str">
            <v>Fibre optique IRU</v>
          </cell>
        </row>
        <row r="34">
          <cell r="I34" t="str">
            <v>POP Onduleurs</v>
          </cell>
        </row>
        <row r="35">
          <cell r="I35" t="str">
            <v>POP Climatiseurs</v>
          </cell>
        </row>
        <row r="36">
          <cell r="I36" t="str">
            <v>POP Générateurs Electrique</v>
          </cell>
        </row>
        <row r="37">
          <cell r="I37" t="str">
            <v>Maintenance Sites</v>
          </cell>
        </row>
        <row r="38">
          <cell r="I38" t="str">
            <v>Entretien et Réfection des Pylônes</v>
          </cell>
        </row>
        <row r="39">
          <cell r="I39" t="str">
            <v>Equipements Securité sites</v>
          </cell>
        </row>
        <row r="40">
          <cell r="I40" t="str">
            <v>Expertise</v>
          </cell>
        </row>
        <row r="41">
          <cell r="I41" t="str">
            <v>Stockage Geodis</v>
          </cell>
        </row>
        <row r="42">
          <cell r="I42" t="str">
            <v>Prestations transport</v>
          </cell>
        </row>
        <row r="43">
          <cell r="I43" t="str">
            <v>Prestations exceptionnelles (cablage POP, …)</v>
          </cell>
        </row>
        <row r="44">
          <cell r="I44" t="str">
            <v>Gardiennage Sites</v>
          </cell>
        </row>
        <row r="45">
          <cell r="I45" t="str">
            <v>Gardiennage Pop</v>
          </cell>
        </row>
        <row r="46">
          <cell r="I46" t="str">
            <v xml:space="preserve">SPARES </v>
          </cell>
        </row>
        <row r="47">
          <cell r="I47" t="str">
            <v>Tests et mesures</v>
          </cell>
        </row>
        <row r="48">
          <cell r="I48" t="str">
            <v>Désinstallation FH</v>
          </cell>
        </row>
        <row r="49">
          <cell r="I49" t="str">
            <v>Hebergements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39"/>
  <sheetViews>
    <sheetView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C17" sqref="C17:C18"/>
    </sheetView>
  </sheetViews>
  <sheetFormatPr baseColWidth="10" defaultRowHeight="12"/>
  <cols>
    <col min="1" max="1" width="11.42578125" style="3"/>
    <col min="2" max="2" width="20.5703125" style="21" customWidth="1"/>
    <col min="3" max="3" width="11.42578125" style="3" customWidth="1"/>
    <col min="4" max="4" width="16.85546875" style="20" customWidth="1"/>
    <col min="5" max="5" width="11.42578125" style="45" customWidth="1"/>
    <col min="6" max="6" width="11.42578125" style="8"/>
    <col min="7" max="7" width="32.42578125" style="8" customWidth="1"/>
    <col min="8" max="16384" width="11.42578125" style="8"/>
  </cols>
  <sheetData>
    <row r="1" spans="1:5" s="1" customFormat="1" ht="36">
      <c r="A1" s="1" t="s">
        <v>0</v>
      </c>
      <c r="B1" s="1" t="s">
        <v>1</v>
      </c>
      <c r="C1" s="1" t="s">
        <v>2</v>
      </c>
      <c r="D1" s="1" t="s">
        <v>760</v>
      </c>
      <c r="E1" s="2" t="s">
        <v>761</v>
      </c>
    </row>
    <row r="2" spans="1:5" ht="15" customHeight="1">
      <c r="A2" s="3" t="s">
        <v>278</v>
      </c>
      <c r="B2" s="4" t="s">
        <v>3</v>
      </c>
      <c r="C2" s="5" t="s">
        <v>4</v>
      </c>
      <c r="D2" s="6" t="s">
        <v>5</v>
      </c>
      <c r="E2" s="7">
        <v>40100</v>
      </c>
    </row>
    <row r="3" spans="1:5" ht="15" customHeight="1">
      <c r="A3" s="3" t="s">
        <v>279</v>
      </c>
      <c r="B3" s="4" t="s">
        <v>3</v>
      </c>
      <c r="C3" s="5" t="s">
        <v>6</v>
      </c>
      <c r="D3" s="6" t="s">
        <v>5</v>
      </c>
      <c r="E3" s="7">
        <v>40100</v>
      </c>
    </row>
    <row r="4" spans="1:5" ht="15" customHeight="1">
      <c r="A4" s="3" t="s">
        <v>280</v>
      </c>
      <c r="B4" s="4" t="s">
        <v>3</v>
      </c>
      <c r="C4" s="5" t="s">
        <v>6</v>
      </c>
      <c r="D4" s="6" t="s">
        <v>5</v>
      </c>
      <c r="E4" s="7">
        <v>40100</v>
      </c>
    </row>
    <row r="5" spans="1:5" ht="15" customHeight="1">
      <c r="A5" s="3" t="s">
        <v>281</v>
      </c>
      <c r="B5" s="4" t="s">
        <v>3</v>
      </c>
      <c r="C5" s="5" t="s">
        <v>6</v>
      </c>
      <c r="D5" s="6" t="s">
        <v>5</v>
      </c>
      <c r="E5" s="7">
        <v>40100</v>
      </c>
    </row>
    <row r="6" spans="1:5" ht="15" customHeight="1">
      <c r="A6" s="3" t="s">
        <v>282</v>
      </c>
      <c r="B6" s="4" t="s">
        <v>3</v>
      </c>
      <c r="C6" s="5" t="s">
        <v>4</v>
      </c>
      <c r="D6" s="6" t="s">
        <v>5</v>
      </c>
      <c r="E6" s="7" t="s">
        <v>7</v>
      </c>
    </row>
    <row r="7" spans="1:5" ht="15" customHeight="1">
      <c r="A7" s="3" t="s">
        <v>283</v>
      </c>
      <c r="B7" s="4" t="s">
        <v>3</v>
      </c>
      <c r="C7" s="5" t="s">
        <v>6</v>
      </c>
      <c r="D7" s="6"/>
      <c r="E7" s="7"/>
    </row>
    <row r="8" spans="1:5" ht="15" customHeight="1">
      <c r="A8" s="3" t="s">
        <v>284</v>
      </c>
      <c r="B8" s="4" t="s">
        <v>8</v>
      </c>
      <c r="C8" s="5" t="s">
        <v>6</v>
      </c>
      <c r="D8" s="6" t="s">
        <v>5</v>
      </c>
      <c r="E8" s="7">
        <v>40170</v>
      </c>
    </row>
    <row r="9" spans="1:5" ht="15" customHeight="1">
      <c r="A9" s="3" t="s">
        <v>285</v>
      </c>
      <c r="B9" s="4" t="s">
        <v>3</v>
      </c>
      <c r="C9" s="5" t="s">
        <v>9</v>
      </c>
      <c r="D9" s="6" t="s">
        <v>5</v>
      </c>
      <c r="E9" s="7">
        <v>40164</v>
      </c>
    </row>
    <row r="10" spans="1:5" ht="15" customHeight="1">
      <c r="A10" s="3" t="s">
        <v>286</v>
      </c>
      <c r="B10" s="4" t="s">
        <v>3</v>
      </c>
      <c r="C10" s="5" t="s">
        <v>9</v>
      </c>
      <c r="D10" s="6" t="s">
        <v>5</v>
      </c>
      <c r="E10" s="7">
        <v>40196</v>
      </c>
    </row>
    <row r="11" spans="1:5" ht="15" customHeight="1">
      <c r="A11" s="3" t="s">
        <v>287</v>
      </c>
      <c r="B11" s="4" t="s">
        <v>3</v>
      </c>
      <c r="C11" s="5" t="s">
        <v>9</v>
      </c>
      <c r="D11" s="6" t="s">
        <v>5</v>
      </c>
      <c r="E11" s="7">
        <v>40164</v>
      </c>
    </row>
    <row r="12" spans="1:5" ht="15" customHeight="1">
      <c r="A12" s="3" t="s">
        <v>288</v>
      </c>
      <c r="B12" s="4" t="s">
        <v>3</v>
      </c>
      <c r="C12" s="5" t="s">
        <v>9</v>
      </c>
      <c r="D12" s="6" t="s">
        <v>5</v>
      </c>
      <c r="E12" s="7">
        <v>40163</v>
      </c>
    </row>
    <row r="13" spans="1:5" ht="15" customHeight="1">
      <c r="A13" s="3" t="s">
        <v>289</v>
      </c>
      <c r="B13" s="4" t="s">
        <v>3</v>
      </c>
      <c r="C13" s="5" t="s">
        <v>9</v>
      </c>
      <c r="D13" s="6" t="s">
        <v>5</v>
      </c>
      <c r="E13" s="7">
        <v>40184</v>
      </c>
    </row>
    <row r="14" spans="1:5" ht="15" customHeight="1">
      <c r="A14" s="3" t="s">
        <v>290</v>
      </c>
      <c r="B14" s="4" t="s">
        <v>3</v>
      </c>
      <c r="C14" s="5" t="s">
        <v>9</v>
      </c>
      <c r="D14" s="6" t="s">
        <v>5</v>
      </c>
      <c r="E14" s="7">
        <v>40177</v>
      </c>
    </row>
    <row r="15" spans="1:5" ht="15" customHeight="1">
      <c r="A15" s="3" t="s">
        <v>291</v>
      </c>
      <c r="B15" s="4" t="s">
        <v>3</v>
      </c>
      <c r="C15" s="5" t="s">
        <v>9</v>
      </c>
      <c r="D15" s="6" t="s">
        <v>5</v>
      </c>
      <c r="E15" s="7">
        <v>40164</v>
      </c>
    </row>
    <row r="16" spans="1:5" ht="15" customHeight="1">
      <c r="A16" s="3" t="s">
        <v>292</v>
      </c>
      <c r="B16" s="4" t="s">
        <v>3</v>
      </c>
      <c r="C16" s="5" t="s">
        <v>6</v>
      </c>
      <c r="D16" s="6" t="s">
        <v>5</v>
      </c>
      <c r="E16" s="7">
        <v>40147</v>
      </c>
    </row>
    <row r="17" spans="1:5" ht="15" customHeight="1">
      <c r="A17" s="3" t="s">
        <v>293</v>
      </c>
      <c r="B17" s="4" t="s">
        <v>3</v>
      </c>
      <c r="C17" s="5" t="s">
        <v>6</v>
      </c>
      <c r="D17" s="6" t="s">
        <v>5</v>
      </c>
      <c r="E17" s="7">
        <v>40170</v>
      </c>
    </row>
    <row r="18" spans="1:5" ht="15" customHeight="1">
      <c r="A18" s="3" t="s">
        <v>294</v>
      </c>
      <c r="B18" s="4" t="s">
        <v>3</v>
      </c>
      <c r="C18" s="5" t="s">
        <v>9</v>
      </c>
      <c r="D18" s="6" t="s">
        <v>5</v>
      </c>
      <c r="E18" s="7">
        <v>40171</v>
      </c>
    </row>
    <row r="19" spans="1:5" ht="15" customHeight="1">
      <c r="A19" s="3" t="s">
        <v>295</v>
      </c>
      <c r="B19" s="4" t="s">
        <v>3</v>
      </c>
      <c r="C19" s="5" t="s">
        <v>9</v>
      </c>
      <c r="D19" s="6" t="s">
        <v>5</v>
      </c>
      <c r="E19" s="7">
        <v>40171</v>
      </c>
    </row>
    <row r="20" spans="1:5" ht="15" customHeight="1">
      <c r="A20" s="3" t="s">
        <v>296</v>
      </c>
      <c r="B20" s="4" t="s">
        <v>3</v>
      </c>
      <c r="C20" s="5" t="s">
        <v>9</v>
      </c>
      <c r="D20" s="6" t="s">
        <v>5</v>
      </c>
      <c r="E20" s="7">
        <v>40166</v>
      </c>
    </row>
    <row r="21" spans="1:5" ht="15" customHeight="1">
      <c r="A21" s="3" t="s">
        <v>297</v>
      </c>
      <c r="B21" s="4" t="s">
        <v>3</v>
      </c>
      <c r="C21" s="5" t="s">
        <v>9</v>
      </c>
      <c r="D21" s="6" t="s">
        <v>5</v>
      </c>
      <c r="E21" s="7">
        <v>40166</v>
      </c>
    </row>
    <row r="22" spans="1:5" ht="15" customHeight="1">
      <c r="A22" s="3" t="s">
        <v>298</v>
      </c>
      <c r="B22" s="4" t="s">
        <v>3</v>
      </c>
      <c r="C22" s="5" t="s">
        <v>9</v>
      </c>
      <c r="D22" s="6" t="s">
        <v>5</v>
      </c>
      <c r="E22" s="7">
        <v>40176</v>
      </c>
    </row>
    <row r="23" spans="1:5" ht="15" customHeight="1">
      <c r="A23" s="3" t="s">
        <v>299</v>
      </c>
      <c r="B23" s="4" t="s">
        <v>8</v>
      </c>
      <c r="C23" s="5" t="s">
        <v>6</v>
      </c>
      <c r="D23" s="6" t="s">
        <v>5</v>
      </c>
      <c r="E23" s="7">
        <v>40210</v>
      </c>
    </row>
    <row r="24" spans="1:5" ht="15" customHeight="1">
      <c r="A24" s="3" t="s">
        <v>300</v>
      </c>
      <c r="B24" s="4" t="s">
        <v>3</v>
      </c>
      <c r="C24" s="5" t="s">
        <v>6</v>
      </c>
      <c r="D24" s="6" t="s">
        <v>5</v>
      </c>
      <c r="E24" s="7">
        <v>40170</v>
      </c>
    </row>
    <row r="25" spans="1:5" ht="15" customHeight="1">
      <c r="A25" s="3" t="s">
        <v>301</v>
      </c>
      <c r="B25" s="4" t="s">
        <v>3</v>
      </c>
      <c r="C25" s="5" t="s">
        <v>6</v>
      </c>
      <c r="D25" s="6" t="s">
        <v>5</v>
      </c>
      <c r="E25" s="7">
        <v>40170</v>
      </c>
    </row>
    <row r="26" spans="1:5" ht="15" customHeight="1">
      <c r="A26" s="3" t="s">
        <v>302</v>
      </c>
      <c r="B26" s="4" t="s">
        <v>8</v>
      </c>
      <c r="C26" s="5" t="s">
        <v>6</v>
      </c>
      <c r="D26" s="6" t="s">
        <v>5</v>
      </c>
      <c r="E26" s="7">
        <v>40170</v>
      </c>
    </row>
    <row r="27" spans="1:5" ht="15" customHeight="1">
      <c r="A27" s="3" t="s">
        <v>303</v>
      </c>
      <c r="B27" s="4" t="s">
        <v>3</v>
      </c>
      <c r="C27" s="5" t="s">
        <v>9</v>
      </c>
      <c r="D27" s="6" t="s">
        <v>5</v>
      </c>
      <c r="E27" s="7">
        <v>40171</v>
      </c>
    </row>
    <row r="28" spans="1:5" ht="15" customHeight="1">
      <c r="A28" s="3" t="s">
        <v>304</v>
      </c>
      <c r="B28" s="4" t="s">
        <v>3</v>
      </c>
      <c r="C28" s="5" t="s">
        <v>9</v>
      </c>
      <c r="D28" s="6" t="s">
        <v>5</v>
      </c>
      <c r="E28" s="7">
        <v>40171</v>
      </c>
    </row>
    <row r="29" spans="1:5" ht="15" customHeight="1">
      <c r="A29" s="3" t="s">
        <v>305</v>
      </c>
      <c r="B29" s="4" t="s">
        <v>3</v>
      </c>
      <c r="C29" s="5" t="s">
        <v>9</v>
      </c>
      <c r="D29" s="6" t="s">
        <v>5</v>
      </c>
      <c r="E29" s="7">
        <v>40206</v>
      </c>
    </row>
    <row r="30" spans="1:5" ht="15" customHeight="1">
      <c r="A30" s="3" t="s">
        <v>306</v>
      </c>
      <c r="B30" s="4" t="s">
        <v>3</v>
      </c>
      <c r="C30" s="5" t="s">
        <v>6</v>
      </c>
      <c r="D30" s="6" t="s">
        <v>5</v>
      </c>
      <c r="E30" s="7">
        <v>40175</v>
      </c>
    </row>
    <row r="31" spans="1:5" ht="15" customHeight="1">
      <c r="A31" s="3" t="s">
        <v>307</v>
      </c>
      <c r="B31" s="4" t="s">
        <v>3</v>
      </c>
      <c r="C31" s="5" t="s">
        <v>9</v>
      </c>
      <c r="D31" s="6" t="s">
        <v>5</v>
      </c>
      <c r="E31" s="7">
        <v>40361</v>
      </c>
    </row>
    <row r="32" spans="1:5" ht="15" customHeight="1">
      <c r="A32" s="3" t="s">
        <v>308</v>
      </c>
      <c r="B32" s="4" t="s">
        <v>3</v>
      </c>
      <c r="C32" s="5" t="s">
        <v>9</v>
      </c>
      <c r="D32" s="6" t="s">
        <v>5</v>
      </c>
      <c r="E32" s="7">
        <v>40166</v>
      </c>
    </row>
    <row r="33" spans="1:5" ht="15" customHeight="1">
      <c r="A33" s="3" t="s">
        <v>309</v>
      </c>
      <c r="B33" s="4" t="s">
        <v>3</v>
      </c>
      <c r="C33" s="5" t="s">
        <v>9</v>
      </c>
      <c r="D33" s="6" t="s">
        <v>5</v>
      </c>
      <c r="E33" s="7">
        <v>40177</v>
      </c>
    </row>
    <row r="34" spans="1:5" ht="15" customHeight="1">
      <c r="A34" s="3" t="s">
        <v>310</v>
      </c>
      <c r="B34" s="4" t="s">
        <v>3</v>
      </c>
      <c r="C34" s="5" t="s">
        <v>9</v>
      </c>
      <c r="D34" s="6" t="s">
        <v>5</v>
      </c>
      <c r="E34" s="7">
        <v>40162</v>
      </c>
    </row>
    <row r="35" spans="1:5" ht="15" customHeight="1">
      <c r="A35" s="3" t="s">
        <v>311</v>
      </c>
      <c r="B35" s="4" t="s">
        <v>3</v>
      </c>
      <c r="C35" s="5" t="s">
        <v>9</v>
      </c>
      <c r="D35" s="6" t="s">
        <v>5</v>
      </c>
      <c r="E35" s="7">
        <v>40196</v>
      </c>
    </row>
    <row r="36" spans="1:5" ht="15" customHeight="1">
      <c r="A36" s="3" t="s">
        <v>312</v>
      </c>
      <c r="B36" s="4" t="s">
        <v>3</v>
      </c>
      <c r="C36" s="5" t="s">
        <v>9</v>
      </c>
      <c r="D36" s="6" t="s">
        <v>5</v>
      </c>
      <c r="E36" s="7">
        <v>40169</v>
      </c>
    </row>
    <row r="37" spans="1:5" ht="15" customHeight="1">
      <c r="A37" s="3" t="s">
        <v>313</v>
      </c>
      <c r="B37" s="4" t="s">
        <v>3</v>
      </c>
      <c r="C37" s="5" t="s">
        <v>6</v>
      </c>
      <c r="D37" s="6" t="s">
        <v>5</v>
      </c>
      <c r="E37" s="7">
        <v>40156</v>
      </c>
    </row>
    <row r="38" spans="1:5" ht="15" customHeight="1">
      <c r="A38" s="3" t="s">
        <v>314</v>
      </c>
      <c r="B38" s="4" t="s">
        <v>3</v>
      </c>
      <c r="C38" s="5" t="s">
        <v>9</v>
      </c>
      <c r="D38" s="6" t="s">
        <v>5</v>
      </c>
      <c r="E38" s="7">
        <v>40171</v>
      </c>
    </row>
    <row r="39" spans="1:5" ht="15" customHeight="1">
      <c r="A39" s="3" t="s">
        <v>315</v>
      </c>
      <c r="B39" s="4" t="s">
        <v>3</v>
      </c>
      <c r="C39" s="5" t="s">
        <v>9</v>
      </c>
      <c r="D39" s="6" t="s">
        <v>5</v>
      </c>
      <c r="E39" s="7">
        <v>40172</v>
      </c>
    </row>
    <row r="40" spans="1:5" ht="15" customHeight="1">
      <c r="A40" s="3" t="s">
        <v>316</v>
      </c>
      <c r="B40" s="4" t="s">
        <v>3</v>
      </c>
      <c r="C40" s="5" t="s">
        <v>6</v>
      </c>
      <c r="D40" s="6" t="s">
        <v>5</v>
      </c>
      <c r="E40" s="7">
        <v>40196</v>
      </c>
    </row>
    <row r="41" spans="1:5" ht="15" customHeight="1">
      <c r="A41" s="3" t="s">
        <v>317</v>
      </c>
      <c r="B41" s="4" t="s">
        <v>3</v>
      </c>
      <c r="C41" s="5" t="s">
        <v>9</v>
      </c>
      <c r="D41" s="6" t="s">
        <v>5</v>
      </c>
      <c r="E41" s="7">
        <v>40213</v>
      </c>
    </row>
    <row r="42" spans="1:5" ht="15" customHeight="1">
      <c r="A42" s="3" t="s">
        <v>318</v>
      </c>
      <c r="B42" s="4" t="s">
        <v>8</v>
      </c>
      <c r="C42" s="5" t="s">
        <v>6</v>
      </c>
      <c r="D42" s="6" t="s">
        <v>5</v>
      </c>
      <c r="E42" s="7">
        <v>40196</v>
      </c>
    </row>
    <row r="43" spans="1:5" ht="15" customHeight="1">
      <c r="A43" s="3" t="s">
        <v>319</v>
      </c>
      <c r="B43" s="4" t="s">
        <v>8</v>
      </c>
      <c r="C43" s="5" t="s">
        <v>6</v>
      </c>
      <c r="D43" s="6" t="s">
        <v>5</v>
      </c>
      <c r="E43" s="7">
        <v>40206</v>
      </c>
    </row>
    <row r="44" spans="1:5" ht="15" customHeight="1">
      <c r="A44" s="3" t="s">
        <v>320</v>
      </c>
      <c r="B44" s="4" t="s">
        <v>3</v>
      </c>
      <c r="C44" s="5" t="s">
        <v>6</v>
      </c>
      <c r="D44" s="6" t="s">
        <v>5</v>
      </c>
      <c r="E44" s="7">
        <v>40241</v>
      </c>
    </row>
    <row r="45" spans="1:5" ht="15" customHeight="1">
      <c r="A45" s="3" t="s">
        <v>321</v>
      </c>
      <c r="B45" s="4" t="s">
        <v>8</v>
      </c>
      <c r="C45" s="5" t="s">
        <v>6</v>
      </c>
      <c r="D45" s="6" t="s">
        <v>5</v>
      </c>
      <c r="E45" s="7">
        <v>40206</v>
      </c>
    </row>
    <row r="46" spans="1:5" ht="15" customHeight="1">
      <c r="A46" s="3" t="s">
        <v>322</v>
      </c>
      <c r="B46" s="4" t="s">
        <v>8</v>
      </c>
      <c r="C46" s="5" t="s">
        <v>6</v>
      </c>
      <c r="D46" s="6" t="s">
        <v>5</v>
      </c>
      <c r="E46" s="7">
        <v>40206</v>
      </c>
    </row>
    <row r="47" spans="1:5" ht="15" customHeight="1">
      <c r="A47" s="3" t="s">
        <v>323</v>
      </c>
      <c r="B47" s="4" t="s">
        <v>3</v>
      </c>
      <c r="C47" s="5" t="s">
        <v>6</v>
      </c>
      <c r="D47" s="6" t="s">
        <v>5</v>
      </c>
      <c r="E47" s="7">
        <v>40163</v>
      </c>
    </row>
    <row r="48" spans="1:5" ht="15" customHeight="1">
      <c r="A48" s="3" t="s">
        <v>324</v>
      </c>
      <c r="B48" s="4" t="s">
        <v>3</v>
      </c>
      <c r="C48" s="5" t="s">
        <v>9</v>
      </c>
      <c r="D48" s="6" t="s">
        <v>5</v>
      </c>
      <c r="E48" s="7">
        <v>40163</v>
      </c>
    </row>
    <row r="49" spans="1:5" ht="15" customHeight="1">
      <c r="A49" s="3" t="s">
        <v>325</v>
      </c>
      <c r="B49" s="4" t="s">
        <v>3</v>
      </c>
      <c r="C49" s="5" t="s">
        <v>6</v>
      </c>
      <c r="D49" s="6" t="s">
        <v>5</v>
      </c>
      <c r="E49" s="7">
        <v>40169</v>
      </c>
    </row>
    <row r="50" spans="1:5" ht="15" customHeight="1">
      <c r="A50" s="3" t="s">
        <v>326</v>
      </c>
      <c r="B50" s="4" t="s">
        <v>3</v>
      </c>
      <c r="C50" s="5" t="s">
        <v>6</v>
      </c>
      <c r="D50" s="6" t="s">
        <v>5</v>
      </c>
      <c r="E50" s="7">
        <v>40169</v>
      </c>
    </row>
    <row r="51" spans="1:5" ht="15" customHeight="1">
      <c r="A51" s="3" t="s">
        <v>327</v>
      </c>
      <c r="B51" s="4" t="s">
        <v>3</v>
      </c>
      <c r="C51" s="5" t="s">
        <v>6</v>
      </c>
      <c r="D51" s="6" t="s">
        <v>5</v>
      </c>
      <c r="E51" s="7">
        <v>40164</v>
      </c>
    </row>
    <row r="52" spans="1:5" ht="15" customHeight="1">
      <c r="A52" s="3" t="s">
        <v>328</v>
      </c>
      <c r="B52" s="4" t="s">
        <v>8</v>
      </c>
      <c r="C52" s="5" t="s">
        <v>6</v>
      </c>
      <c r="D52" s="6" t="s">
        <v>5</v>
      </c>
      <c r="E52" s="7">
        <v>40210</v>
      </c>
    </row>
    <row r="53" spans="1:5" ht="15" customHeight="1">
      <c r="A53" s="3" t="s">
        <v>329</v>
      </c>
      <c r="B53" s="4" t="s">
        <v>8</v>
      </c>
      <c r="C53" s="5" t="s">
        <v>6</v>
      </c>
      <c r="D53" s="6" t="s">
        <v>5</v>
      </c>
      <c r="E53" s="7">
        <v>40210</v>
      </c>
    </row>
    <row r="54" spans="1:5" ht="15" customHeight="1">
      <c r="A54" s="3" t="s">
        <v>330</v>
      </c>
      <c r="B54" s="4" t="s">
        <v>3</v>
      </c>
      <c r="C54" s="5" t="s">
        <v>6</v>
      </c>
      <c r="D54" s="6" t="s">
        <v>5</v>
      </c>
      <c r="E54" s="7">
        <v>40206</v>
      </c>
    </row>
    <row r="55" spans="1:5" ht="15" customHeight="1">
      <c r="A55" s="3" t="s">
        <v>331</v>
      </c>
      <c r="B55" s="4" t="s">
        <v>3</v>
      </c>
      <c r="C55" s="5" t="s">
        <v>9</v>
      </c>
      <c r="D55" s="6" t="s">
        <v>5</v>
      </c>
      <c r="E55" s="7">
        <v>40164</v>
      </c>
    </row>
    <row r="56" spans="1:5" ht="15" customHeight="1">
      <c r="A56" s="3" t="s">
        <v>332</v>
      </c>
      <c r="B56" s="4" t="s">
        <v>3</v>
      </c>
      <c r="C56" s="5" t="s">
        <v>9</v>
      </c>
      <c r="D56" s="6" t="s">
        <v>5</v>
      </c>
      <c r="E56" s="7">
        <v>40169</v>
      </c>
    </row>
    <row r="57" spans="1:5" ht="15" customHeight="1">
      <c r="A57" s="3" t="s">
        <v>333</v>
      </c>
      <c r="B57" s="4" t="s">
        <v>3</v>
      </c>
      <c r="C57" s="5" t="s">
        <v>9</v>
      </c>
      <c r="D57" s="6" t="s">
        <v>5</v>
      </c>
      <c r="E57" s="7">
        <v>40164</v>
      </c>
    </row>
    <row r="58" spans="1:5" ht="15" customHeight="1">
      <c r="A58" s="3" t="s">
        <v>334</v>
      </c>
      <c r="B58" s="4" t="s">
        <v>3</v>
      </c>
      <c r="C58" s="5" t="s">
        <v>9</v>
      </c>
      <c r="D58" s="6" t="s">
        <v>5</v>
      </c>
      <c r="E58" s="7">
        <v>40210</v>
      </c>
    </row>
    <row r="59" spans="1:5" ht="15" customHeight="1">
      <c r="A59" s="3" t="s">
        <v>335</v>
      </c>
      <c r="B59" s="4" t="s">
        <v>3</v>
      </c>
      <c r="C59" s="5" t="s">
        <v>9</v>
      </c>
      <c r="D59" s="6" t="s">
        <v>5</v>
      </c>
      <c r="E59" s="7">
        <v>40169</v>
      </c>
    </row>
    <row r="60" spans="1:5" ht="15" customHeight="1">
      <c r="A60" s="3" t="s">
        <v>336</v>
      </c>
      <c r="B60" s="4" t="s">
        <v>3</v>
      </c>
      <c r="C60" s="5" t="s">
        <v>9</v>
      </c>
      <c r="D60" s="6" t="s">
        <v>5</v>
      </c>
      <c r="E60" s="7">
        <v>40197</v>
      </c>
    </row>
    <row r="61" spans="1:5" ht="15" customHeight="1">
      <c r="A61" s="3" t="s">
        <v>337</v>
      </c>
      <c r="B61" s="4" t="s">
        <v>3</v>
      </c>
      <c r="C61" s="5" t="s">
        <v>9</v>
      </c>
      <c r="D61" s="6" t="s">
        <v>5</v>
      </c>
      <c r="E61" s="7">
        <v>40178</v>
      </c>
    </row>
    <row r="62" spans="1:5" ht="15" customHeight="1">
      <c r="A62" s="3" t="s">
        <v>338</v>
      </c>
      <c r="B62" s="4" t="s">
        <v>8</v>
      </c>
      <c r="C62" s="5" t="s">
        <v>6</v>
      </c>
      <c r="D62" s="6" t="s">
        <v>5</v>
      </c>
      <c r="E62" s="7">
        <v>40171</v>
      </c>
    </row>
    <row r="63" spans="1:5" ht="15" customHeight="1">
      <c r="A63" s="3" t="s">
        <v>339</v>
      </c>
      <c r="B63" s="4" t="s">
        <v>3</v>
      </c>
      <c r="C63" s="5" t="s">
        <v>6</v>
      </c>
      <c r="D63" s="6" t="s">
        <v>5</v>
      </c>
      <c r="E63" s="7">
        <v>40171</v>
      </c>
    </row>
    <row r="64" spans="1:5" ht="15" customHeight="1">
      <c r="A64" s="3" t="s">
        <v>340</v>
      </c>
      <c r="B64" s="4" t="s">
        <v>3</v>
      </c>
      <c r="C64" s="5" t="s">
        <v>6</v>
      </c>
      <c r="D64" s="6" t="s">
        <v>5</v>
      </c>
      <c r="E64" s="7">
        <v>40162</v>
      </c>
    </row>
    <row r="65" spans="1:5" ht="15" customHeight="1">
      <c r="A65" s="3" t="s">
        <v>341</v>
      </c>
      <c r="B65" s="4" t="s">
        <v>3</v>
      </c>
      <c r="C65" s="5" t="s">
        <v>9</v>
      </c>
      <c r="D65" s="6" t="s">
        <v>5</v>
      </c>
      <c r="E65" s="7">
        <v>40162</v>
      </c>
    </row>
    <row r="66" spans="1:5" ht="15" customHeight="1">
      <c r="A66" s="3" t="s">
        <v>342</v>
      </c>
      <c r="B66" s="4" t="s">
        <v>3</v>
      </c>
      <c r="C66" s="5" t="s">
        <v>9</v>
      </c>
      <c r="D66" s="6" t="s">
        <v>5</v>
      </c>
      <c r="E66" s="7">
        <v>40164</v>
      </c>
    </row>
    <row r="67" spans="1:5" ht="15" customHeight="1">
      <c r="A67" s="3" t="s">
        <v>343</v>
      </c>
      <c r="B67" s="4" t="s">
        <v>3</v>
      </c>
      <c r="C67" s="5" t="s">
        <v>9</v>
      </c>
      <c r="D67" s="6" t="s">
        <v>5</v>
      </c>
      <c r="E67" s="7">
        <v>40206</v>
      </c>
    </row>
    <row r="68" spans="1:5" ht="15" customHeight="1">
      <c r="A68" s="3" t="s">
        <v>344</v>
      </c>
      <c r="B68" s="4" t="s">
        <v>3</v>
      </c>
      <c r="C68" s="5" t="s">
        <v>6</v>
      </c>
      <c r="D68" s="6" t="s">
        <v>5</v>
      </c>
      <c r="E68" s="7">
        <v>40206</v>
      </c>
    </row>
    <row r="69" spans="1:5" ht="15" customHeight="1">
      <c r="A69" s="3" t="s">
        <v>345</v>
      </c>
      <c r="B69" s="4" t="s">
        <v>8</v>
      </c>
      <c r="C69" s="5" t="s">
        <v>6</v>
      </c>
      <c r="D69" s="6" t="s">
        <v>5</v>
      </c>
      <c r="E69" s="7">
        <v>40206</v>
      </c>
    </row>
    <row r="70" spans="1:5" ht="15" customHeight="1">
      <c r="A70" s="3" t="s">
        <v>346</v>
      </c>
      <c r="B70" s="4" t="s">
        <v>3</v>
      </c>
      <c r="C70" s="5" t="s">
        <v>6</v>
      </c>
      <c r="D70" s="6" t="s">
        <v>5</v>
      </c>
      <c r="E70" s="7">
        <v>40171</v>
      </c>
    </row>
    <row r="71" spans="1:5" ht="15" customHeight="1">
      <c r="A71" s="3" t="s">
        <v>347</v>
      </c>
      <c r="B71" s="4" t="s">
        <v>3</v>
      </c>
      <c r="C71" s="5" t="s">
        <v>6</v>
      </c>
      <c r="D71" s="6" t="s">
        <v>5</v>
      </c>
      <c r="E71" s="7">
        <v>40233</v>
      </c>
    </row>
    <row r="72" spans="1:5" ht="15" customHeight="1">
      <c r="A72" s="3" t="s">
        <v>348</v>
      </c>
      <c r="B72" s="4" t="s">
        <v>8</v>
      </c>
      <c r="C72" s="5" t="s">
        <v>6</v>
      </c>
      <c r="D72" s="6" t="s">
        <v>5</v>
      </c>
      <c r="E72" s="7">
        <v>40196</v>
      </c>
    </row>
    <row r="73" spans="1:5" ht="15" customHeight="1">
      <c r="A73" s="3" t="s">
        <v>349</v>
      </c>
      <c r="B73" s="4" t="s">
        <v>3</v>
      </c>
      <c r="C73" s="5" t="s">
        <v>9</v>
      </c>
      <c r="D73" s="6" t="s">
        <v>5</v>
      </c>
      <c r="E73" s="7">
        <v>40171</v>
      </c>
    </row>
    <row r="74" spans="1:5" ht="15" customHeight="1">
      <c r="A74" s="3" t="s">
        <v>350</v>
      </c>
      <c r="B74" s="4" t="s">
        <v>3</v>
      </c>
      <c r="C74" s="5" t="s">
        <v>6</v>
      </c>
      <c r="D74" s="6" t="s">
        <v>5</v>
      </c>
      <c r="E74" s="7">
        <v>40210</v>
      </c>
    </row>
    <row r="75" spans="1:5" ht="15" customHeight="1">
      <c r="A75" s="3" t="s">
        <v>351</v>
      </c>
      <c r="B75" s="4" t="s">
        <v>3</v>
      </c>
      <c r="C75" s="5" t="s">
        <v>9</v>
      </c>
      <c r="D75" s="6" t="s">
        <v>5</v>
      </c>
      <c r="E75" s="7">
        <v>40206</v>
      </c>
    </row>
    <row r="76" spans="1:5" ht="15" customHeight="1">
      <c r="A76" s="3" t="s">
        <v>352</v>
      </c>
      <c r="B76" s="4" t="s">
        <v>3</v>
      </c>
      <c r="C76" s="5" t="s">
        <v>9</v>
      </c>
      <c r="D76" s="6" t="s">
        <v>5</v>
      </c>
      <c r="E76" s="7">
        <v>40171</v>
      </c>
    </row>
    <row r="77" spans="1:5" ht="15" customHeight="1">
      <c r="A77" s="3" t="s">
        <v>353</v>
      </c>
      <c r="B77" s="4" t="s">
        <v>3</v>
      </c>
      <c r="C77" s="5" t="s">
        <v>6</v>
      </c>
      <c r="D77" s="6" t="s">
        <v>5</v>
      </c>
      <c r="E77" s="7">
        <v>40210</v>
      </c>
    </row>
    <row r="78" spans="1:5" ht="15" customHeight="1">
      <c r="A78" s="3" t="s">
        <v>354</v>
      </c>
      <c r="B78" s="4" t="s">
        <v>8</v>
      </c>
      <c r="C78" s="5" t="s">
        <v>6</v>
      </c>
      <c r="D78" s="6" t="s">
        <v>5</v>
      </c>
      <c r="E78" s="7">
        <v>40207</v>
      </c>
    </row>
    <row r="79" spans="1:5" ht="15" customHeight="1">
      <c r="A79" s="3" t="s">
        <v>355</v>
      </c>
      <c r="B79" s="4" t="s">
        <v>8</v>
      </c>
      <c r="C79" s="5" t="s">
        <v>6</v>
      </c>
      <c r="D79" s="6" t="s">
        <v>5</v>
      </c>
      <c r="E79" s="7">
        <v>40206</v>
      </c>
    </row>
    <row r="80" spans="1:5" ht="15" customHeight="1">
      <c r="A80" s="3" t="s">
        <v>356</v>
      </c>
      <c r="B80" s="4" t="s">
        <v>3</v>
      </c>
      <c r="C80" s="5" t="s">
        <v>9</v>
      </c>
      <c r="D80" s="6" t="s">
        <v>5</v>
      </c>
      <c r="E80" s="7">
        <v>40206</v>
      </c>
    </row>
    <row r="81" spans="1:5" ht="15" customHeight="1">
      <c r="A81" s="3" t="s">
        <v>357</v>
      </c>
      <c r="B81" s="4" t="s">
        <v>3</v>
      </c>
      <c r="C81" s="5" t="s">
        <v>9</v>
      </c>
      <c r="D81" s="6" t="s">
        <v>5</v>
      </c>
      <c r="E81" s="7">
        <v>40205</v>
      </c>
    </row>
    <row r="82" spans="1:5" ht="15" customHeight="1">
      <c r="A82" s="3" t="s">
        <v>358</v>
      </c>
      <c r="B82" s="4" t="s">
        <v>3</v>
      </c>
      <c r="C82" s="5" t="s">
        <v>6</v>
      </c>
      <c r="D82" s="6" t="s">
        <v>5</v>
      </c>
      <c r="E82" s="7">
        <v>40206</v>
      </c>
    </row>
    <row r="83" spans="1:5" ht="15" customHeight="1">
      <c r="A83" s="3" t="s">
        <v>359</v>
      </c>
      <c r="B83" s="4" t="s">
        <v>3</v>
      </c>
      <c r="C83" s="5" t="s">
        <v>9</v>
      </c>
      <c r="D83" s="6" t="s">
        <v>5</v>
      </c>
      <c r="E83" s="7">
        <v>40207</v>
      </c>
    </row>
    <row r="84" spans="1:5" ht="15" customHeight="1">
      <c r="A84" s="3" t="s">
        <v>360</v>
      </c>
      <c r="B84" s="4" t="s">
        <v>3</v>
      </c>
      <c r="C84" s="5" t="s">
        <v>9</v>
      </c>
      <c r="D84" s="6" t="s">
        <v>5</v>
      </c>
      <c r="E84" s="7">
        <v>40206</v>
      </c>
    </row>
    <row r="85" spans="1:5" ht="15" customHeight="1">
      <c r="A85" s="3" t="s">
        <v>361</v>
      </c>
      <c r="B85" s="4" t="s">
        <v>3</v>
      </c>
      <c r="C85" s="5" t="s">
        <v>9</v>
      </c>
      <c r="D85" s="6" t="s">
        <v>5</v>
      </c>
      <c r="E85" s="7">
        <v>40206</v>
      </c>
    </row>
    <row r="86" spans="1:5" ht="15" customHeight="1">
      <c r="A86" s="3" t="s">
        <v>362</v>
      </c>
      <c r="B86" s="4" t="s">
        <v>3</v>
      </c>
      <c r="C86" s="5" t="s">
        <v>6</v>
      </c>
      <c r="D86" s="6" t="s">
        <v>5</v>
      </c>
      <c r="E86" s="7">
        <v>40206</v>
      </c>
    </row>
    <row r="87" spans="1:5" ht="15" customHeight="1">
      <c r="A87" s="3" t="s">
        <v>363</v>
      </c>
      <c r="B87" s="4" t="s">
        <v>3</v>
      </c>
      <c r="C87" s="5" t="s">
        <v>6</v>
      </c>
      <c r="D87" s="6" t="s">
        <v>5</v>
      </c>
      <c r="E87" s="7">
        <v>40206</v>
      </c>
    </row>
    <row r="88" spans="1:5" ht="15" customHeight="1">
      <c r="A88" s="3" t="s">
        <v>364</v>
      </c>
      <c r="B88" s="4" t="s">
        <v>3</v>
      </c>
      <c r="C88" s="5" t="s">
        <v>9</v>
      </c>
      <c r="D88" s="6" t="s">
        <v>5</v>
      </c>
      <c r="E88" s="7">
        <v>40206</v>
      </c>
    </row>
    <row r="89" spans="1:5" ht="15" customHeight="1">
      <c r="A89" s="3" t="s">
        <v>365</v>
      </c>
      <c r="B89" s="4" t="s">
        <v>3</v>
      </c>
      <c r="C89" s="5" t="s">
        <v>9</v>
      </c>
      <c r="D89" s="6" t="s">
        <v>5</v>
      </c>
      <c r="E89" s="7">
        <v>40206</v>
      </c>
    </row>
    <row r="90" spans="1:5" ht="15" customHeight="1">
      <c r="A90" s="3" t="s">
        <v>366</v>
      </c>
      <c r="B90" s="4" t="s">
        <v>3</v>
      </c>
      <c r="C90" s="5" t="s">
        <v>9</v>
      </c>
      <c r="D90" s="6" t="s">
        <v>5</v>
      </c>
      <c r="E90" s="7">
        <v>40186</v>
      </c>
    </row>
    <row r="91" spans="1:5" ht="15" customHeight="1">
      <c r="A91" s="3" t="s">
        <v>367</v>
      </c>
      <c r="B91" s="4" t="s">
        <v>3</v>
      </c>
      <c r="C91" s="5" t="s">
        <v>6</v>
      </c>
      <c r="D91" s="6" t="s">
        <v>5</v>
      </c>
      <c r="E91" s="7">
        <v>40210</v>
      </c>
    </row>
    <row r="92" spans="1:5" ht="15" customHeight="1">
      <c r="A92" s="3" t="s">
        <v>368</v>
      </c>
      <c r="B92" s="4" t="s">
        <v>3</v>
      </c>
      <c r="C92" s="5" t="s">
        <v>9</v>
      </c>
      <c r="D92" s="6" t="s">
        <v>5</v>
      </c>
      <c r="E92" s="7">
        <v>40206</v>
      </c>
    </row>
    <row r="93" spans="1:5" ht="15" customHeight="1">
      <c r="A93" s="3" t="s">
        <v>369</v>
      </c>
      <c r="B93" s="4" t="s">
        <v>3</v>
      </c>
      <c r="C93" s="5" t="s">
        <v>9</v>
      </c>
      <c r="D93" s="6" t="s">
        <v>5</v>
      </c>
      <c r="E93" s="7">
        <v>40196</v>
      </c>
    </row>
    <row r="94" spans="1:5" ht="15" customHeight="1">
      <c r="A94" s="3" t="s">
        <v>370</v>
      </c>
      <c r="B94" s="4" t="s">
        <v>8</v>
      </c>
      <c r="C94" s="5" t="s">
        <v>6</v>
      </c>
      <c r="D94" s="6" t="s">
        <v>5</v>
      </c>
      <c r="E94" s="7">
        <v>40197</v>
      </c>
    </row>
    <row r="95" spans="1:5" ht="15" customHeight="1">
      <c r="A95" s="3" t="s">
        <v>371</v>
      </c>
      <c r="B95" s="4" t="s">
        <v>3</v>
      </c>
      <c r="C95" s="5" t="s">
        <v>9</v>
      </c>
      <c r="D95" s="6" t="s">
        <v>5</v>
      </c>
      <c r="E95" s="7">
        <v>40197</v>
      </c>
    </row>
    <row r="96" spans="1:5" ht="15" customHeight="1">
      <c r="A96" s="3" t="s">
        <v>372</v>
      </c>
      <c r="B96" s="4" t="s">
        <v>3</v>
      </c>
      <c r="C96" s="5" t="s">
        <v>6</v>
      </c>
      <c r="D96" s="6" t="s">
        <v>5</v>
      </c>
      <c r="E96" s="7">
        <v>40210</v>
      </c>
    </row>
    <row r="97" spans="1:5" ht="15" customHeight="1">
      <c r="A97" s="3" t="s">
        <v>373</v>
      </c>
      <c r="B97" s="4" t="s">
        <v>8</v>
      </c>
      <c r="C97" s="5" t="s">
        <v>6</v>
      </c>
      <c r="D97" s="6" t="s">
        <v>5</v>
      </c>
      <c r="E97" s="7">
        <v>40196</v>
      </c>
    </row>
    <row r="98" spans="1:5" ht="15" customHeight="1">
      <c r="A98" s="3" t="s">
        <v>374</v>
      </c>
      <c r="B98" s="4" t="s">
        <v>8</v>
      </c>
      <c r="C98" s="5" t="s">
        <v>6</v>
      </c>
      <c r="D98" s="6" t="s">
        <v>5</v>
      </c>
      <c r="E98" s="7">
        <v>40206</v>
      </c>
    </row>
    <row r="99" spans="1:5" ht="15" customHeight="1">
      <c r="A99" s="3" t="s">
        <v>375</v>
      </c>
      <c r="B99" s="4" t="s">
        <v>8</v>
      </c>
      <c r="C99" s="5" t="s">
        <v>6</v>
      </c>
      <c r="D99" s="6" t="s">
        <v>5</v>
      </c>
      <c r="E99" s="7">
        <v>40200</v>
      </c>
    </row>
    <row r="100" spans="1:5" ht="15" customHeight="1">
      <c r="A100" s="3" t="s">
        <v>376</v>
      </c>
      <c r="B100" s="4" t="s">
        <v>8</v>
      </c>
      <c r="C100" s="5" t="s">
        <v>6</v>
      </c>
      <c r="D100" s="6" t="s">
        <v>5</v>
      </c>
      <c r="E100" s="7">
        <v>40210</v>
      </c>
    </row>
    <row r="101" spans="1:5" ht="15" customHeight="1">
      <c r="A101" s="3" t="s">
        <v>377</v>
      </c>
      <c r="B101" s="4" t="s">
        <v>8</v>
      </c>
      <c r="C101" s="5" t="s">
        <v>6</v>
      </c>
      <c r="D101" s="6" t="s">
        <v>5</v>
      </c>
      <c r="E101" s="7">
        <v>40204</v>
      </c>
    </row>
    <row r="102" spans="1:5" ht="15" customHeight="1">
      <c r="A102" s="3" t="s">
        <v>378</v>
      </c>
      <c r="B102" s="4" t="s">
        <v>3</v>
      </c>
      <c r="C102" s="5" t="s">
        <v>9</v>
      </c>
      <c r="D102" s="6" t="s">
        <v>5</v>
      </c>
      <c r="E102" s="7">
        <v>40206</v>
      </c>
    </row>
    <row r="103" spans="1:5" ht="15" customHeight="1">
      <c r="A103" s="3" t="s">
        <v>379</v>
      </c>
      <c r="B103" s="4" t="s">
        <v>3</v>
      </c>
      <c r="C103" s="5" t="s">
        <v>6</v>
      </c>
      <c r="D103" s="6" t="s">
        <v>5</v>
      </c>
      <c r="E103" s="7">
        <v>40233</v>
      </c>
    </row>
    <row r="104" spans="1:5" ht="15" customHeight="1">
      <c r="A104" s="3" t="s">
        <v>380</v>
      </c>
      <c r="B104" s="4" t="s">
        <v>8</v>
      </c>
      <c r="C104" s="5" t="s">
        <v>6</v>
      </c>
      <c r="D104" s="6" t="s">
        <v>5</v>
      </c>
      <c r="E104" s="7">
        <v>40210</v>
      </c>
    </row>
    <row r="105" spans="1:5" ht="15" customHeight="1">
      <c r="A105" s="3" t="s">
        <v>381</v>
      </c>
      <c r="B105" s="4" t="s">
        <v>3</v>
      </c>
      <c r="C105" s="5" t="s">
        <v>6</v>
      </c>
      <c r="D105" s="6" t="s">
        <v>5</v>
      </c>
      <c r="E105" s="7">
        <v>40210</v>
      </c>
    </row>
    <row r="106" spans="1:5" ht="15" customHeight="1">
      <c r="A106" s="3" t="s">
        <v>382</v>
      </c>
      <c r="B106" s="4" t="s">
        <v>8</v>
      </c>
      <c r="C106" s="5" t="s">
        <v>6</v>
      </c>
      <c r="D106" s="6" t="s">
        <v>5</v>
      </c>
      <c r="E106" s="7">
        <v>40205</v>
      </c>
    </row>
    <row r="107" spans="1:5" ht="15" customHeight="1">
      <c r="A107" s="3" t="s">
        <v>383</v>
      </c>
      <c r="B107" s="4" t="s">
        <v>3</v>
      </c>
      <c r="C107" s="5" t="s">
        <v>9</v>
      </c>
      <c r="D107" s="6" t="s">
        <v>5</v>
      </c>
      <c r="E107" s="7">
        <v>40273</v>
      </c>
    </row>
    <row r="108" spans="1:5" ht="15" customHeight="1">
      <c r="A108" s="3" t="s">
        <v>384</v>
      </c>
      <c r="B108" s="4" t="s">
        <v>3</v>
      </c>
      <c r="C108" s="5" t="s">
        <v>6</v>
      </c>
      <c r="D108" s="6" t="s">
        <v>5</v>
      </c>
      <c r="E108" s="7">
        <v>40210</v>
      </c>
    </row>
    <row r="109" spans="1:5" ht="15" customHeight="1">
      <c r="A109" s="3" t="s">
        <v>385</v>
      </c>
      <c r="B109" s="4" t="s">
        <v>8</v>
      </c>
      <c r="C109" s="5" t="s">
        <v>6</v>
      </c>
      <c r="D109" s="6" t="s">
        <v>5</v>
      </c>
      <c r="E109" s="7">
        <v>40211</v>
      </c>
    </row>
    <row r="110" spans="1:5" ht="15" customHeight="1">
      <c r="A110" s="3" t="s">
        <v>386</v>
      </c>
      <c r="B110" s="4" t="s">
        <v>8</v>
      </c>
      <c r="C110" s="5" t="s">
        <v>6</v>
      </c>
      <c r="D110" s="6" t="s">
        <v>5</v>
      </c>
      <c r="E110" s="7">
        <v>40246</v>
      </c>
    </row>
    <row r="111" spans="1:5" ht="15" customHeight="1">
      <c r="A111" s="3" t="s">
        <v>387</v>
      </c>
      <c r="B111" s="4" t="s">
        <v>3</v>
      </c>
      <c r="C111" s="5" t="s">
        <v>9</v>
      </c>
      <c r="D111" s="6" t="s">
        <v>5</v>
      </c>
      <c r="E111" s="7">
        <v>40220</v>
      </c>
    </row>
    <row r="112" spans="1:5" ht="15" customHeight="1">
      <c r="A112" s="3" t="s">
        <v>388</v>
      </c>
      <c r="B112" s="4" t="s">
        <v>3</v>
      </c>
      <c r="C112" s="5" t="s">
        <v>9</v>
      </c>
      <c r="D112" s="6" t="s">
        <v>5</v>
      </c>
      <c r="E112" s="7">
        <v>40275</v>
      </c>
    </row>
    <row r="113" spans="1:5" ht="15" customHeight="1">
      <c r="A113" s="3" t="s">
        <v>389</v>
      </c>
      <c r="B113" s="4" t="s">
        <v>3</v>
      </c>
      <c r="C113" s="5" t="s">
        <v>9</v>
      </c>
      <c r="D113" s="6" t="s">
        <v>5</v>
      </c>
      <c r="E113" s="7">
        <v>40219</v>
      </c>
    </row>
    <row r="114" spans="1:5" ht="15" customHeight="1">
      <c r="A114" s="3" t="s">
        <v>390</v>
      </c>
      <c r="B114" s="4" t="s">
        <v>8</v>
      </c>
      <c r="C114" s="5" t="s">
        <v>6</v>
      </c>
      <c r="D114" s="6" t="s">
        <v>5</v>
      </c>
      <c r="E114" s="7">
        <v>40245</v>
      </c>
    </row>
    <row r="115" spans="1:5" ht="15" customHeight="1">
      <c r="A115" s="3" t="s">
        <v>391</v>
      </c>
      <c r="B115" s="4" t="s">
        <v>3</v>
      </c>
      <c r="C115" s="5" t="s">
        <v>6</v>
      </c>
      <c r="D115" s="6" t="s">
        <v>5</v>
      </c>
      <c r="E115" s="7">
        <v>40217</v>
      </c>
    </row>
    <row r="116" spans="1:5" ht="15" customHeight="1">
      <c r="A116" s="3" t="s">
        <v>392</v>
      </c>
      <c r="B116" s="4" t="s">
        <v>8</v>
      </c>
      <c r="C116" s="5" t="s">
        <v>6</v>
      </c>
      <c r="D116" s="6" t="s">
        <v>5</v>
      </c>
      <c r="E116" s="7">
        <v>40246</v>
      </c>
    </row>
    <row r="117" spans="1:5" ht="15" customHeight="1">
      <c r="A117" s="3" t="s">
        <v>393</v>
      </c>
      <c r="B117" s="4" t="s">
        <v>3</v>
      </c>
      <c r="C117" s="5" t="s">
        <v>6</v>
      </c>
      <c r="D117" s="6" t="s">
        <v>5</v>
      </c>
      <c r="E117" s="7">
        <v>40296</v>
      </c>
    </row>
    <row r="118" spans="1:5" ht="15" customHeight="1">
      <c r="A118" s="3" t="s">
        <v>394</v>
      </c>
      <c r="B118" s="4" t="s">
        <v>3</v>
      </c>
      <c r="C118" s="5" t="s">
        <v>9</v>
      </c>
      <c r="D118" s="6" t="s">
        <v>5</v>
      </c>
      <c r="E118" s="7">
        <v>40287</v>
      </c>
    </row>
    <row r="119" spans="1:5" ht="15" customHeight="1">
      <c r="A119" s="3" t="s">
        <v>395</v>
      </c>
      <c r="B119" s="4" t="s">
        <v>3</v>
      </c>
      <c r="C119" s="5" t="s">
        <v>6</v>
      </c>
      <c r="D119" s="6" t="s">
        <v>5</v>
      </c>
      <c r="E119" s="7">
        <v>40287</v>
      </c>
    </row>
    <row r="120" spans="1:5" ht="15" customHeight="1">
      <c r="A120" s="3" t="s">
        <v>396</v>
      </c>
      <c r="B120" s="4" t="s">
        <v>3</v>
      </c>
      <c r="C120" s="5" t="s">
        <v>6</v>
      </c>
      <c r="D120" s="6" t="s">
        <v>5</v>
      </c>
      <c r="E120" s="7">
        <v>40287</v>
      </c>
    </row>
    <row r="121" spans="1:5" ht="15" customHeight="1">
      <c r="A121" s="3" t="s">
        <v>397</v>
      </c>
      <c r="B121" s="4" t="s">
        <v>3</v>
      </c>
      <c r="C121" s="5" t="s">
        <v>6</v>
      </c>
      <c r="D121" s="6" t="s">
        <v>5</v>
      </c>
      <c r="E121" s="7">
        <v>40288</v>
      </c>
    </row>
    <row r="122" spans="1:5" ht="15" customHeight="1">
      <c r="A122" s="3" t="s">
        <v>398</v>
      </c>
      <c r="B122" s="4" t="s">
        <v>3</v>
      </c>
      <c r="C122" s="5" t="s">
        <v>6</v>
      </c>
      <c r="D122" s="6" t="s">
        <v>5</v>
      </c>
      <c r="E122" s="7">
        <v>40288</v>
      </c>
    </row>
    <row r="123" spans="1:5" ht="15" customHeight="1">
      <c r="A123" s="3" t="s">
        <v>399</v>
      </c>
      <c r="B123" s="4" t="s">
        <v>10</v>
      </c>
      <c r="C123" s="5" t="s">
        <v>9</v>
      </c>
      <c r="D123" s="6" t="s">
        <v>5</v>
      </c>
      <c r="E123" s="7">
        <v>40302</v>
      </c>
    </row>
    <row r="124" spans="1:5" ht="15" customHeight="1">
      <c r="A124" s="3" t="s">
        <v>400</v>
      </c>
      <c r="B124" s="4" t="s">
        <v>3</v>
      </c>
      <c r="C124" s="5" t="s">
        <v>6</v>
      </c>
      <c r="D124" s="6" t="s">
        <v>5</v>
      </c>
      <c r="E124" s="7">
        <v>40324</v>
      </c>
    </row>
    <row r="125" spans="1:5" ht="15" customHeight="1">
      <c r="A125" s="3" t="s">
        <v>401</v>
      </c>
      <c r="B125" s="4" t="s">
        <v>3</v>
      </c>
      <c r="C125" s="5" t="s">
        <v>9</v>
      </c>
      <c r="D125" s="6" t="s">
        <v>5</v>
      </c>
      <c r="E125" s="7">
        <v>40304</v>
      </c>
    </row>
    <row r="126" spans="1:5" ht="15" customHeight="1">
      <c r="A126" s="3" t="s">
        <v>402</v>
      </c>
      <c r="B126" s="4" t="s">
        <v>8</v>
      </c>
      <c r="C126" s="5" t="s">
        <v>6</v>
      </c>
      <c r="D126" s="6" t="s">
        <v>5</v>
      </c>
      <c r="E126" s="7">
        <v>40442</v>
      </c>
    </row>
    <row r="127" spans="1:5" ht="15" customHeight="1">
      <c r="A127" s="3" t="s">
        <v>403</v>
      </c>
      <c r="B127" s="4" t="s">
        <v>10</v>
      </c>
      <c r="C127" s="5" t="s">
        <v>9</v>
      </c>
      <c r="D127" s="6" t="s">
        <v>5</v>
      </c>
      <c r="E127" s="7">
        <v>40302</v>
      </c>
    </row>
    <row r="128" spans="1:5" ht="15" customHeight="1">
      <c r="A128" s="3" t="s">
        <v>404</v>
      </c>
      <c r="B128" s="4" t="s">
        <v>10</v>
      </c>
      <c r="C128" s="5" t="s">
        <v>9</v>
      </c>
      <c r="D128" s="6" t="s">
        <v>5</v>
      </c>
      <c r="E128" s="7">
        <v>40324</v>
      </c>
    </row>
    <row r="129" spans="1:5" ht="15" customHeight="1">
      <c r="A129" s="3" t="s">
        <v>405</v>
      </c>
      <c r="B129" s="4" t="s">
        <v>10</v>
      </c>
      <c r="C129" s="5" t="s">
        <v>9</v>
      </c>
      <c r="D129" s="6" t="s">
        <v>5</v>
      </c>
      <c r="E129" s="7">
        <v>40309</v>
      </c>
    </row>
    <row r="130" spans="1:5" ht="15" customHeight="1">
      <c r="A130" s="3" t="s">
        <v>406</v>
      </c>
      <c r="B130" s="4" t="s">
        <v>3</v>
      </c>
      <c r="C130" s="5" t="s">
        <v>6</v>
      </c>
      <c r="D130" s="6" t="s">
        <v>5</v>
      </c>
      <c r="E130" s="7">
        <v>40324</v>
      </c>
    </row>
    <row r="131" spans="1:5" ht="15" customHeight="1">
      <c r="A131" s="3" t="s">
        <v>407</v>
      </c>
      <c r="B131" s="4" t="s">
        <v>10</v>
      </c>
      <c r="C131" s="5" t="s">
        <v>9</v>
      </c>
      <c r="D131" s="6" t="s">
        <v>5</v>
      </c>
      <c r="E131" s="7">
        <v>40304</v>
      </c>
    </row>
    <row r="132" spans="1:5" ht="15" customHeight="1">
      <c r="A132" s="3" t="s">
        <v>408</v>
      </c>
      <c r="B132" s="4" t="s">
        <v>10</v>
      </c>
      <c r="C132" s="5" t="s">
        <v>9</v>
      </c>
      <c r="D132" s="6" t="s">
        <v>5</v>
      </c>
      <c r="E132" s="7">
        <v>40304</v>
      </c>
    </row>
    <row r="133" spans="1:5" ht="15" customHeight="1">
      <c r="A133" s="3" t="s">
        <v>409</v>
      </c>
      <c r="B133" s="4" t="s">
        <v>10</v>
      </c>
      <c r="C133" s="5" t="s">
        <v>9</v>
      </c>
      <c r="D133" s="6" t="s">
        <v>5</v>
      </c>
      <c r="E133" s="7">
        <v>40309</v>
      </c>
    </row>
    <row r="134" spans="1:5" ht="15" customHeight="1">
      <c r="A134" s="3" t="s">
        <v>410</v>
      </c>
      <c r="B134" s="4" t="s">
        <v>10</v>
      </c>
      <c r="C134" s="5" t="s">
        <v>9</v>
      </c>
      <c r="D134" s="6" t="s">
        <v>5</v>
      </c>
      <c r="E134" s="7">
        <v>40317</v>
      </c>
    </row>
    <row r="135" spans="1:5" ht="15" customHeight="1">
      <c r="A135" s="3" t="s">
        <v>411</v>
      </c>
      <c r="B135" s="4" t="s">
        <v>10</v>
      </c>
      <c r="C135" s="5" t="s">
        <v>9</v>
      </c>
      <c r="D135" s="6" t="s">
        <v>5</v>
      </c>
      <c r="E135" s="7">
        <v>40324</v>
      </c>
    </row>
    <row r="136" spans="1:5" ht="15" customHeight="1">
      <c r="A136" s="3" t="s">
        <v>412</v>
      </c>
      <c r="B136" s="4" t="s">
        <v>8</v>
      </c>
      <c r="C136" s="5" t="s">
        <v>9</v>
      </c>
      <c r="D136" s="6" t="s">
        <v>5</v>
      </c>
      <c r="E136" s="7">
        <v>40430</v>
      </c>
    </row>
    <row r="137" spans="1:5" ht="15" customHeight="1">
      <c r="A137" s="3" t="s">
        <v>413</v>
      </c>
      <c r="B137" s="4" t="s">
        <v>3</v>
      </c>
      <c r="C137" s="5" t="s">
        <v>6</v>
      </c>
      <c r="D137" s="6" t="s">
        <v>5</v>
      </c>
      <c r="E137" s="7">
        <v>40332</v>
      </c>
    </row>
    <row r="138" spans="1:5" ht="15" customHeight="1">
      <c r="A138" s="3" t="s">
        <v>414</v>
      </c>
      <c r="B138" s="4" t="s">
        <v>3</v>
      </c>
      <c r="C138" s="5" t="s">
        <v>6</v>
      </c>
      <c r="D138" s="6" t="s">
        <v>5</v>
      </c>
      <c r="E138" s="7">
        <v>40303</v>
      </c>
    </row>
    <row r="139" spans="1:5" ht="15" customHeight="1">
      <c r="A139" s="3" t="s">
        <v>415</v>
      </c>
      <c r="B139" s="4" t="s">
        <v>10</v>
      </c>
      <c r="C139" s="5" t="s">
        <v>9</v>
      </c>
      <c r="D139" s="6" t="s">
        <v>5</v>
      </c>
      <c r="E139" s="7">
        <v>40302</v>
      </c>
    </row>
    <row r="140" spans="1:5" ht="15" customHeight="1">
      <c r="A140" s="3" t="s">
        <v>416</v>
      </c>
      <c r="B140" s="4" t="s">
        <v>10</v>
      </c>
      <c r="C140" s="5" t="s">
        <v>9</v>
      </c>
      <c r="D140" s="6" t="s">
        <v>5</v>
      </c>
      <c r="E140" s="7">
        <v>40302</v>
      </c>
    </row>
    <row r="141" spans="1:5" ht="15" customHeight="1">
      <c r="A141" s="3" t="s">
        <v>417</v>
      </c>
      <c r="B141" s="4" t="s">
        <v>10</v>
      </c>
      <c r="C141" s="5" t="s">
        <v>9</v>
      </c>
      <c r="D141" s="6" t="s">
        <v>5</v>
      </c>
      <c r="E141" s="7">
        <v>40318</v>
      </c>
    </row>
    <row r="142" spans="1:5" ht="15" customHeight="1">
      <c r="A142" s="3" t="s">
        <v>418</v>
      </c>
      <c r="B142" s="4" t="s">
        <v>10</v>
      </c>
      <c r="C142" s="5" t="s">
        <v>9</v>
      </c>
      <c r="D142" s="6" t="s">
        <v>5</v>
      </c>
      <c r="E142" s="7">
        <v>40366</v>
      </c>
    </row>
    <row r="143" spans="1:5" ht="15" customHeight="1">
      <c r="A143" s="3" t="s">
        <v>419</v>
      </c>
      <c r="B143" s="4" t="s">
        <v>10</v>
      </c>
      <c r="C143" s="5" t="s">
        <v>9</v>
      </c>
      <c r="D143" s="6" t="s">
        <v>5</v>
      </c>
      <c r="E143" s="7">
        <v>40318</v>
      </c>
    </row>
    <row r="144" spans="1:5" ht="15" customHeight="1">
      <c r="A144" s="3" t="s">
        <v>420</v>
      </c>
      <c r="B144" s="4" t="s">
        <v>10</v>
      </c>
      <c r="C144" s="5" t="s">
        <v>6</v>
      </c>
      <c r="D144" s="6" t="s">
        <v>5</v>
      </c>
      <c r="E144" s="7">
        <v>40367</v>
      </c>
    </row>
    <row r="145" spans="1:5" ht="15" customHeight="1">
      <c r="A145" s="3" t="s">
        <v>421</v>
      </c>
      <c r="B145" s="4" t="s">
        <v>10</v>
      </c>
      <c r="C145" s="5" t="s">
        <v>9</v>
      </c>
      <c r="D145" s="6" t="s">
        <v>5</v>
      </c>
      <c r="E145" s="7">
        <v>40388</v>
      </c>
    </row>
    <row r="146" spans="1:5" ht="15" customHeight="1">
      <c r="A146" s="3" t="s">
        <v>422</v>
      </c>
      <c r="B146" s="4" t="s">
        <v>8</v>
      </c>
      <c r="C146" s="5" t="s">
        <v>6</v>
      </c>
      <c r="D146" s="6" t="s">
        <v>5</v>
      </c>
      <c r="E146" s="7">
        <v>40367</v>
      </c>
    </row>
    <row r="147" spans="1:5" ht="15" customHeight="1">
      <c r="A147" s="3" t="s">
        <v>423</v>
      </c>
      <c r="B147" s="4" t="s">
        <v>3</v>
      </c>
      <c r="C147" s="5" t="s">
        <v>9</v>
      </c>
      <c r="D147" s="6" t="s">
        <v>5</v>
      </c>
      <c r="E147" s="7">
        <v>40366</v>
      </c>
    </row>
    <row r="148" spans="1:5" ht="15" customHeight="1">
      <c r="A148" s="3" t="s">
        <v>424</v>
      </c>
      <c r="B148" s="4" t="s">
        <v>10</v>
      </c>
      <c r="C148" s="5" t="s">
        <v>9</v>
      </c>
      <c r="D148" s="6" t="s">
        <v>5</v>
      </c>
      <c r="E148" s="7">
        <v>40346</v>
      </c>
    </row>
    <row r="149" spans="1:5" ht="15" customHeight="1">
      <c r="A149" s="3" t="s">
        <v>425</v>
      </c>
      <c r="B149" s="4" t="s">
        <v>10</v>
      </c>
      <c r="C149" s="5" t="s">
        <v>6</v>
      </c>
      <c r="D149" s="6" t="s">
        <v>5</v>
      </c>
      <c r="E149" s="7">
        <v>40368</v>
      </c>
    </row>
    <row r="150" spans="1:5" ht="15" customHeight="1">
      <c r="A150" s="3" t="s">
        <v>426</v>
      </c>
      <c r="B150" s="4" t="s">
        <v>10</v>
      </c>
      <c r="C150" s="5" t="s">
        <v>6</v>
      </c>
      <c r="D150" s="6" t="s">
        <v>5</v>
      </c>
      <c r="E150" s="7">
        <v>40361</v>
      </c>
    </row>
    <row r="151" spans="1:5" ht="15" customHeight="1">
      <c r="A151" s="3" t="s">
        <v>427</v>
      </c>
      <c r="B151" s="4" t="s">
        <v>10</v>
      </c>
      <c r="C151" s="5" t="s">
        <v>6</v>
      </c>
      <c r="D151" s="6" t="s">
        <v>5</v>
      </c>
      <c r="E151" s="7">
        <v>40367</v>
      </c>
    </row>
    <row r="152" spans="1:5" ht="15" customHeight="1">
      <c r="A152" s="3" t="s">
        <v>428</v>
      </c>
      <c r="B152" s="4" t="s">
        <v>8</v>
      </c>
      <c r="C152" s="5" t="s">
        <v>6</v>
      </c>
      <c r="D152" s="6" t="s">
        <v>5</v>
      </c>
      <c r="E152" s="7">
        <v>40366</v>
      </c>
    </row>
    <row r="153" spans="1:5" ht="15" customHeight="1">
      <c r="A153" s="3" t="s">
        <v>429</v>
      </c>
      <c r="B153" s="4" t="s">
        <v>3</v>
      </c>
      <c r="C153" s="5" t="s">
        <v>9</v>
      </c>
      <c r="D153" s="6" t="s">
        <v>5</v>
      </c>
      <c r="E153" s="7">
        <v>40337</v>
      </c>
    </row>
    <row r="154" spans="1:5" ht="15" customHeight="1">
      <c r="A154" s="3" t="s">
        <v>430</v>
      </c>
      <c r="B154" s="4" t="s">
        <v>3</v>
      </c>
      <c r="C154" s="5" t="s">
        <v>9</v>
      </c>
      <c r="D154" s="6" t="s">
        <v>5</v>
      </c>
      <c r="E154" s="7">
        <v>40417</v>
      </c>
    </row>
    <row r="155" spans="1:5" ht="15" customHeight="1">
      <c r="A155" s="3" t="s">
        <v>431</v>
      </c>
      <c r="B155" s="4" t="s">
        <v>10</v>
      </c>
      <c r="C155" s="5" t="s">
        <v>9</v>
      </c>
      <c r="D155" s="6" t="s">
        <v>5</v>
      </c>
      <c r="E155" s="7">
        <v>40437</v>
      </c>
    </row>
    <row r="156" spans="1:5" ht="15" customHeight="1">
      <c r="A156" s="3" t="s">
        <v>432</v>
      </c>
      <c r="B156" s="4" t="s">
        <v>3</v>
      </c>
      <c r="C156" s="5" t="s">
        <v>9</v>
      </c>
      <c r="D156" s="6" t="s">
        <v>5</v>
      </c>
      <c r="E156" s="7">
        <v>40442</v>
      </c>
    </row>
    <row r="157" spans="1:5" ht="15" customHeight="1">
      <c r="A157" s="3" t="s">
        <v>433</v>
      </c>
      <c r="B157" s="4" t="s">
        <v>3</v>
      </c>
      <c r="C157" s="5" t="s">
        <v>9</v>
      </c>
      <c r="D157" s="6" t="s">
        <v>5</v>
      </c>
      <c r="E157" s="7">
        <v>40490</v>
      </c>
    </row>
    <row r="158" spans="1:5" ht="15" customHeight="1">
      <c r="A158" s="3" t="s">
        <v>434</v>
      </c>
      <c r="B158" s="4" t="s">
        <v>10</v>
      </c>
      <c r="C158" s="5" t="s">
        <v>6</v>
      </c>
      <c r="D158" s="6" t="s">
        <v>5</v>
      </c>
      <c r="E158" s="7">
        <v>40575</v>
      </c>
    </row>
    <row r="159" spans="1:5" ht="15" customHeight="1">
      <c r="A159" s="3" t="s">
        <v>435</v>
      </c>
      <c r="B159" s="4" t="s">
        <v>10</v>
      </c>
      <c r="C159" s="5" t="s">
        <v>6</v>
      </c>
      <c r="D159" s="6" t="s">
        <v>5</v>
      </c>
      <c r="E159" s="7">
        <v>40694</v>
      </c>
    </row>
    <row r="160" spans="1:5" ht="15" customHeight="1">
      <c r="A160" s="3" t="s">
        <v>436</v>
      </c>
      <c r="B160" s="4" t="s">
        <v>8</v>
      </c>
      <c r="C160" s="5" t="s">
        <v>6</v>
      </c>
      <c r="D160" s="6" t="s">
        <v>5</v>
      </c>
      <c r="E160" s="7">
        <v>40420</v>
      </c>
    </row>
    <row r="161" spans="1:5" ht="15" customHeight="1">
      <c r="A161" s="3" t="s">
        <v>437</v>
      </c>
      <c r="B161" s="4" t="s">
        <v>3</v>
      </c>
      <c r="C161" s="5" t="s">
        <v>9</v>
      </c>
      <c r="D161" s="6" t="s">
        <v>5</v>
      </c>
      <c r="E161" s="7">
        <v>40438</v>
      </c>
    </row>
    <row r="162" spans="1:5" ht="15" customHeight="1">
      <c r="A162" s="3" t="s">
        <v>438</v>
      </c>
      <c r="B162" s="4" t="s">
        <v>8</v>
      </c>
      <c r="C162" s="5" t="s">
        <v>6</v>
      </c>
      <c r="D162" s="6" t="s">
        <v>5</v>
      </c>
      <c r="E162" s="7">
        <v>40420</v>
      </c>
    </row>
    <row r="163" spans="1:5" ht="15" customHeight="1">
      <c r="A163" s="3" t="s">
        <v>439</v>
      </c>
      <c r="B163" s="4" t="s">
        <v>8</v>
      </c>
      <c r="C163" s="5" t="s">
        <v>6</v>
      </c>
      <c r="D163" s="6" t="s">
        <v>5</v>
      </c>
      <c r="E163" s="7">
        <v>40469</v>
      </c>
    </row>
    <row r="164" spans="1:5" ht="15" customHeight="1">
      <c r="A164" s="3" t="s">
        <v>440</v>
      </c>
      <c r="B164" s="4" t="s">
        <v>3</v>
      </c>
      <c r="C164" s="5" t="s">
        <v>9</v>
      </c>
      <c r="D164" s="6" t="s">
        <v>5</v>
      </c>
      <c r="E164" s="7">
        <v>40463</v>
      </c>
    </row>
    <row r="165" spans="1:5" ht="15" customHeight="1">
      <c r="A165" s="3" t="s">
        <v>441</v>
      </c>
      <c r="B165" s="4" t="s">
        <v>3</v>
      </c>
      <c r="C165" s="5" t="s">
        <v>9</v>
      </c>
      <c r="D165" s="6" t="s">
        <v>5</v>
      </c>
      <c r="E165" s="7">
        <v>40533</v>
      </c>
    </row>
    <row r="166" spans="1:5" ht="15" customHeight="1">
      <c r="A166" s="3" t="s">
        <v>442</v>
      </c>
      <c r="B166" s="4" t="s">
        <v>3</v>
      </c>
      <c r="C166" s="5" t="s">
        <v>9</v>
      </c>
      <c r="D166" s="6" t="s">
        <v>5</v>
      </c>
      <c r="E166" s="7">
        <v>40561</v>
      </c>
    </row>
    <row r="167" spans="1:5" ht="15" customHeight="1">
      <c r="A167" s="3" t="s">
        <v>443</v>
      </c>
      <c r="B167" s="4" t="s">
        <v>10</v>
      </c>
      <c r="C167" s="5" t="s">
        <v>9</v>
      </c>
      <c r="D167" s="6" t="s">
        <v>5</v>
      </c>
      <c r="E167" s="7">
        <v>40561</v>
      </c>
    </row>
    <row r="168" spans="1:5" ht="15" customHeight="1">
      <c r="A168" s="3" t="s">
        <v>444</v>
      </c>
      <c r="B168" s="4" t="s">
        <v>8</v>
      </c>
      <c r="C168" s="5" t="s">
        <v>6</v>
      </c>
      <c r="D168" s="6" t="s">
        <v>5</v>
      </c>
      <c r="E168" s="7">
        <v>40533</v>
      </c>
    </row>
    <row r="169" spans="1:5" ht="15" customHeight="1">
      <c r="A169" s="3" t="s">
        <v>445</v>
      </c>
      <c r="B169" s="4" t="s">
        <v>3</v>
      </c>
      <c r="C169" s="5" t="s">
        <v>9</v>
      </c>
      <c r="D169" s="6" t="s">
        <v>5</v>
      </c>
      <c r="E169" s="7">
        <v>40574</v>
      </c>
    </row>
    <row r="170" spans="1:5" ht="15" customHeight="1">
      <c r="A170" s="3" t="s">
        <v>446</v>
      </c>
      <c r="B170" s="4" t="s">
        <v>10</v>
      </c>
      <c r="C170" s="5" t="s">
        <v>6</v>
      </c>
      <c r="D170" s="6" t="s">
        <v>5</v>
      </c>
      <c r="E170" s="7">
        <v>40527</v>
      </c>
    </row>
    <row r="171" spans="1:5" ht="15" customHeight="1">
      <c r="A171" s="3" t="s">
        <v>447</v>
      </c>
      <c r="B171" s="4" t="s">
        <v>8</v>
      </c>
      <c r="C171" s="5" t="s">
        <v>6</v>
      </c>
      <c r="D171" s="6" t="s">
        <v>5</v>
      </c>
      <c r="E171" s="7">
        <v>40603</v>
      </c>
    </row>
    <row r="172" spans="1:5" ht="15" customHeight="1">
      <c r="A172" s="3" t="s">
        <v>448</v>
      </c>
      <c r="B172" s="4" t="s">
        <v>3</v>
      </c>
      <c r="C172" s="5" t="s">
        <v>9</v>
      </c>
      <c r="D172" s="6" t="s">
        <v>5</v>
      </c>
      <c r="E172" s="7">
        <v>40690</v>
      </c>
    </row>
    <row r="173" spans="1:5" ht="15" customHeight="1">
      <c r="A173" s="3" t="s">
        <v>449</v>
      </c>
      <c r="B173" s="4" t="s">
        <v>10</v>
      </c>
      <c r="C173" s="5" t="s">
        <v>6</v>
      </c>
      <c r="D173" s="6" t="s">
        <v>5</v>
      </c>
      <c r="E173" s="7">
        <v>40582</v>
      </c>
    </row>
    <row r="174" spans="1:5" ht="15" customHeight="1">
      <c r="A174" s="3" t="s">
        <v>450</v>
      </c>
      <c r="B174" s="4" t="s">
        <v>8</v>
      </c>
      <c r="C174" s="5" t="s">
        <v>6</v>
      </c>
      <c r="D174" s="6" t="s">
        <v>5</v>
      </c>
      <c r="E174" s="7">
        <v>40550</v>
      </c>
    </row>
    <row r="175" spans="1:5" ht="15" customHeight="1">
      <c r="A175" s="3" t="s">
        <v>451</v>
      </c>
      <c r="B175" s="4" t="s">
        <v>10</v>
      </c>
      <c r="C175" s="5" t="s">
        <v>6</v>
      </c>
      <c r="D175" s="6" t="s">
        <v>5</v>
      </c>
      <c r="E175" s="7">
        <v>40570</v>
      </c>
    </row>
    <row r="176" spans="1:5" ht="15" customHeight="1">
      <c r="A176" s="3" t="s">
        <v>452</v>
      </c>
      <c r="B176" s="4" t="s">
        <v>3</v>
      </c>
      <c r="C176" s="5" t="s">
        <v>6</v>
      </c>
      <c r="D176" s="6" t="s">
        <v>5</v>
      </c>
      <c r="E176" s="7">
        <v>40595</v>
      </c>
    </row>
    <row r="177" spans="1:5" ht="15" customHeight="1">
      <c r="A177" s="3" t="s">
        <v>453</v>
      </c>
      <c r="B177" s="4" t="s">
        <v>3</v>
      </c>
      <c r="C177" s="5" t="s">
        <v>6</v>
      </c>
      <c r="D177" s="6" t="s">
        <v>5</v>
      </c>
      <c r="E177" s="7">
        <v>40673</v>
      </c>
    </row>
    <row r="178" spans="1:5" ht="15" customHeight="1">
      <c r="A178" s="3" t="s">
        <v>454</v>
      </c>
      <c r="B178" s="4" t="s">
        <v>3</v>
      </c>
      <c r="C178" s="5" t="s">
        <v>6</v>
      </c>
      <c r="D178" s="6" t="s">
        <v>5</v>
      </c>
      <c r="E178" s="7">
        <v>40645</v>
      </c>
    </row>
    <row r="179" spans="1:5" ht="15" customHeight="1">
      <c r="A179" s="3" t="s">
        <v>455</v>
      </c>
      <c r="B179" s="4" t="s">
        <v>10</v>
      </c>
      <c r="C179" s="5" t="s">
        <v>6</v>
      </c>
      <c r="D179" s="6" t="s">
        <v>5</v>
      </c>
      <c r="E179" s="7">
        <v>40673</v>
      </c>
    </row>
    <row r="180" spans="1:5" ht="15" customHeight="1">
      <c r="A180" s="3" t="s">
        <v>456</v>
      </c>
      <c r="B180" s="4" t="s">
        <v>10</v>
      </c>
      <c r="C180" s="5" t="s">
        <v>6</v>
      </c>
      <c r="D180" s="6" t="s">
        <v>5</v>
      </c>
      <c r="E180" s="7">
        <v>40673</v>
      </c>
    </row>
    <row r="181" spans="1:5" ht="15" customHeight="1">
      <c r="A181" s="3" t="s">
        <v>457</v>
      </c>
      <c r="B181" s="4" t="s">
        <v>8</v>
      </c>
      <c r="C181" s="5" t="s">
        <v>6</v>
      </c>
      <c r="D181" s="6" t="s">
        <v>5</v>
      </c>
      <c r="E181" s="7">
        <v>40673</v>
      </c>
    </row>
    <row r="182" spans="1:5" ht="15" customHeight="1">
      <c r="A182" s="3" t="s">
        <v>458</v>
      </c>
      <c r="B182" s="4" t="s">
        <v>10</v>
      </c>
      <c r="C182" s="5" t="s">
        <v>9</v>
      </c>
      <c r="D182" s="6" t="s">
        <v>5</v>
      </c>
      <c r="E182" s="7">
        <v>40561</v>
      </c>
    </row>
    <row r="183" spans="1:5" ht="15" customHeight="1">
      <c r="A183" s="3" t="s">
        <v>459</v>
      </c>
      <c r="B183" s="4" t="s">
        <v>3</v>
      </c>
      <c r="C183" s="5" t="s">
        <v>9</v>
      </c>
      <c r="D183" s="6" t="s">
        <v>5</v>
      </c>
      <c r="E183" s="7">
        <v>40568</v>
      </c>
    </row>
    <row r="184" spans="1:5" ht="15" customHeight="1">
      <c r="A184" s="3" t="s">
        <v>460</v>
      </c>
      <c r="B184" s="4" t="s">
        <v>10</v>
      </c>
      <c r="C184" s="5" t="s">
        <v>9</v>
      </c>
      <c r="D184" s="6" t="s">
        <v>5</v>
      </c>
      <c r="E184" s="7">
        <v>40603</v>
      </c>
    </row>
    <row r="185" spans="1:5" ht="15" customHeight="1">
      <c r="A185" s="3" t="s">
        <v>461</v>
      </c>
      <c r="B185" s="4" t="s">
        <v>10</v>
      </c>
      <c r="C185" s="5" t="s">
        <v>6</v>
      </c>
      <c r="D185" s="6" t="s">
        <v>5</v>
      </c>
      <c r="E185" s="7">
        <v>40694</v>
      </c>
    </row>
    <row r="186" spans="1:5" ht="22.5" customHeight="1">
      <c r="A186" s="3" t="s">
        <v>462</v>
      </c>
      <c r="B186" s="4" t="s">
        <v>3</v>
      </c>
      <c r="C186" s="5" t="s">
        <v>9</v>
      </c>
      <c r="D186" s="6" t="s">
        <v>5</v>
      </c>
      <c r="E186" s="7">
        <v>40863</v>
      </c>
    </row>
    <row r="187" spans="1:5" ht="15" customHeight="1">
      <c r="A187" s="3" t="s">
        <v>463</v>
      </c>
      <c r="B187" s="4" t="s">
        <v>3</v>
      </c>
      <c r="C187" s="5" t="s">
        <v>9</v>
      </c>
      <c r="D187" s="6" t="s">
        <v>5</v>
      </c>
      <c r="E187" s="7">
        <v>40681</v>
      </c>
    </row>
    <row r="188" spans="1:5" ht="15" customHeight="1">
      <c r="A188" s="3" t="s">
        <v>464</v>
      </c>
      <c r="B188" s="4" t="s">
        <v>10</v>
      </c>
      <c r="C188" s="5" t="s">
        <v>9</v>
      </c>
      <c r="D188" s="6" t="s">
        <v>5</v>
      </c>
      <c r="E188" s="7">
        <v>40561</v>
      </c>
    </row>
    <row r="189" spans="1:5" ht="15" customHeight="1">
      <c r="A189" s="3" t="s">
        <v>465</v>
      </c>
      <c r="B189" s="4" t="s">
        <v>10</v>
      </c>
      <c r="C189" s="5" t="s">
        <v>6</v>
      </c>
      <c r="D189" s="6" t="s">
        <v>5</v>
      </c>
      <c r="E189" s="7">
        <v>40947</v>
      </c>
    </row>
    <row r="190" spans="1:5" ht="15" customHeight="1">
      <c r="A190" s="3" t="s">
        <v>466</v>
      </c>
      <c r="B190" s="4" t="s">
        <v>10</v>
      </c>
      <c r="C190" s="5" t="s">
        <v>9</v>
      </c>
      <c r="D190" s="6" t="s">
        <v>5</v>
      </c>
      <c r="E190" s="7">
        <v>40771</v>
      </c>
    </row>
    <row r="191" spans="1:5" ht="15" customHeight="1">
      <c r="A191" s="3" t="s">
        <v>467</v>
      </c>
      <c r="B191" s="4" t="s">
        <v>3</v>
      </c>
      <c r="C191" s="5" t="s">
        <v>9</v>
      </c>
      <c r="D191" s="6" t="s">
        <v>5</v>
      </c>
      <c r="E191" s="7">
        <v>40673</v>
      </c>
    </row>
    <row r="192" spans="1:5" ht="15" customHeight="1">
      <c r="A192" s="3" t="s">
        <v>468</v>
      </c>
      <c r="B192" s="4" t="s">
        <v>3</v>
      </c>
      <c r="C192" s="5" t="s">
        <v>9</v>
      </c>
      <c r="D192" s="6" t="s">
        <v>5</v>
      </c>
      <c r="E192" s="7">
        <v>40673</v>
      </c>
    </row>
    <row r="193" spans="1:5" ht="15" customHeight="1">
      <c r="A193" s="3" t="s">
        <v>469</v>
      </c>
      <c r="B193" s="4" t="s">
        <v>10</v>
      </c>
      <c r="C193" s="5" t="s">
        <v>9</v>
      </c>
      <c r="D193" s="6" t="s">
        <v>5</v>
      </c>
      <c r="E193" s="7">
        <v>40673</v>
      </c>
    </row>
    <row r="194" spans="1:5" ht="15" customHeight="1">
      <c r="A194" s="3" t="s">
        <v>470</v>
      </c>
      <c r="B194" s="4" t="s">
        <v>11</v>
      </c>
      <c r="C194" s="5" t="s">
        <v>6</v>
      </c>
      <c r="D194" s="6" t="s">
        <v>5</v>
      </c>
      <c r="E194" s="7">
        <v>40870</v>
      </c>
    </row>
    <row r="195" spans="1:5" ht="15" customHeight="1">
      <c r="A195" s="3" t="s">
        <v>471</v>
      </c>
      <c r="B195" s="4" t="s">
        <v>3</v>
      </c>
      <c r="C195" s="5" t="s">
        <v>9</v>
      </c>
      <c r="D195" s="6" t="s">
        <v>5</v>
      </c>
      <c r="E195" s="7">
        <v>40666</v>
      </c>
    </row>
    <row r="196" spans="1:5" ht="15" customHeight="1">
      <c r="A196" s="3" t="s">
        <v>472</v>
      </c>
      <c r="B196" s="4" t="s">
        <v>8</v>
      </c>
      <c r="C196" s="5" t="s">
        <v>6</v>
      </c>
      <c r="D196" s="6" t="s">
        <v>5</v>
      </c>
      <c r="E196" s="7">
        <v>40954</v>
      </c>
    </row>
    <row r="197" spans="1:5" ht="15" customHeight="1">
      <c r="A197" s="3" t="s">
        <v>473</v>
      </c>
      <c r="B197" s="4" t="s">
        <v>3</v>
      </c>
      <c r="C197" s="5" t="s">
        <v>9</v>
      </c>
      <c r="D197" s="6" t="s">
        <v>5</v>
      </c>
      <c r="E197" s="7">
        <v>40673</v>
      </c>
    </row>
    <row r="198" spans="1:5" ht="15" customHeight="1">
      <c r="A198" s="3" t="s">
        <v>474</v>
      </c>
      <c r="B198" s="4" t="s">
        <v>11</v>
      </c>
      <c r="C198" s="5" t="s">
        <v>9</v>
      </c>
      <c r="D198" s="6" t="s">
        <v>5</v>
      </c>
      <c r="E198" s="7">
        <v>40673</v>
      </c>
    </row>
    <row r="199" spans="1:5" ht="15" customHeight="1">
      <c r="A199" s="3" t="s">
        <v>475</v>
      </c>
      <c r="B199" s="4" t="s">
        <v>3</v>
      </c>
      <c r="C199" s="5" t="s">
        <v>9</v>
      </c>
      <c r="D199" s="6" t="s">
        <v>5</v>
      </c>
      <c r="E199" s="7">
        <v>40701</v>
      </c>
    </row>
    <row r="200" spans="1:5" ht="15" customHeight="1">
      <c r="A200" s="3" t="s">
        <v>476</v>
      </c>
      <c r="B200" s="4" t="s">
        <v>3</v>
      </c>
      <c r="C200" s="5" t="s">
        <v>6</v>
      </c>
      <c r="D200" s="6" t="s">
        <v>5</v>
      </c>
      <c r="E200" s="7">
        <v>40673</v>
      </c>
    </row>
    <row r="201" spans="1:5" ht="15" customHeight="1">
      <c r="A201" s="3" t="s">
        <v>477</v>
      </c>
      <c r="B201" s="4" t="s">
        <v>3</v>
      </c>
      <c r="C201" s="5" t="s">
        <v>9</v>
      </c>
      <c r="D201" s="6" t="s">
        <v>5</v>
      </c>
      <c r="E201" s="7">
        <v>40673</v>
      </c>
    </row>
    <row r="202" spans="1:5" ht="15" customHeight="1">
      <c r="A202" s="3" t="s">
        <v>478</v>
      </c>
      <c r="B202" s="4" t="s">
        <v>11</v>
      </c>
      <c r="C202" s="5" t="s">
        <v>6</v>
      </c>
      <c r="D202" s="6" t="s">
        <v>5</v>
      </c>
      <c r="E202" s="7">
        <v>40680</v>
      </c>
    </row>
    <row r="203" spans="1:5" ht="15" customHeight="1">
      <c r="A203" s="3" t="s">
        <v>479</v>
      </c>
      <c r="B203" s="4" t="s">
        <v>11</v>
      </c>
      <c r="C203" s="5" t="s">
        <v>6</v>
      </c>
      <c r="D203" s="6" t="s">
        <v>5</v>
      </c>
      <c r="E203" s="7">
        <v>40723</v>
      </c>
    </row>
    <row r="204" spans="1:5" ht="15" customHeight="1">
      <c r="A204" s="3" t="s">
        <v>480</v>
      </c>
      <c r="B204" s="4" t="s">
        <v>3</v>
      </c>
      <c r="C204" s="5" t="s">
        <v>9</v>
      </c>
      <c r="D204" s="6" t="s">
        <v>5</v>
      </c>
      <c r="E204" s="7">
        <v>40694</v>
      </c>
    </row>
    <row r="205" spans="1:5" ht="15" customHeight="1">
      <c r="A205" s="3" t="s">
        <v>481</v>
      </c>
      <c r="B205" s="4" t="s">
        <v>11</v>
      </c>
      <c r="C205" s="5" t="s">
        <v>6</v>
      </c>
      <c r="D205" s="6" t="s">
        <v>5</v>
      </c>
      <c r="E205" s="7">
        <v>40800</v>
      </c>
    </row>
    <row r="206" spans="1:5" ht="15" customHeight="1">
      <c r="A206" s="3" t="s">
        <v>482</v>
      </c>
      <c r="B206" s="4" t="s">
        <v>11</v>
      </c>
      <c r="C206" s="5" t="s">
        <v>6</v>
      </c>
      <c r="D206" s="6" t="s">
        <v>5</v>
      </c>
      <c r="E206" s="7">
        <v>40898</v>
      </c>
    </row>
    <row r="207" spans="1:5" ht="15" customHeight="1">
      <c r="A207" s="3" t="s">
        <v>483</v>
      </c>
      <c r="B207" s="4" t="s">
        <v>10</v>
      </c>
      <c r="C207" s="5" t="s">
        <v>6</v>
      </c>
      <c r="D207" s="6" t="s">
        <v>5</v>
      </c>
      <c r="E207" s="7">
        <v>40673</v>
      </c>
    </row>
    <row r="208" spans="1:5" ht="15" customHeight="1">
      <c r="A208" s="3" t="s">
        <v>484</v>
      </c>
      <c r="B208" s="4" t="s">
        <v>11</v>
      </c>
      <c r="C208" s="5" t="s">
        <v>6</v>
      </c>
      <c r="D208" s="6" t="s">
        <v>5</v>
      </c>
      <c r="E208" s="7">
        <v>40771</v>
      </c>
    </row>
    <row r="209" spans="1:5" ht="15" customHeight="1">
      <c r="A209" s="3" t="s">
        <v>485</v>
      </c>
      <c r="B209" s="4" t="s">
        <v>3</v>
      </c>
      <c r="C209" s="5" t="s">
        <v>9</v>
      </c>
      <c r="D209" s="6" t="s">
        <v>5</v>
      </c>
      <c r="E209" s="7">
        <v>40673</v>
      </c>
    </row>
    <row r="210" spans="1:5" ht="15" customHeight="1">
      <c r="A210" s="3" t="s">
        <v>486</v>
      </c>
      <c r="B210" s="4" t="s">
        <v>3</v>
      </c>
      <c r="C210" s="5" t="s">
        <v>9</v>
      </c>
      <c r="D210" s="6" t="s">
        <v>5</v>
      </c>
      <c r="E210" s="7">
        <v>40673</v>
      </c>
    </row>
    <row r="211" spans="1:5" ht="15" customHeight="1">
      <c r="A211" s="3" t="s">
        <v>487</v>
      </c>
      <c r="B211" s="4" t="s">
        <v>10</v>
      </c>
      <c r="C211" s="5" t="s">
        <v>6</v>
      </c>
      <c r="D211" s="6" t="s">
        <v>5</v>
      </c>
      <c r="E211" s="7">
        <v>40792</v>
      </c>
    </row>
    <row r="212" spans="1:5" ht="15" customHeight="1">
      <c r="A212" s="3" t="s">
        <v>488</v>
      </c>
      <c r="B212" s="4" t="s">
        <v>11</v>
      </c>
      <c r="C212" s="5" t="s">
        <v>6</v>
      </c>
      <c r="D212" s="6" t="s">
        <v>5</v>
      </c>
      <c r="E212" s="7">
        <v>40701</v>
      </c>
    </row>
    <row r="213" spans="1:5" ht="15" customHeight="1">
      <c r="A213" s="3" t="s">
        <v>489</v>
      </c>
      <c r="B213" s="4" t="s">
        <v>3</v>
      </c>
      <c r="C213" s="5" t="s">
        <v>9</v>
      </c>
      <c r="D213" s="6" t="s">
        <v>5</v>
      </c>
      <c r="E213" s="7">
        <v>40701</v>
      </c>
    </row>
    <row r="214" spans="1:5" ht="15" customHeight="1">
      <c r="A214" s="3" t="s">
        <v>490</v>
      </c>
      <c r="B214" s="4" t="s">
        <v>3</v>
      </c>
      <c r="C214" s="5" t="s">
        <v>9</v>
      </c>
      <c r="D214" s="6" t="s">
        <v>5</v>
      </c>
      <c r="E214" s="7">
        <v>40778</v>
      </c>
    </row>
    <row r="215" spans="1:5" ht="15" customHeight="1">
      <c r="A215" s="3" t="s">
        <v>491</v>
      </c>
      <c r="B215" s="4" t="s">
        <v>3</v>
      </c>
      <c r="C215" s="5" t="s">
        <v>9</v>
      </c>
      <c r="D215" s="6" t="s">
        <v>5</v>
      </c>
      <c r="E215" s="7">
        <v>40701</v>
      </c>
    </row>
    <row r="216" spans="1:5" ht="15" customHeight="1">
      <c r="A216" s="3" t="s">
        <v>492</v>
      </c>
      <c r="B216" s="4" t="s">
        <v>11</v>
      </c>
      <c r="C216" s="5" t="s">
        <v>9</v>
      </c>
      <c r="D216" s="6" t="s">
        <v>5</v>
      </c>
      <c r="E216" s="7">
        <v>40771</v>
      </c>
    </row>
    <row r="217" spans="1:5" ht="15" customHeight="1">
      <c r="A217" s="3" t="s">
        <v>493</v>
      </c>
      <c r="B217" s="4" t="s">
        <v>3</v>
      </c>
      <c r="C217" s="5" t="s">
        <v>9</v>
      </c>
      <c r="D217" s="6" t="s">
        <v>5</v>
      </c>
      <c r="E217" s="7">
        <v>40771</v>
      </c>
    </row>
    <row r="218" spans="1:5" ht="15" customHeight="1">
      <c r="A218" s="3" t="s">
        <v>494</v>
      </c>
      <c r="B218" s="4" t="s">
        <v>3</v>
      </c>
      <c r="C218" s="5" t="s">
        <v>9</v>
      </c>
      <c r="D218" s="6" t="s">
        <v>5</v>
      </c>
      <c r="E218" s="7">
        <v>40750</v>
      </c>
    </row>
    <row r="219" spans="1:5" ht="15" customHeight="1">
      <c r="A219" s="3" t="s">
        <v>495</v>
      </c>
      <c r="B219" s="4" t="s">
        <v>3</v>
      </c>
      <c r="C219" s="5" t="s">
        <v>9</v>
      </c>
      <c r="D219" s="6" t="s">
        <v>5</v>
      </c>
      <c r="E219" s="7">
        <v>40673</v>
      </c>
    </row>
    <row r="220" spans="1:5" ht="15" customHeight="1">
      <c r="A220" s="3" t="s">
        <v>496</v>
      </c>
      <c r="B220" s="4" t="s">
        <v>11</v>
      </c>
      <c r="C220" s="5" t="s">
        <v>6</v>
      </c>
      <c r="D220" s="6" t="s">
        <v>5</v>
      </c>
      <c r="E220" s="7">
        <v>40694</v>
      </c>
    </row>
    <row r="221" spans="1:5" ht="15" customHeight="1">
      <c r="A221" s="3" t="s">
        <v>497</v>
      </c>
      <c r="B221" s="4" t="s">
        <v>3</v>
      </c>
      <c r="C221" s="5" t="s">
        <v>9</v>
      </c>
      <c r="D221" s="6" t="s">
        <v>5</v>
      </c>
      <c r="E221" s="7">
        <v>40687</v>
      </c>
    </row>
    <row r="222" spans="1:5" ht="15" customHeight="1">
      <c r="A222" s="3" t="s">
        <v>498</v>
      </c>
      <c r="B222" s="4" t="s">
        <v>11</v>
      </c>
      <c r="C222" s="5" t="s">
        <v>6</v>
      </c>
      <c r="D222" s="6" t="s">
        <v>5</v>
      </c>
      <c r="E222" s="7">
        <v>40750</v>
      </c>
    </row>
    <row r="223" spans="1:5" ht="15" customHeight="1">
      <c r="A223" s="3" t="s">
        <v>499</v>
      </c>
      <c r="B223" s="4" t="s">
        <v>11</v>
      </c>
      <c r="C223" s="5" t="s">
        <v>6</v>
      </c>
      <c r="D223" s="6" t="s">
        <v>5</v>
      </c>
      <c r="E223" s="7">
        <v>40884</v>
      </c>
    </row>
    <row r="224" spans="1:5" ht="15" customHeight="1">
      <c r="A224" s="3" t="s">
        <v>500</v>
      </c>
      <c r="B224" s="4" t="s">
        <v>3</v>
      </c>
      <c r="C224" s="5" t="s">
        <v>6</v>
      </c>
      <c r="D224" s="6" t="s">
        <v>5</v>
      </c>
      <c r="E224" s="7">
        <v>40792</v>
      </c>
    </row>
    <row r="225" spans="1:5" ht="15" customHeight="1">
      <c r="A225" s="3" t="s">
        <v>501</v>
      </c>
      <c r="B225" s="4" t="s">
        <v>3</v>
      </c>
      <c r="C225" s="5" t="s">
        <v>9</v>
      </c>
      <c r="D225" s="6" t="s">
        <v>5</v>
      </c>
      <c r="E225" s="7">
        <v>40715</v>
      </c>
    </row>
    <row r="226" spans="1:5" ht="15" customHeight="1">
      <c r="A226" s="3" t="s">
        <v>502</v>
      </c>
      <c r="B226" s="4" t="s">
        <v>11</v>
      </c>
      <c r="C226" s="5" t="s">
        <v>9</v>
      </c>
      <c r="D226" s="6" t="s">
        <v>5</v>
      </c>
      <c r="E226" s="7">
        <v>40778</v>
      </c>
    </row>
    <row r="227" spans="1:5" ht="15" customHeight="1">
      <c r="A227" s="3" t="s">
        <v>503</v>
      </c>
      <c r="B227" s="4" t="s">
        <v>11</v>
      </c>
      <c r="C227" s="5" t="s">
        <v>9</v>
      </c>
      <c r="D227" s="6" t="s">
        <v>5</v>
      </c>
      <c r="E227" s="7">
        <v>40723</v>
      </c>
    </row>
    <row r="228" spans="1:5" ht="15" customHeight="1">
      <c r="A228" s="3" t="s">
        <v>504</v>
      </c>
      <c r="B228" s="4" t="s">
        <v>3</v>
      </c>
      <c r="C228" s="5" t="s">
        <v>9</v>
      </c>
      <c r="D228" s="6" t="s">
        <v>5</v>
      </c>
      <c r="E228" s="7">
        <v>40736</v>
      </c>
    </row>
    <row r="229" spans="1:5" ht="15" customHeight="1">
      <c r="A229" s="3" t="s">
        <v>505</v>
      </c>
      <c r="B229" s="4" t="s">
        <v>11</v>
      </c>
      <c r="C229" s="5" t="s">
        <v>9</v>
      </c>
      <c r="D229" s="6" t="s">
        <v>5</v>
      </c>
      <c r="E229" s="7">
        <v>40778</v>
      </c>
    </row>
    <row r="230" spans="1:5" ht="15" customHeight="1">
      <c r="A230" s="3" t="s">
        <v>506</v>
      </c>
      <c r="B230" s="4" t="s">
        <v>11</v>
      </c>
      <c r="C230" s="5" t="s">
        <v>9</v>
      </c>
      <c r="D230" s="6" t="s">
        <v>5</v>
      </c>
      <c r="E230" s="7">
        <v>40715</v>
      </c>
    </row>
    <row r="231" spans="1:5" ht="15" customHeight="1">
      <c r="A231" s="3" t="s">
        <v>507</v>
      </c>
      <c r="B231" s="4" t="s">
        <v>11</v>
      </c>
      <c r="C231" s="5" t="s">
        <v>9</v>
      </c>
      <c r="D231" s="6" t="s">
        <v>5</v>
      </c>
      <c r="E231" s="7">
        <v>40778</v>
      </c>
    </row>
    <row r="232" spans="1:5" ht="15" customHeight="1">
      <c r="A232" s="3" t="s">
        <v>508</v>
      </c>
      <c r="B232" s="4" t="s">
        <v>11</v>
      </c>
      <c r="C232" s="5" t="s">
        <v>6</v>
      </c>
      <c r="D232" s="6" t="s">
        <v>5</v>
      </c>
      <c r="E232" s="7">
        <v>40701</v>
      </c>
    </row>
    <row r="233" spans="1:5" ht="15" customHeight="1">
      <c r="A233" s="3" t="s">
        <v>509</v>
      </c>
      <c r="B233" s="4" t="s">
        <v>11</v>
      </c>
      <c r="C233" s="5" t="s">
        <v>9</v>
      </c>
      <c r="D233" s="6" t="s">
        <v>5</v>
      </c>
      <c r="E233" s="7">
        <v>40828</v>
      </c>
    </row>
    <row r="234" spans="1:5" ht="15" customHeight="1">
      <c r="A234" s="3" t="s">
        <v>510</v>
      </c>
      <c r="B234" s="4" t="s">
        <v>11</v>
      </c>
      <c r="C234" s="5" t="s">
        <v>6</v>
      </c>
      <c r="D234" s="6" t="s">
        <v>5</v>
      </c>
      <c r="E234" s="7">
        <v>40715</v>
      </c>
    </row>
    <row r="235" spans="1:5" ht="15" customHeight="1">
      <c r="A235" s="3" t="s">
        <v>511</v>
      </c>
      <c r="B235" s="4" t="s">
        <v>3</v>
      </c>
      <c r="C235" s="5" t="s">
        <v>9</v>
      </c>
      <c r="D235" s="6" t="s">
        <v>5</v>
      </c>
      <c r="E235" s="7">
        <v>40771</v>
      </c>
    </row>
    <row r="236" spans="1:5" ht="15" customHeight="1">
      <c r="A236" s="3" t="s">
        <v>512</v>
      </c>
      <c r="B236" s="4" t="s">
        <v>11</v>
      </c>
      <c r="C236" s="5" t="s">
        <v>6</v>
      </c>
      <c r="D236" s="6" t="s">
        <v>5</v>
      </c>
      <c r="E236" s="7">
        <v>40750</v>
      </c>
    </row>
    <row r="237" spans="1:5" ht="15" customHeight="1">
      <c r="A237" s="3" t="s">
        <v>513</v>
      </c>
      <c r="B237" s="4" t="s">
        <v>3</v>
      </c>
      <c r="C237" s="5" t="s">
        <v>6</v>
      </c>
      <c r="D237" s="6" t="s">
        <v>5</v>
      </c>
      <c r="E237" s="7">
        <v>40729</v>
      </c>
    </row>
    <row r="238" spans="1:5" ht="15" customHeight="1">
      <c r="A238" s="3" t="s">
        <v>514</v>
      </c>
      <c r="B238" s="4" t="s">
        <v>11</v>
      </c>
      <c r="C238" s="5" t="s">
        <v>6</v>
      </c>
      <c r="D238" s="6" t="s">
        <v>5</v>
      </c>
      <c r="E238" s="7">
        <v>40884</v>
      </c>
    </row>
    <row r="239" spans="1:5" ht="15" customHeight="1">
      <c r="A239" s="3" t="s">
        <v>515</v>
      </c>
      <c r="B239" s="4" t="s">
        <v>8</v>
      </c>
      <c r="C239" s="5" t="s">
        <v>12</v>
      </c>
      <c r="D239" s="6" t="s">
        <v>5</v>
      </c>
      <c r="E239" s="7">
        <v>40905</v>
      </c>
    </row>
    <row r="240" spans="1:5" ht="15" customHeight="1">
      <c r="A240" s="3" t="s">
        <v>516</v>
      </c>
      <c r="B240" s="4" t="s">
        <v>3</v>
      </c>
      <c r="C240" s="5" t="s">
        <v>9</v>
      </c>
      <c r="D240" s="6" t="s">
        <v>5</v>
      </c>
      <c r="E240" s="7">
        <v>40750</v>
      </c>
    </row>
    <row r="241" spans="1:5" ht="15" customHeight="1">
      <c r="A241" s="3" t="s">
        <v>517</v>
      </c>
      <c r="B241" s="4" t="s">
        <v>3</v>
      </c>
      <c r="C241" s="5" t="s">
        <v>9</v>
      </c>
      <c r="D241" s="6" t="s">
        <v>5</v>
      </c>
      <c r="E241" s="7">
        <v>40778</v>
      </c>
    </row>
    <row r="242" spans="1:5" ht="15" customHeight="1">
      <c r="A242" s="3" t="s">
        <v>518</v>
      </c>
      <c r="B242" s="4" t="s">
        <v>3</v>
      </c>
      <c r="C242" s="5" t="s">
        <v>9</v>
      </c>
      <c r="D242" s="6" t="s">
        <v>5</v>
      </c>
      <c r="E242" s="7">
        <v>40877</v>
      </c>
    </row>
    <row r="243" spans="1:5" ht="15" customHeight="1">
      <c r="A243" s="3" t="s">
        <v>519</v>
      </c>
      <c r="B243" s="4" t="s">
        <v>3</v>
      </c>
      <c r="C243" s="5" t="s">
        <v>9</v>
      </c>
      <c r="D243" s="6" t="s">
        <v>5</v>
      </c>
      <c r="E243" s="7">
        <v>40828</v>
      </c>
    </row>
    <row r="244" spans="1:5" ht="15" customHeight="1">
      <c r="A244" s="3" t="s">
        <v>520</v>
      </c>
      <c r="B244" s="4" t="s">
        <v>3</v>
      </c>
      <c r="C244" s="5" t="s">
        <v>9</v>
      </c>
      <c r="D244" s="6" t="s">
        <v>5</v>
      </c>
      <c r="E244" s="7">
        <v>40884</v>
      </c>
    </row>
    <row r="245" spans="1:5" ht="15" customHeight="1">
      <c r="A245" s="3" t="s">
        <v>521</v>
      </c>
      <c r="B245" s="4" t="s">
        <v>3</v>
      </c>
      <c r="C245" s="5" t="s">
        <v>9</v>
      </c>
      <c r="D245" s="6" t="s">
        <v>5</v>
      </c>
      <c r="E245" s="7">
        <v>40750</v>
      </c>
    </row>
    <row r="246" spans="1:5" ht="15" customHeight="1">
      <c r="A246" s="3" t="s">
        <v>522</v>
      </c>
      <c r="B246" s="4" t="s">
        <v>11</v>
      </c>
      <c r="C246" s="5" t="s">
        <v>6</v>
      </c>
      <c r="D246" s="6" t="s">
        <v>5</v>
      </c>
      <c r="E246" s="7">
        <v>40842</v>
      </c>
    </row>
    <row r="247" spans="1:5" ht="15" customHeight="1">
      <c r="A247" s="3" t="s">
        <v>523</v>
      </c>
      <c r="B247" s="4" t="s">
        <v>3</v>
      </c>
      <c r="C247" s="5" t="s">
        <v>9</v>
      </c>
      <c r="D247" s="6" t="s">
        <v>5</v>
      </c>
      <c r="E247" s="7">
        <v>40764</v>
      </c>
    </row>
    <row r="248" spans="1:5" ht="15" customHeight="1">
      <c r="A248" s="3" t="s">
        <v>524</v>
      </c>
      <c r="B248" s="4" t="s">
        <v>11</v>
      </c>
      <c r="C248" s="5" t="s">
        <v>6</v>
      </c>
      <c r="D248" s="6" t="s">
        <v>5</v>
      </c>
      <c r="E248" s="7">
        <v>40877</v>
      </c>
    </row>
    <row r="249" spans="1:5" ht="15" customHeight="1">
      <c r="A249" s="3" t="s">
        <v>525</v>
      </c>
      <c r="B249" s="4" t="s">
        <v>11</v>
      </c>
      <c r="C249" s="5" t="s">
        <v>6</v>
      </c>
      <c r="D249" s="6" t="s">
        <v>5</v>
      </c>
      <c r="E249" s="7">
        <v>40842</v>
      </c>
    </row>
    <row r="250" spans="1:5" ht="15" customHeight="1">
      <c r="A250" s="3" t="s">
        <v>526</v>
      </c>
      <c r="B250" s="4" t="s">
        <v>3</v>
      </c>
      <c r="C250" s="5" t="s">
        <v>9</v>
      </c>
      <c r="D250" s="6" t="s">
        <v>5</v>
      </c>
      <c r="E250" s="7">
        <v>40877</v>
      </c>
    </row>
    <row r="251" spans="1:5" ht="15" customHeight="1">
      <c r="A251" s="3" t="s">
        <v>527</v>
      </c>
      <c r="B251" s="4" t="s">
        <v>3</v>
      </c>
      <c r="C251" s="5" t="s">
        <v>6</v>
      </c>
      <c r="D251" s="6" t="s">
        <v>5</v>
      </c>
      <c r="E251" s="7">
        <v>40863</v>
      </c>
    </row>
    <row r="252" spans="1:5" ht="15" customHeight="1">
      <c r="A252" s="3" t="s">
        <v>528</v>
      </c>
      <c r="B252" s="4" t="s">
        <v>3</v>
      </c>
      <c r="C252" s="5" t="s">
        <v>9</v>
      </c>
      <c r="D252" s="6" t="s">
        <v>5</v>
      </c>
      <c r="E252" s="7">
        <v>40933</v>
      </c>
    </row>
    <row r="253" spans="1:5" ht="15" customHeight="1">
      <c r="A253" s="3" t="s">
        <v>529</v>
      </c>
      <c r="B253" s="4" t="s">
        <v>8</v>
      </c>
      <c r="C253" s="5" t="s">
        <v>12</v>
      </c>
      <c r="D253" s="6" t="s">
        <v>5</v>
      </c>
      <c r="E253" s="7">
        <v>40961</v>
      </c>
    </row>
    <row r="254" spans="1:5" ht="15" customHeight="1">
      <c r="A254" s="3" t="s">
        <v>530</v>
      </c>
      <c r="B254" s="4" t="s">
        <v>8</v>
      </c>
      <c r="C254" s="5" t="s">
        <v>12</v>
      </c>
      <c r="D254" s="6" t="s">
        <v>5</v>
      </c>
      <c r="E254" s="7">
        <v>40863</v>
      </c>
    </row>
    <row r="255" spans="1:5" ht="15" customHeight="1">
      <c r="A255" s="3" t="s">
        <v>531</v>
      </c>
      <c r="B255" s="4" t="s">
        <v>8</v>
      </c>
      <c r="C255" s="5" t="s">
        <v>12</v>
      </c>
      <c r="D255" s="6" t="s">
        <v>5</v>
      </c>
      <c r="E255" s="7">
        <v>40982</v>
      </c>
    </row>
    <row r="256" spans="1:5" ht="15" customHeight="1">
      <c r="A256" s="3" t="s">
        <v>532</v>
      </c>
      <c r="B256" s="4" t="s">
        <v>8</v>
      </c>
      <c r="C256" s="5" t="s">
        <v>12</v>
      </c>
      <c r="D256" s="6" t="s">
        <v>5</v>
      </c>
      <c r="E256" s="7">
        <v>40863</v>
      </c>
    </row>
    <row r="257" spans="1:5" ht="15" customHeight="1">
      <c r="A257" s="3" t="s">
        <v>533</v>
      </c>
      <c r="B257" s="4" t="s">
        <v>8</v>
      </c>
      <c r="C257" s="5" t="s">
        <v>12</v>
      </c>
      <c r="D257" s="6" t="s">
        <v>5</v>
      </c>
      <c r="E257" s="7">
        <v>40764</v>
      </c>
    </row>
    <row r="258" spans="1:5" ht="15" customHeight="1">
      <c r="A258" s="3" t="s">
        <v>534</v>
      </c>
      <c r="B258" s="4" t="s">
        <v>8</v>
      </c>
      <c r="C258" s="5" t="s">
        <v>12</v>
      </c>
      <c r="D258" s="6" t="s">
        <v>5</v>
      </c>
      <c r="E258" s="7">
        <v>40877</v>
      </c>
    </row>
    <row r="259" spans="1:5" ht="15" customHeight="1">
      <c r="A259" s="3" t="s">
        <v>535</v>
      </c>
      <c r="B259" s="4" t="s">
        <v>8</v>
      </c>
      <c r="C259" s="5" t="s">
        <v>12</v>
      </c>
      <c r="D259" s="6" t="s">
        <v>5</v>
      </c>
      <c r="E259" s="7">
        <v>40863</v>
      </c>
    </row>
    <row r="260" spans="1:5" ht="15" customHeight="1">
      <c r="A260" s="3" t="s">
        <v>536</v>
      </c>
      <c r="B260" s="4" t="s">
        <v>3</v>
      </c>
      <c r="C260" s="5" t="s">
        <v>9</v>
      </c>
      <c r="D260" s="6" t="s">
        <v>5</v>
      </c>
      <c r="E260" s="7">
        <v>40808</v>
      </c>
    </row>
    <row r="261" spans="1:5" ht="15" customHeight="1">
      <c r="A261" s="3" t="s">
        <v>537</v>
      </c>
      <c r="B261" s="4" t="s">
        <v>3</v>
      </c>
      <c r="C261" s="5" t="s">
        <v>9</v>
      </c>
      <c r="D261" s="6" t="s">
        <v>5</v>
      </c>
      <c r="E261" s="7">
        <v>40834</v>
      </c>
    </row>
    <row r="262" spans="1:5" ht="15" customHeight="1">
      <c r="A262" s="3" t="s">
        <v>538</v>
      </c>
      <c r="B262" s="4" t="s">
        <v>11</v>
      </c>
      <c r="C262" s="5" t="s">
        <v>6</v>
      </c>
      <c r="D262" s="6" t="s">
        <v>5</v>
      </c>
      <c r="E262" s="7">
        <v>40863</v>
      </c>
    </row>
    <row r="263" spans="1:5" ht="15" customHeight="1">
      <c r="A263" s="3" t="s">
        <v>539</v>
      </c>
      <c r="B263" s="4" t="s">
        <v>3</v>
      </c>
      <c r="C263" s="5" t="s">
        <v>9</v>
      </c>
      <c r="D263" s="6" t="s">
        <v>5</v>
      </c>
      <c r="E263" s="7">
        <v>40884</v>
      </c>
    </row>
    <row r="264" spans="1:5" ht="15" customHeight="1">
      <c r="A264" s="3" t="s">
        <v>540</v>
      </c>
      <c r="B264" s="4" t="s">
        <v>3</v>
      </c>
      <c r="C264" s="5" t="s">
        <v>9</v>
      </c>
      <c r="D264" s="6" t="s">
        <v>5</v>
      </c>
      <c r="E264" s="7">
        <v>40792</v>
      </c>
    </row>
    <row r="265" spans="1:5" ht="15" customHeight="1">
      <c r="A265" s="3" t="s">
        <v>541</v>
      </c>
      <c r="B265" s="4" t="s">
        <v>3</v>
      </c>
      <c r="C265" s="5" t="s">
        <v>9</v>
      </c>
      <c r="D265" s="6" t="s">
        <v>5</v>
      </c>
      <c r="E265" s="7">
        <v>40828</v>
      </c>
    </row>
    <row r="266" spans="1:5" ht="15" customHeight="1">
      <c r="A266" s="3" t="s">
        <v>542</v>
      </c>
      <c r="B266" s="4" t="s">
        <v>3</v>
      </c>
      <c r="C266" s="5" t="s">
        <v>6</v>
      </c>
      <c r="D266" s="6" t="s">
        <v>5</v>
      </c>
      <c r="E266" s="7">
        <v>40877</v>
      </c>
    </row>
    <row r="267" spans="1:5" ht="15" customHeight="1">
      <c r="A267" s="3" t="s">
        <v>543</v>
      </c>
      <c r="B267" s="4" t="s">
        <v>11</v>
      </c>
      <c r="C267" s="5" t="s">
        <v>6</v>
      </c>
      <c r="D267" s="6" t="s">
        <v>5</v>
      </c>
      <c r="E267" s="7">
        <v>40891</v>
      </c>
    </row>
    <row r="268" spans="1:5" ht="15" customHeight="1">
      <c r="A268" s="3" t="s">
        <v>544</v>
      </c>
      <c r="B268" s="4" t="s">
        <v>11</v>
      </c>
      <c r="C268" s="5" t="s">
        <v>6</v>
      </c>
      <c r="D268" s="6" t="s">
        <v>5</v>
      </c>
      <c r="E268" s="7">
        <v>40877</v>
      </c>
    </row>
    <row r="269" spans="1:5" ht="15" customHeight="1">
      <c r="A269" s="3" t="s">
        <v>545</v>
      </c>
      <c r="B269" s="4" t="s">
        <v>11</v>
      </c>
      <c r="C269" s="5" t="s">
        <v>6</v>
      </c>
      <c r="D269" s="6" t="s">
        <v>5</v>
      </c>
      <c r="E269" s="7">
        <v>40863</v>
      </c>
    </row>
    <row r="270" spans="1:5" ht="15" customHeight="1">
      <c r="A270" s="3" t="s">
        <v>546</v>
      </c>
      <c r="B270" s="4" t="s">
        <v>3</v>
      </c>
      <c r="C270" s="5" t="s">
        <v>9</v>
      </c>
      <c r="D270" s="6" t="s">
        <v>5</v>
      </c>
      <c r="E270" s="7">
        <v>40884</v>
      </c>
    </row>
    <row r="271" spans="1:5" ht="15" customHeight="1">
      <c r="A271" s="3" t="s">
        <v>547</v>
      </c>
      <c r="B271" s="4" t="s">
        <v>3</v>
      </c>
      <c r="C271" s="5" t="s">
        <v>9</v>
      </c>
      <c r="D271" s="6" t="s">
        <v>5</v>
      </c>
      <c r="E271" s="7">
        <v>40884</v>
      </c>
    </row>
    <row r="272" spans="1:5" ht="15" customHeight="1">
      <c r="A272" s="3" t="s">
        <v>548</v>
      </c>
      <c r="B272" s="4" t="s">
        <v>3</v>
      </c>
      <c r="C272" s="5" t="s">
        <v>9</v>
      </c>
      <c r="D272" s="6" t="s">
        <v>5</v>
      </c>
      <c r="E272" s="7">
        <v>40863</v>
      </c>
    </row>
    <row r="273" spans="1:5" ht="15" customHeight="1">
      <c r="A273" s="3" t="s">
        <v>549</v>
      </c>
      <c r="B273" s="4" t="s">
        <v>11</v>
      </c>
      <c r="C273" s="5" t="s">
        <v>6</v>
      </c>
      <c r="D273" s="6" t="s">
        <v>5</v>
      </c>
      <c r="E273" s="7">
        <v>40907</v>
      </c>
    </row>
    <row r="274" spans="1:5" ht="15" customHeight="1">
      <c r="A274" s="3" t="s">
        <v>550</v>
      </c>
      <c r="B274" s="4" t="s">
        <v>3</v>
      </c>
      <c r="C274" s="5" t="s">
        <v>6</v>
      </c>
      <c r="D274" s="6" t="s">
        <v>5</v>
      </c>
      <c r="E274" s="7">
        <v>40842</v>
      </c>
    </row>
    <row r="275" spans="1:5" ht="15" customHeight="1">
      <c r="A275" s="3" t="s">
        <v>551</v>
      </c>
      <c r="B275" s="4" t="s">
        <v>11</v>
      </c>
      <c r="C275" s="5" t="s">
        <v>6</v>
      </c>
      <c r="D275" s="6" t="s">
        <v>5</v>
      </c>
      <c r="E275" s="7">
        <v>40863</v>
      </c>
    </row>
    <row r="276" spans="1:5" ht="15" customHeight="1">
      <c r="A276" s="3" t="s">
        <v>552</v>
      </c>
      <c r="B276" s="4" t="s">
        <v>11</v>
      </c>
      <c r="C276" s="5" t="s">
        <v>6</v>
      </c>
      <c r="D276" s="6" t="s">
        <v>5</v>
      </c>
      <c r="E276" s="7">
        <v>40877</v>
      </c>
    </row>
    <row r="277" spans="1:5" ht="15" customHeight="1">
      <c r="A277" s="3" t="s">
        <v>553</v>
      </c>
      <c r="B277" s="4" t="s">
        <v>11</v>
      </c>
      <c r="C277" s="5" t="s">
        <v>6</v>
      </c>
      <c r="D277" s="6" t="s">
        <v>5</v>
      </c>
      <c r="E277" s="7">
        <v>40926</v>
      </c>
    </row>
    <row r="278" spans="1:5" ht="15" customHeight="1">
      <c r="A278" s="3" t="s">
        <v>554</v>
      </c>
      <c r="B278" s="4" t="s">
        <v>11</v>
      </c>
      <c r="C278" s="5" t="s">
        <v>6</v>
      </c>
      <c r="D278" s="6" t="s">
        <v>5</v>
      </c>
      <c r="E278" s="7">
        <v>40891</v>
      </c>
    </row>
    <row r="279" spans="1:5" ht="15" customHeight="1">
      <c r="A279" s="3" t="s">
        <v>555</v>
      </c>
      <c r="B279" s="4" t="s">
        <v>8</v>
      </c>
      <c r="C279" s="5" t="s">
        <v>6</v>
      </c>
      <c r="D279" s="6" t="s">
        <v>5</v>
      </c>
      <c r="E279" s="7">
        <v>41052</v>
      </c>
    </row>
    <row r="280" spans="1:5" ht="15" customHeight="1">
      <c r="A280" s="3" t="s">
        <v>556</v>
      </c>
      <c r="B280" s="4" t="s">
        <v>3</v>
      </c>
      <c r="C280" s="5" t="s">
        <v>9</v>
      </c>
      <c r="D280" s="6" t="s">
        <v>5</v>
      </c>
      <c r="E280" s="7">
        <v>40863</v>
      </c>
    </row>
    <row r="281" spans="1:5" ht="15" customHeight="1">
      <c r="A281" s="3" t="s">
        <v>557</v>
      </c>
      <c r="B281" s="4" t="s">
        <v>3</v>
      </c>
      <c r="C281" s="5" t="s">
        <v>9</v>
      </c>
      <c r="D281" s="6" t="s">
        <v>5</v>
      </c>
      <c r="E281" s="7">
        <v>40849</v>
      </c>
    </row>
    <row r="282" spans="1:5" ht="15" customHeight="1">
      <c r="A282" s="3" t="s">
        <v>558</v>
      </c>
      <c r="B282" s="4" t="s">
        <v>11</v>
      </c>
      <c r="C282" s="5" t="s">
        <v>6</v>
      </c>
      <c r="D282" s="6" t="s">
        <v>5</v>
      </c>
      <c r="E282" s="7">
        <v>40891</v>
      </c>
    </row>
    <row r="283" spans="1:5" ht="15" customHeight="1">
      <c r="A283" s="3" t="s">
        <v>559</v>
      </c>
      <c r="B283" s="4" t="s">
        <v>3</v>
      </c>
      <c r="C283" s="5" t="s">
        <v>9</v>
      </c>
      <c r="D283" s="6" t="s">
        <v>5</v>
      </c>
      <c r="E283" s="7">
        <v>40877</v>
      </c>
    </row>
    <row r="284" spans="1:5" ht="15" customHeight="1">
      <c r="A284" s="3" t="s">
        <v>560</v>
      </c>
      <c r="B284" s="4" t="s">
        <v>3</v>
      </c>
      <c r="C284" s="5" t="s">
        <v>6</v>
      </c>
      <c r="D284" s="6" t="s">
        <v>5</v>
      </c>
      <c r="E284" s="7">
        <v>40863</v>
      </c>
    </row>
    <row r="285" spans="1:5" ht="15" customHeight="1">
      <c r="A285" s="3" t="s">
        <v>561</v>
      </c>
      <c r="B285" s="4" t="s">
        <v>3</v>
      </c>
      <c r="C285" s="5" t="s">
        <v>9</v>
      </c>
      <c r="D285" s="6" t="s">
        <v>5</v>
      </c>
      <c r="E285" s="7">
        <v>40884</v>
      </c>
    </row>
    <row r="286" spans="1:5" ht="15" customHeight="1">
      <c r="A286" s="3" t="s">
        <v>562</v>
      </c>
      <c r="B286" s="4" t="s">
        <v>11</v>
      </c>
      <c r="C286" s="5" t="s">
        <v>6</v>
      </c>
      <c r="D286" s="6" t="s">
        <v>5</v>
      </c>
      <c r="E286" s="7">
        <v>40898</v>
      </c>
    </row>
    <row r="287" spans="1:5" ht="15" customHeight="1">
      <c r="A287" s="3" t="s">
        <v>563</v>
      </c>
      <c r="B287" s="4" t="s">
        <v>3</v>
      </c>
      <c r="C287" s="5" t="s">
        <v>9</v>
      </c>
      <c r="D287" s="6" t="s">
        <v>5</v>
      </c>
      <c r="E287" s="7">
        <v>40912</v>
      </c>
    </row>
    <row r="288" spans="1:5" ht="15" customHeight="1">
      <c r="A288" s="3" t="s">
        <v>564</v>
      </c>
      <c r="B288" s="4" t="s">
        <v>3</v>
      </c>
      <c r="C288" s="5" t="s">
        <v>9</v>
      </c>
      <c r="D288" s="6" t="s">
        <v>5</v>
      </c>
      <c r="E288" s="7">
        <v>40884</v>
      </c>
    </row>
    <row r="289" spans="1:5" ht="15" customHeight="1">
      <c r="A289" s="3" t="s">
        <v>565</v>
      </c>
      <c r="B289" s="4" t="s">
        <v>11</v>
      </c>
      <c r="C289" s="5" t="s">
        <v>6</v>
      </c>
      <c r="D289" s="6" t="s">
        <v>5</v>
      </c>
      <c r="E289" s="7">
        <v>40877</v>
      </c>
    </row>
    <row r="290" spans="1:5" ht="15" customHeight="1">
      <c r="A290" s="3" t="s">
        <v>566</v>
      </c>
      <c r="B290" s="4" t="s">
        <v>3</v>
      </c>
      <c r="C290" s="5" t="s">
        <v>9</v>
      </c>
      <c r="D290" s="6" t="s">
        <v>5</v>
      </c>
      <c r="E290" s="7">
        <v>40884</v>
      </c>
    </row>
    <row r="291" spans="1:5" ht="15" customHeight="1">
      <c r="A291" s="3" t="s">
        <v>567</v>
      </c>
      <c r="B291" s="4" t="s">
        <v>11</v>
      </c>
      <c r="C291" s="5" t="s">
        <v>6</v>
      </c>
      <c r="D291" s="6" t="s">
        <v>5</v>
      </c>
      <c r="E291" s="7">
        <v>40905</v>
      </c>
    </row>
    <row r="292" spans="1:5" ht="15" customHeight="1">
      <c r="A292" s="3" t="s">
        <v>568</v>
      </c>
      <c r="B292" s="4" t="s">
        <v>3</v>
      </c>
      <c r="C292" s="5" t="s">
        <v>9</v>
      </c>
      <c r="D292" s="6" t="s">
        <v>5</v>
      </c>
      <c r="E292" s="7">
        <v>40891</v>
      </c>
    </row>
    <row r="293" spans="1:5" ht="15" customHeight="1">
      <c r="A293" s="3" t="s">
        <v>569</v>
      </c>
      <c r="B293" s="4" t="s">
        <v>3</v>
      </c>
      <c r="C293" s="5" t="s">
        <v>9</v>
      </c>
      <c r="D293" s="6" t="s">
        <v>5</v>
      </c>
      <c r="E293" s="7">
        <v>40561</v>
      </c>
    </row>
    <row r="294" spans="1:5" ht="15" customHeight="1">
      <c r="A294" s="3" t="s">
        <v>570</v>
      </c>
      <c r="B294" s="4" t="s">
        <v>8</v>
      </c>
      <c r="C294" s="5" t="s">
        <v>6</v>
      </c>
      <c r="D294" s="6" t="s">
        <v>5</v>
      </c>
      <c r="E294" s="7">
        <v>40870</v>
      </c>
    </row>
    <row r="295" spans="1:5" ht="15" customHeight="1">
      <c r="A295" s="3" t="s">
        <v>571</v>
      </c>
      <c r="B295" s="4" t="s">
        <v>11</v>
      </c>
      <c r="C295" s="5" t="s">
        <v>6</v>
      </c>
      <c r="D295" s="6" t="s">
        <v>5</v>
      </c>
      <c r="E295" s="7">
        <v>40905</v>
      </c>
    </row>
    <row r="296" spans="1:5" ht="15" customHeight="1">
      <c r="A296" s="3" t="s">
        <v>572</v>
      </c>
      <c r="B296" s="4" t="s">
        <v>11</v>
      </c>
      <c r="C296" s="5" t="s">
        <v>6</v>
      </c>
      <c r="D296" s="6" t="s">
        <v>5</v>
      </c>
      <c r="E296" s="7">
        <v>40898</v>
      </c>
    </row>
    <row r="297" spans="1:5" ht="15" customHeight="1">
      <c r="A297" s="3" t="s">
        <v>573</v>
      </c>
      <c r="B297" s="4" t="s">
        <v>11</v>
      </c>
      <c r="C297" s="5" t="s">
        <v>6</v>
      </c>
      <c r="D297" s="6" t="s">
        <v>5</v>
      </c>
      <c r="E297" s="7">
        <v>40870</v>
      </c>
    </row>
    <row r="298" spans="1:5" ht="15" customHeight="1">
      <c r="A298" s="3" t="s">
        <v>574</v>
      </c>
      <c r="B298" s="4" t="s">
        <v>3</v>
      </c>
      <c r="C298" s="5" t="s">
        <v>9</v>
      </c>
      <c r="D298" s="6" t="s">
        <v>5</v>
      </c>
      <c r="E298" s="7">
        <v>40891</v>
      </c>
    </row>
    <row r="299" spans="1:5" ht="15" customHeight="1">
      <c r="A299" s="3" t="s">
        <v>575</v>
      </c>
      <c r="B299" s="4" t="s">
        <v>11</v>
      </c>
      <c r="C299" s="5" t="s">
        <v>6</v>
      </c>
      <c r="D299" s="6" t="s">
        <v>5</v>
      </c>
      <c r="E299" s="7">
        <v>40877</v>
      </c>
    </row>
    <row r="300" spans="1:5" ht="15" customHeight="1">
      <c r="A300" s="3" t="s">
        <v>576</v>
      </c>
      <c r="B300" s="4" t="s">
        <v>11</v>
      </c>
      <c r="C300" s="5" t="s">
        <v>6</v>
      </c>
      <c r="D300" s="6" t="s">
        <v>5</v>
      </c>
      <c r="E300" s="7">
        <v>40912</v>
      </c>
    </row>
    <row r="301" spans="1:5" ht="15" customHeight="1">
      <c r="A301" s="3" t="s">
        <v>577</v>
      </c>
      <c r="B301" s="4" t="s">
        <v>3</v>
      </c>
      <c r="C301" s="5" t="s">
        <v>9</v>
      </c>
      <c r="D301" s="6" t="s">
        <v>5</v>
      </c>
      <c r="E301" s="7">
        <v>40877</v>
      </c>
    </row>
    <row r="302" spans="1:5" ht="15" customHeight="1">
      <c r="A302" s="3" t="s">
        <v>578</v>
      </c>
      <c r="B302" s="4" t="s">
        <v>3</v>
      </c>
      <c r="C302" s="5" t="s">
        <v>6</v>
      </c>
      <c r="D302" s="6" t="s">
        <v>5</v>
      </c>
      <c r="E302" s="7">
        <v>40933</v>
      </c>
    </row>
    <row r="303" spans="1:5" ht="15" customHeight="1">
      <c r="A303" s="3" t="s">
        <v>579</v>
      </c>
      <c r="B303" s="4" t="s">
        <v>11</v>
      </c>
      <c r="C303" s="5" t="s">
        <v>6</v>
      </c>
      <c r="D303" s="6" t="s">
        <v>5</v>
      </c>
      <c r="E303" s="7">
        <v>40877</v>
      </c>
    </row>
    <row r="304" spans="1:5" ht="15" customHeight="1">
      <c r="A304" s="3" t="s">
        <v>580</v>
      </c>
      <c r="B304" s="4" t="s">
        <v>11</v>
      </c>
      <c r="C304" s="5" t="s">
        <v>6</v>
      </c>
      <c r="D304" s="6" t="s">
        <v>5</v>
      </c>
      <c r="E304" s="7">
        <v>40870</v>
      </c>
    </row>
    <row r="305" spans="1:5" ht="15" customHeight="1">
      <c r="A305" s="3" t="s">
        <v>581</v>
      </c>
      <c r="B305" s="4" t="s">
        <v>3</v>
      </c>
      <c r="C305" s="5" t="s">
        <v>9</v>
      </c>
      <c r="D305" s="6" t="s">
        <v>5</v>
      </c>
      <c r="E305" s="7">
        <v>40870</v>
      </c>
    </row>
    <row r="306" spans="1:5" ht="15" customHeight="1">
      <c r="A306" s="3" t="s">
        <v>582</v>
      </c>
      <c r="B306" s="4" t="s">
        <v>3</v>
      </c>
      <c r="C306" s="5" t="s">
        <v>9</v>
      </c>
      <c r="D306" s="6" t="s">
        <v>5</v>
      </c>
      <c r="E306" s="7">
        <v>40905</v>
      </c>
    </row>
    <row r="307" spans="1:5" ht="15" customHeight="1">
      <c r="A307" s="3" t="s">
        <v>583</v>
      </c>
      <c r="B307" s="4" t="s">
        <v>3</v>
      </c>
      <c r="C307" s="5" t="s">
        <v>9</v>
      </c>
      <c r="D307" s="6" t="s">
        <v>5</v>
      </c>
      <c r="E307" s="7">
        <v>40884</v>
      </c>
    </row>
    <row r="308" spans="1:5" ht="15" customHeight="1">
      <c r="A308" s="3" t="s">
        <v>584</v>
      </c>
      <c r="B308" s="4" t="s">
        <v>3</v>
      </c>
      <c r="C308" s="5" t="s">
        <v>9</v>
      </c>
      <c r="D308" s="6" t="s">
        <v>5</v>
      </c>
      <c r="E308" s="7">
        <v>40905</v>
      </c>
    </row>
    <row r="309" spans="1:5" ht="15" customHeight="1">
      <c r="A309" s="3" t="s">
        <v>585</v>
      </c>
      <c r="B309" s="4" t="s">
        <v>3</v>
      </c>
      <c r="C309" s="5" t="s">
        <v>9</v>
      </c>
      <c r="D309" s="6" t="s">
        <v>5</v>
      </c>
      <c r="E309" s="7">
        <v>40870</v>
      </c>
    </row>
    <row r="310" spans="1:5" ht="15" customHeight="1">
      <c r="A310" s="3" t="s">
        <v>586</v>
      </c>
      <c r="B310" s="4" t="s">
        <v>3</v>
      </c>
      <c r="C310" s="5" t="s">
        <v>6</v>
      </c>
      <c r="D310" s="6" t="s">
        <v>5</v>
      </c>
      <c r="E310" s="7">
        <v>40891</v>
      </c>
    </row>
    <row r="311" spans="1:5" ht="15" customHeight="1">
      <c r="A311" s="3" t="s">
        <v>587</v>
      </c>
      <c r="B311" s="4" t="s">
        <v>3</v>
      </c>
      <c r="C311" s="5" t="s">
        <v>9</v>
      </c>
      <c r="D311" s="6" t="s">
        <v>5</v>
      </c>
      <c r="E311" s="7">
        <v>40891</v>
      </c>
    </row>
    <row r="312" spans="1:5" ht="15" customHeight="1">
      <c r="A312" s="3" t="s">
        <v>588</v>
      </c>
      <c r="B312" s="4" t="s">
        <v>3</v>
      </c>
      <c r="C312" s="5" t="s">
        <v>9</v>
      </c>
      <c r="D312" s="6" t="s">
        <v>5</v>
      </c>
      <c r="E312" s="7">
        <v>40884</v>
      </c>
    </row>
    <row r="313" spans="1:5" ht="15" customHeight="1">
      <c r="A313" s="3" t="s">
        <v>589</v>
      </c>
      <c r="B313" s="4" t="s">
        <v>3</v>
      </c>
      <c r="C313" s="5" t="s">
        <v>9</v>
      </c>
      <c r="D313" s="6" t="s">
        <v>5</v>
      </c>
      <c r="E313" s="7">
        <v>40884</v>
      </c>
    </row>
    <row r="314" spans="1:5" ht="15" customHeight="1">
      <c r="A314" s="3" t="s">
        <v>590</v>
      </c>
      <c r="B314" s="4" t="s">
        <v>3</v>
      </c>
      <c r="C314" s="5" t="s">
        <v>6</v>
      </c>
      <c r="D314" s="6" t="s">
        <v>5</v>
      </c>
      <c r="E314" s="7">
        <v>40905</v>
      </c>
    </row>
    <row r="315" spans="1:5" ht="15" customHeight="1">
      <c r="A315" s="3" t="s">
        <v>591</v>
      </c>
      <c r="B315" s="4" t="s">
        <v>11</v>
      </c>
      <c r="C315" s="5" t="s">
        <v>6</v>
      </c>
      <c r="D315" s="6" t="s">
        <v>5</v>
      </c>
      <c r="E315" s="7">
        <v>40905</v>
      </c>
    </row>
    <row r="316" spans="1:5" ht="15" customHeight="1">
      <c r="A316" s="3" t="s">
        <v>592</v>
      </c>
      <c r="B316" s="4" t="s">
        <v>11</v>
      </c>
      <c r="C316" s="5" t="s">
        <v>6</v>
      </c>
      <c r="D316" s="6" t="s">
        <v>5</v>
      </c>
      <c r="E316" s="7">
        <v>40905</v>
      </c>
    </row>
    <row r="317" spans="1:5" ht="15" customHeight="1">
      <c r="A317" s="3" t="s">
        <v>593</v>
      </c>
      <c r="B317" s="4" t="s">
        <v>11</v>
      </c>
      <c r="C317" s="5" t="s">
        <v>6</v>
      </c>
      <c r="D317" s="6" t="s">
        <v>5</v>
      </c>
      <c r="E317" s="7">
        <v>40891</v>
      </c>
    </row>
    <row r="318" spans="1:5" ht="15" customHeight="1">
      <c r="A318" s="3" t="s">
        <v>594</v>
      </c>
      <c r="B318" s="4" t="s">
        <v>11</v>
      </c>
      <c r="C318" s="5" t="s">
        <v>6</v>
      </c>
      <c r="D318" s="6" t="s">
        <v>5</v>
      </c>
      <c r="E318" s="7">
        <v>40933</v>
      </c>
    </row>
    <row r="319" spans="1:5" ht="15" customHeight="1">
      <c r="A319" s="3" t="s">
        <v>595</v>
      </c>
      <c r="B319" s="4" t="s">
        <v>8</v>
      </c>
      <c r="C319" s="5" t="s">
        <v>6</v>
      </c>
      <c r="D319" s="6" t="s">
        <v>5</v>
      </c>
      <c r="E319" s="7">
        <v>40905</v>
      </c>
    </row>
    <row r="320" spans="1:5" ht="15" customHeight="1">
      <c r="A320" s="3" t="s">
        <v>596</v>
      </c>
      <c r="B320" s="4" t="s">
        <v>3</v>
      </c>
      <c r="C320" s="5" t="s">
        <v>6</v>
      </c>
      <c r="D320" s="6" t="s">
        <v>5</v>
      </c>
      <c r="E320" s="7">
        <v>40898</v>
      </c>
    </row>
    <row r="321" spans="1:5" ht="15" customHeight="1">
      <c r="A321" s="3" t="s">
        <v>597</v>
      </c>
      <c r="B321" s="4" t="s">
        <v>8</v>
      </c>
      <c r="C321" s="5" t="s">
        <v>12</v>
      </c>
      <c r="D321" s="6" t="s">
        <v>5</v>
      </c>
      <c r="E321" s="7">
        <v>40982</v>
      </c>
    </row>
    <row r="322" spans="1:5" ht="15" customHeight="1">
      <c r="A322" s="3" t="s">
        <v>598</v>
      </c>
      <c r="B322" s="4" t="s">
        <v>3</v>
      </c>
      <c r="C322" s="5" t="s">
        <v>6</v>
      </c>
      <c r="D322" s="6" t="s">
        <v>5</v>
      </c>
      <c r="E322" s="7">
        <v>40905</v>
      </c>
    </row>
    <row r="323" spans="1:5" ht="15" customHeight="1">
      <c r="A323" s="3" t="s">
        <v>599</v>
      </c>
      <c r="B323" s="4" t="s">
        <v>3</v>
      </c>
      <c r="C323" s="5" t="s">
        <v>9</v>
      </c>
      <c r="D323" s="6" t="s">
        <v>5</v>
      </c>
      <c r="E323" s="7">
        <v>40919</v>
      </c>
    </row>
    <row r="324" spans="1:5" ht="15" customHeight="1">
      <c r="A324" s="3" t="s">
        <v>600</v>
      </c>
      <c r="B324" s="4" t="s">
        <v>11</v>
      </c>
      <c r="C324" s="5" t="s">
        <v>6</v>
      </c>
      <c r="D324" s="6" t="s">
        <v>5</v>
      </c>
      <c r="E324" s="7">
        <v>40907</v>
      </c>
    </row>
    <row r="325" spans="1:5" ht="15" customHeight="1">
      <c r="A325" s="3" t="s">
        <v>601</v>
      </c>
      <c r="B325" s="4" t="s">
        <v>11</v>
      </c>
      <c r="C325" s="5" t="s">
        <v>6</v>
      </c>
      <c r="D325" s="6" t="s">
        <v>5</v>
      </c>
      <c r="E325" s="7">
        <v>40933</v>
      </c>
    </row>
    <row r="326" spans="1:5" ht="15" customHeight="1">
      <c r="A326" s="3" t="s">
        <v>602</v>
      </c>
      <c r="B326" s="4" t="s">
        <v>11</v>
      </c>
      <c r="C326" s="5" t="s">
        <v>6</v>
      </c>
      <c r="D326" s="6" t="s">
        <v>5</v>
      </c>
      <c r="E326" s="7">
        <v>40968</v>
      </c>
    </row>
    <row r="327" spans="1:5" ht="15" customHeight="1">
      <c r="A327" s="3" t="s">
        <v>603</v>
      </c>
      <c r="B327" s="4" t="s">
        <v>11</v>
      </c>
      <c r="C327" s="5" t="s">
        <v>6</v>
      </c>
      <c r="D327" s="6" t="s">
        <v>5</v>
      </c>
      <c r="E327" s="7">
        <v>40933</v>
      </c>
    </row>
    <row r="328" spans="1:5" ht="15" customHeight="1">
      <c r="A328" s="3" t="s">
        <v>604</v>
      </c>
      <c r="B328" s="4" t="s">
        <v>11</v>
      </c>
      <c r="C328" s="5" t="s">
        <v>6</v>
      </c>
      <c r="D328" s="6" t="s">
        <v>5</v>
      </c>
      <c r="E328" s="7">
        <v>41332</v>
      </c>
    </row>
    <row r="329" spans="1:5" ht="15" customHeight="1">
      <c r="A329" s="3" t="s">
        <v>605</v>
      </c>
      <c r="B329" s="4" t="s">
        <v>3</v>
      </c>
      <c r="C329" s="5" t="s">
        <v>6</v>
      </c>
      <c r="D329" s="6" t="s">
        <v>5</v>
      </c>
      <c r="E329" s="7">
        <v>40982</v>
      </c>
    </row>
    <row r="330" spans="1:5" ht="15" customHeight="1">
      <c r="A330" s="3" t="s">
        <v>606</v>
      </c>
      <c r="B330" s="4" t="s">
        <v>3</v>
      </c>
      <c r="C330" s="5" t="s">
        <v>9</v>
      </c>
      <c r="D330" s="6" t="s">
        <v>5</v>
      </c>
      <c r="E330" s="7">
        <v>40940</v>
      </c>
    </row>
    <row r="331" spans="1:5" ht="15" customHeight="1">
      <c r="A331" s="3" t="s">
        <v>607</v>
      </c>
      <c r="B331" s="4" t="s">
        <v>3</v>
      </c>
      <c r="C331" s="5" t="s">
        <v>6</v>
      </c>
      <c r="D331" s="6" t="s">
        <v>5</v>
      </c>
      <c r="E331" s="7">
        <v>40954</v>
      </c>
    </row>
    <row r="332" spans="1:5" ht="15" customHeight="1">
      <c r="A332" s="3" t="s">
        <v>608</v>
      </c>
      <c r="B332" s="4" t="s">
        <v>3</v>
      </c>
      <c r="C332" s="5" t="s">
        <v>9</v>
      </c>
      <c r="D332" s="6" t="s">
        <v>5</v>
      </c>
      <c r="E332" s="7">
        <v>41094</v>
      </c>
    </row>
    <row r="333" spans="1:5" ht="15" customHeight="1">
      <c r="A333" s="3" t="s">
        <v>609</v>
      </c>
      <c r="B333" s="4" t="s">
        <v>3</v>
      </c>
      <c r="C333" s="5" t="s">
        <v>9</v>
      </c>
      <c r="D333" s="6" t="s">
        <v>5</v>
      </c>
      <c r="E333" s="7">
        <v>40968</v>
      </c>
    </row>
    <row r="334" spans="1:5" ht="15" customHeight="1">
      <c r="A334" s="3" t="s">
        <v>610</v>
      </c>
      <c r="B334" s="4" t="s">
        <v>10</v>
      </c>
      <c r="C334" s="5" t="s">
        <v>6</v>
      </c>
      <c r="D334" s="6" t="s">
        <v>5</v>
      </c>
      <c r="E334" s="7">
        <v>40940</v>
      </c>
    </row>
    <row r="335" spans="1:5" ht="15" customHeight="1">
      <c r="A335" s="3" t="s">
        <v>611</v>
      </c>
      <c r="B335" s="4" t="s">
        <v>3</v>
      </c>
      <c r="C335" s="5" t="s">
        <v>6</v>
      </c>
      <c r="D335" s="6" t="s">
        <v>5</v>
      </c>
      <c r="E335" s="7">
        <v>41017</v>
      </c>
    </row>
    <row r="336" spans="1:5" ht="15" customHeight="1">
      <c r="A336" s="3" t="s">
        <v>612</v>
      </c>
      <c r="B336" s="4" t="s">
        <v>3</v>
      </c>
      <c r="C336" s="5" t="s">
        <v>6</v>
      </c>
      <c r="D336" s="6" t="s">
        <v>5</v>
      </c>
      <c r="E336" s="7">
        <v>40954</v>
      </c>
    </row>
    <row r="337" spans="1:5" ht="15" customHeight="1">
      <c r="A337" s="3" t="s">
        <v>613</v>
      </c>
      <c r="B337" s="4" t="s">
        <v>3</v>
      </c>
      <c r="C337" s="5" t="s">
        <v>6</v>
      </c>
      <c r="D337" s="6" t="s">
        <v>5</v>
      </c>
      <c r="E337" s="7">
        <v>41010</v>
      </c>
    </row>
    <row r="338" spans="1:5" ht="15" customHeight="1">
      <c r="A338" s="3" t="s">
        <v>614</v>
      </c>
      <c r="B338" s="4" t="s">
        <v>3</v>
      </c>
      <c r="C338" s="5" t="s">
        <v>6</v>
      </c>
      <c r="D338" s="6" t="s">
        <v>5</v>
      </c>
      <c r="E338" s="7">
        <v>40975</v>
      </c>
    </row>
    <row r="339" spans="1:5" ht="15" customHeight="1">
      <c r="A339" s="3" t="s">
        <v>615</v>
      </c>
      <c r="B339" s="4" t="s">
        <v>3</v>
      </c>
      <c r="C339" s="5" t="s">
        <v>9</v>
      </c>
      <c r="D339" s="6" t="s">
        <v>5</v>
      </c>
      <c r="E339" s="7">
        <v>41038</v>
      </c>
    </row>
    <row r="340" spans="1:5" ht="15" customHeight="1">
      <c r="A340" s="3" t="s">
        <v>616</v>
      </c>
      <c r="B340" s="4" t="s">
        <v>3</v>
      </c>
      <c r="C340" s="5" t="s">
        <v>9</v>
      </c>
      <c r="D340" s="6" t="s">
        <v>5</v>
      </c>
      <c r="E340" s="7">
        <v>41038</v>
      </c>
    </row>
    <row r="341" spans="1:5" ht="15" customHeight="1">
      <c r="A341" s="3" t="s">
        <v>617</v>
      </c>
      <c r="B341" s="4" t="s">
        <v>3</v>
      </c>
      <c r="C341" s="5" t="s">
        <v>9</v>
      </c>
      <c r="D341" s="6" t="s">
        <v>5</v>
      </c>
      <c r="E341" s="7">
        <v>41038</v>
      </c>
    </row>
    <row r="342" spans="1:5" ht="15" customHeight="1">
      <c r="A342" s="3" t="s">
        <v>618</v>
      </c>
      <c r="B342" s="4" t="s">
        <v>3</v>
      </c>
      <c r="C342" s="5" t="s">
        <v>6</v>
      </c>
      <c r="D342" s="6" t="s">
        <v>5</v>
      </c>
      <c r="E342" s="7">
        <v>41136</v>
      </c>
    </row>
    <row r="343" spans="1:5" ht="15" customHeight="1">
      <c r="A343" s="3" t="s">
        <v>619</v>
      </c>
      <c r="B343" s="4" t="s">
        <v>11</v>
      </c>
      <c r="C343" s="5" t="s">
        <v>6</v>
      </c>
      <c r="D343" s="6" t="s">
        <v>5</v>
      </c>
      <c r="E343" s="7">
        <v>40989</v>
      </c>
    </row>
    <row r="344" spans="1:5" ht="15" customHeight="1">
      <c r="A344" s="3" t="s">
        <v>620</v>
      </c>
      <c r="B344" s="4" t="s">
        <v>3</v>
      </c>
      <c r="C344" s="5" t="s">
        <v>6</v>
      </c>
      <c r="D344" s="6" t="s">
        <v>5</v>
      </c>
      <c r="E344" s="7">
        <v>41423</v>
      </c>
    </row>
    <row r="345" spans="1:5" ht="15" customHeight="1">
      <c r="A345" s="3" t="s">
        <v>621</v>
      </c>
      <c r="B345" s="4" t="s">
        <v>11</v>
      </c>
      <c r="C345" s="5" t="s">
        <v>6</v>
      </c>
      <c r="D345" s="6" t="s">
        <v>5</v>
      </c>
      <c r="E345" s="7">
        <v>41045</v>
      </c>
    </row>
    <row r="346" spans="1:5" ht="15" customHeight="1">
      <c r="A346" s="3" t="s">
        <v>622</v>
      </c>
      <c r="B346" s="4" t="s">
        <v>8</v>
      </c>
      <c r="C346" s="5" t="s">
        <v>13</v>
      </c>
      <c r="D346" s="6" t="s">
        <v>5</v>
      </c>
      <c r="E346" s="7">
        <v>41129</v>
      </c>
    </row>
    <row r="347" spans="1:5" ht="15" customHeight="1">
      <c r="A347" s="3" t="s">
        <v>623</v>
      </c>
      <c r="B347" s="4" t="s">
        <v>3</v>
      </c>
      <c r="C347" s="5" t="s">
        <v>9</v>
      </c>
      <c r="D347" s="6" t="s">
        <v>5</v>
      </c>
      <c r="E347" s="7">
        <v>41038</v>
      </c>
    </row>
    <row r="348" spans="1:5" ht="15" customHeight="1">
      <c r="A348" s="3" t="s">
        <v>624</v>
      </c>
      <c r="B348" s="4" t="s">
        <v>3</v>
      </c>
      <c r="C348" s="5" t="s">
        <v>9</v>
      </c>
      <c r="D348" s="6" t="s">
        <v>5</v>
      </c>
      <c r="E348" s="7">
        <v>41122</v>
      </c>
    </row>
    <row r="349" spans="1:5" ht="15" customHeight="1">
      <c r="A349" s="3" t="s">
        <v>625</v>
      </c>
      <c r="B349" s="4" t="s">
        <v>3</v>
      </c>
      <c r="C349" s="5" t="s">
        <v>9</v>
      </c>
      <c r="D349" s="6" t="s">
        <v>5</v>
      </c>
      <c r="E349" s="7">
        <v>41122</v>
      </c>
    </row>
    <row r="350" spans="1:5" ht="15" customHeight="1">
      <c r="A350" s="3" t="s">
        <v>626</v>
      </c>
      <c r="B350" s="4" t="s">
        <v>8</v>
      </c>
      <c r="C350" s="5" t="s">
        <v>12</v>
      </c>
      <c r="D350" s="6" t="s">
        <v>5</v>
      </c>
      <c r="E350" s="7">
        <v>41059</v>
      </c>
    </row>
    <row r="351" spans="1:5" ht="15" customHeight="1">
      <c r="A351" s="3" t="s">
        <v>627</v>
      </c>
      <c r="B351" s="4" t="s">
        <v>3</v>
      </c>
      <c r="C351" s="5" t="s">
        <v>9</v>
      </c>
      <c r="D351" s="6" t="s">
        <v>5</v>
      </c>
      <c r="E351" s="7">
        <v>41066</v>
      </c>
    </row>
    <row r="352" spans="1:5" ht="15" customHeight="1">
      <c r="A352" s="3" t="s">
        <v>628</v>
      </c>
      <c r="B352" s="4" t="s">
        <v>8</v>
      </c>
      <c r="C352" s="5" t="s">
        <v>12</v>
      </c>
      <c r="D352" s="6" t="s">
        <v>5</v>
      </c>
      <c r="E352" s="7">
        <v>41059</v>
      </c>
    </row>
    <row r="353" spans="1:5" ht="15" customHeight="1">
      <c r="A353" s="3" t="s">
        <v>629</v>
      </c>
      <c r="B353" s="4" t="s">
        <v>8</v>
      </c>
      <c r="C353" s="5" t="s">
        <v>12</v>
      </c>
      <c r="D353" s="6" t="s">
        <v>5</v>
      </c>
      <c r="E353" s="7">
        <v>41052</v>
      </c>
    </row>
    <row r="354" spans="1:5" ht="15" customHeight="1">
      <c r="A354" s="3" t="s">
        <v>630</v>
      </c>
      <c r="B354" s="4" t="s">
        <v>3</v>
      </c>
      <c r="C354" s="5" t="s">
        <v>9</v>
      </c>
      <c r="D354" s="6" t="s">
        <v>5</v>
      </c>
      <c r="E354" s="7">
        <v>41052</v>
      </c>
    </row>
    <row r="355" spans="1:5" ht="15" customHeight="1">
      <c r="A355" s="3" t="s">
        <v>631</v>
      </c>
      <c r="B355" s="4" t="s">
        <v>3</v>
      </c>
      <c r="C355" s="5" t="s">
        <v>9</v>
      </c>
      <c r="D355" s="6" t="s">
        <v>5</v>
      </c>
      <c r="E355" s="7">
        <v>41052</v>
      </c>
    </row>
    <row r="356" spans="1:5" ht="15" customHeight="1">
      <c r="A356" s="3" t="s">
        <v>632</v>
      </c>
      <c r="B356" s="4" t="s">
        <v>3</v>
      </c>
      <c r="C356" s="5" t="s">
        <v>9</v>
      </c>
      <c r="D356" s="6" t="s">
        <v>5</v>
      </c>
      <c r="E356" s="7">
        <v>41052</v>
      </c>
    </row>
    <row r="357" spans="1:5" ht="15" customHeight="1">
      <c r="A357" s="3" t="s">
        <v>633</v>
      </c>
      <c r="B357" s="4" t="s">
        <v>3</v>
      </c>
      <c r="C357" s="5" t="s">
        <v>6</v>
      </c>
      <c r="D357" s="6" t="s">
        <v>5</v>
      </c>
      <c r="E357" s="7">
        <v>41115</v>
      </c>
    </row>
    <row r="358" spans="1:5" ht="15" customHeight="1">
      <c r="A358" s="3" t="s">
        <v>634</v>
      </c>
      <c r="B358" s="4" t="s">
        <v>3</v>
      </c>
      <c r="C358" s="5" t="s">
        <v>9</v>
      </c>
      <c r="D358" s="6" t="s">
        <v>5</v>
      </c>
      <c r="E358" s="7">
        <v>41073</v>
      </c>
    </row>
    <row r="359" spans="1:5" ht="15" customHeight="1">
      <c r="A359" s="3" t="s">
        <v>635</v>
      </c>
      <c r="B359" s="4" t="s">
        <v>11</v>
      </c>
      <c r="C359" s="5" t="s">
        <v>9</v>
      </c>
      <c r="D359" s="6" t="s">
        <v>5</v>
      </c>
      <c r="E359" s="7">
        <v>41066</v>
      </c>
    </row>
    <row r="360" spans="1:5" ht="15" customHeight="1">
      <c r="A360" s="3" t="s">
        <v>636</v>
      </c>
      <c r="B360" s="4" t="s">
        <v>3</v>
      </c>
      <c r="C360" s="5" t="s">
        <v>9</v>
      </c>
      <c r="D360" s="6" t="s">
        <v>5</v>
      </c>
      <c r="E360" s="7">
        <v>41066</v>
      </c>
    </row>
    <row r="361" spans="1:5" ht="15" customHeight="1">
      <c r="A361" s="3" t="s">
        <v>637</v>
      </c>
      <c r="B361" s="4" t="s">
        <v>3</v>
      </c>
      <c r="C361" s="5" t="s">
        <v>6</v>
      </c>
      <c r="D361" s="6" t="s">
        <v>5</v>
      </c>
      <c r="E361" s="7">
        <v>41066</v>
      </c>
    </row>
    <row r="362" spans="1:5" ht="15" customHeight="1">
      <c r="A362" s="3" t="s">
        <v>638</v>
      </c>
      <c r="B362" s="4" t="s">
        <v>3</v>
      </c>
      <c r="C362" s="5" t="s">
        <v>9</v>
      </c>
      <c r="D362" s="6" t="s">
        <v>5</v>
      </c>
      <c r="E362" s="7">
        <v>41101</v>
      </c>
    </row>
    <row r="363" spans="1:5" ht="15" customHeight="1">
      <c r="A363" s="3" t="s">
        <v>639</v>
      </c>
      <c r="B363" s="4" t="s">
        <v>3</v>
      </c>
      <c r="C363" s="5" t="s">
        <v>6</v>
      </c>
      <c r="D363" s="6" t="s">
        <v>5</v>
      </c>
      <c r="E363" s="7">
        <v>41122</v>
      </c>
    </row>
    <row r="364" spans="1:5" ht="15" customHeight="1">
      <c r="A364" s="3" t="s">
        <v>640</v>
      </c>
      <c r="B364" s="4" t="s">
        <v>8</v>
      </c>
      <c r="C364" s="5" t="s">
        <v>13</v>
      </c>
      <c r="D364" s="6" t="s">
        <v>5</v>
      </c>
      <c r="E364" s="7">
        <v>41150</v>
      </c>
    </row>
    <row r="365" spans="1:5" ht="15" customHeight="1">
      <c r="A365" s="3" t="s">
        <v>641</v>
      </c>
      <c r="B365" s="4" t="s">
        <v>8</v>
      </c>
      <c r="C365" s="5" t="s">
        <v>13</v>
      </c>
      <c r="D365" s="6" t="s">
        <v>5</v>
      </c>
      <c r="E365" s="7">
        <v>41150</v>
      </c>
    </row>
    <row r="366" spans="1:5" ht="15" customHeight="1">
      <c r="A366" s="3" t="s">
        <v>642</v>
      </c>
      <c r="B366" s="4" t="s">
        <v>3</v>
      </c>
      <c r="C366" s="5" t="s">
        <v>6</v>
      </c>
      <c r="D366" s="6" t="s">
        <v>5</v>
      </c>
      <c r="E366" s="7">
        <v>41129</v>
      </c>
    </row>
    <row r="367" spans="1:5" ht="15" customHeight="1">
      <c r="A367" s="3" t="s">
        <v>643</v>
      </c>
      <c r="B367" s="4" t="s">
        <v>3</v>
      </c>
      <c r="C367" s="5" t="s">
        <v>9</v>
      </c>
      <c r="D367" s="6" t="s">
        <v>5</v>
      </c>
      <c r="E367" s="7">
        <v>41108</v>
      </c>
    </row>
    <row r="368" spans="1:5" ht="15" customHeight="1">
      <c r="A368" s="3" t="s">
        <v>644</v>
      </c>
      <c r="B368" s="4" t="s">
        <v>3</v>
      </c>
      <c r="C368" s="5" t="s">
        <v>9</v>
      </c>
      <c r="D368" s="6" t="s">
        <v>5</v>
      </c>
      <c r="E368" s="7">
        <v>41108</v>
      </c>
    </row>
    <row r="369" spans="1:5" ht="15" customHeight="1">
      <c r="A369" s="3" t="s">
        <v>645</v>
      </c>
      <c r="B369" s="4" t="s">
        <v>3</v>
      </c>
      <c r="C369" s="5" t="s">
        <v>9</v>
      </c>
      <c r="D369" s="6" t="s">
        <v>5</v>
      </c>
      <c r="E369" s="7">
        <v>41122</v>
      </c>
    </row>
    <row r="370" spans="1:5" ht="15" customHeight="1">
      <c r="A370" s="3" t="s">
        <v>646</v>
      </c>
      <c r="B370" s="4" t="s">
        <v>3</v>
      </c>
      <c r="C370" s="5" t="s">
        <v>6</v>
      </c>
      <c r="D370" s="6" t="s">
        <v>5</v>
      </c>
      <c r="E370" s="7">
        <v>41122</v>
      </c>
    </row>
    <row r="371" spans="1:5" ht="15" customHeight="1">
      <c r="A371" s="3" t="s">
        <v>647</v>
      </c>
      <c r="B371" s="4" t="s">
        <v>3</v>
      </c>
      <c r="C371" s="5" t="s">
        <v>6</v>
      </c>
      <c r="D371" s="6" t="s">
        <v>5</v>
      </c>
      <c r="E371" s="7">
        <v>41101</v>
      </c>
    </row>
    <row r="372" spans="1:5" ht="15" customHeight="1">
      <c r="A372" s="3" t="s">
        <v>648</v>
      </c>
      <c r="B372" s="4" t="s">
        <v>3</v>
      </c>
      <c r="C372" s="5" t="s">
        <v>9</v>
      </c>
      <c r="D372" s="6" t="s">
        <v>5</v>
      </c>
      <c r="E372" s="7">
        <v>41122</v>
      </c>
    </row>
    <row r="373" spans="1:5" ht="15" customHeight="1">
      <c r="A373" s="3" t="s">
        <v>649</v>
      </c>
      <c r="B373" s="4" t="s">
        <v>3</v>
      </c>
      <c r="C373" s="5" t="s">
        <v>9</v>
      </c>
      <c r="D373" s="6" t="s">
        <v>5</v>
      </c>
      <c r="E373" s="7">
        <v>41108</v>
      </c>
    </row>
    <row r="374" spans="1:5" ht="15" customHeight="1">
      <c r="A374" s="3" t="s">
        <v>650</v>
      </c>
      <c r="B374" s="4" t="s">
        <v>3</v>
      </c>
      <c r="C374" s="5" t="s">
        <v>9</v>
      </c>
      <c r="D374" s="6" t="s">
        <v>5</v>
      </c>
      <c r="E374" s="7">
        <v>41115</v>
      </c>
    </row>
    <row r="375" spans="1:5" ht="15" customHeight="1">
      <c r="A375" s="3" t="s">
        <v>651</v>
      </c>
      <c r="B375" s="4" t="s">
        <v>3</v>
      </c>
      <c r="C375" s="5" t="s">
        <v>9</v>
      </c>
      <c r="D375" s="6" t="s">
        <v>5</v>
      </c>
      <c r="E375" s="7">
        <v>41094</v>
      </c>
    </row>
    <row r="376" spans="1:5" ht="15" customHeight="1">
      <c r="A376" s="3" t="s">
        <v>652</v>
      </c>
      <c r="B376" s="4" t="s">
        <v>3</v>
      </c>
      <c r="C376" s="5" t="s">
        <v>6</v>
      </c>
      <c r="D376" s="6" t="s">
        <v>5</v>
      </c>
      <c r="E376" s="7">
        <v>41122</v>
      </c>
    </row>
    <row r="377" spans="1:5" ht="15" customHeight="1">
      <c r="A377" s="3" t="s">
        <v>653</v>
      </c>
      <c r="B377" s="4" t="s">
        <v>3</v>
      </c>
      <c r="C377" s="5" t="s">
        <v>6</v>
      </c>
      <c r="D377" s="6" t="s">
        <v>5</v>
      </c>
      <c r="E377" s="7">
        <v>41101</v>
      </c>
    </row>
    <row r="378" spans="1:5" ht="15" customHeight="1">
      <c r="A378" s="3" t="s">
        <v>654</v>
      </c>
      <c r="B378" s="4" t="s">
        <v>11</v>
      </c>
      <c r="C378" s="5" t="s">
        <v>6</v>
      </c>
      <c r="D378" s="6" t="s">
        <v>5</v>
      </c>
      <c r="E378" s="7">
        <v>41122</v>
      </c>
    </row>
    <row r="379" spans="1:5" ht="15" customHeight="1">
      <c r="A379" s="3" t="s">
        <v>655</v>
      </c>
      <c r="B379" s="4" t="s">
        <v>11</v>
      </c>
      <c r="C379" s="5" t="s">
        <v>6</v>
      </c>
      <c r="D379" s="6" t="s">
        <v>5</v>
      </c>
      <c r="E379" s="7">
        <v>41115</v>
      </c>
    </row>
    <row r="380" spans="1:5" ht="15" customHeight="1">
      <c r="A380" s="3" t="s">
        <v>656</v>
      </c>
      <c r="B380" s="4" t="s">
        <v>3</v>
      </c>
      <c r="C380" s="5" t="s">
        <v>9</v>
      </c>
      <c r="D380" s="6" t="s">
        <v>5</v>
      </c>
      <c r="E380" s="7">
        <v>41143</v>
      </c>
    </row>
    <row r="381" spans="1:5" ht="15" customHeight="1">
      <c r="A381" s="3" t="s">
        <v>657</v>
      </c>
      <c r="B381" s="4" t="s">
        <v>3</v>
      </c>
      <c r="C381" s="5" t="s">
        <v>6</v>
      </c>
      <c r="D381" s="6" t="s">
        <v>5</v>
      </c>
      <c r="E381" s="7">
        <v>41122</v>
      </c>
    </row>
    <row r="382" spans="1:5" ht="15" customHeight="1">
      <c r="A382" s="3" t="s">
        <v>658</v>
      </c>
      <c r="B382" s="4" t="s">
        <v>3</v>
      </c>
      <c r="C382" s="5" t="s">
        <v>6</v>
      </c>
      <c r="D382" s="6" t="s">
        <v>5</v>
      </c>
      <c r="E382" s="7">
        <v>41115</v>
      </c>
    </row>
    <row r="383" spans="1:5" ht="15" customHeight="1">
      <c r="A383" s="3" t="s">
        <v>659</v>
      </c>
      <c r="B383" s="4" t="s">
        <v>3</v>
      </c>
      <c r="C383" s="5" t="s">
        <v>6</v>
      </c>
      <c r="D383" s="6" t="s">
        <v>5</v>
      </c>
      <c r="E383" s="7">
        <v>41115</v>
      </c>
    </row>
    <row r="384" spans="1:5" ht="15" customHeight="1">
      <c r="A384" s="3" t="s">
        <v>660</v>
      </c>
      <c r="B384" s="4" t="s">
        <v>3</v>
      </c>
      <c r="C384" s="5" t="s">
        <v>6</v>
      </c>
      <c r="D384" s="6" t="s">
        <v>5</v>
      </c>
      <c r="E384" s="7">
        <v>41122</v>
      </c>
    </row>
    <row r="385" spans="1:5" ht="15" customHeight="1">
      <c r="A385" s="3" t="s">
        <v>661</v>
      </c>
      <c r="B385" s="4" t="s">
        <v>3</v>
      </c>
      <c r="C385" s="5" t="s">
        <v>6</v>
      </c>
      <c r="D385" s="6" t="s">
        <v>5</v>
      </c>
      <c r="E385" s="7">
        <v>41115</v>
      </c>
    </row>
    <row r="386" spans="1:5" ht="15" customHeight="1">
      <c r="A386" s="3" t="s">
        <v>662</v>
      </c>
      <c r="B386" s="4" t="s">
        <v>3</v>
      </c>
      <c r="C386" s="5" t="s">
        <v>6</v>
      </c>
      <c r="D386" s="6" t="s">
        <v>5</v>
      </c>
      <c r="E386" s="7">
        <v>41129</v>
      </c>
    </row>
    <row r="387" spans="1:5" ht="15" customHeight="1">
      <c r="A387" s="3" t="s">
        <v>663</v>
      </c>
      <c r="B387" s="4" t="s">
        <v>3</v>
      </c>
      <c r="C387" s="5" t="s">
        <v>9</v>
      </c>
      <c r="D387" s="6" t="s">
        <v>5</v>
      </c>
      <c r="E387" s="7">
        <v>41164</v>
      </c>
    </row>
    <row r="388" spans="1:5" ht="15" customHeight="1">
      <c r="A388" s="3" t="s">
        <v>664</v>
      </c>
      <c r="B388" s="4" t="s">
        <v>3</v>
      </c>
      <c r="C388" s="5" t="s">
        <v>6</v>
      </c>
      <c r="D388" s="6" t="s">
        <v>5</v>
      </c>
      <c r="E388" s="7">
        <v>41129</v>
      </c>
    </row>
    <row r="389" spans="1:5" ht="15" customHeight="1">
      <c r="A389" s="3" t="s">
        <v>665</v>
      </c>
      <c r="B389" s="4" t="s">
        <v>3</v>
      </c>
      <c r="C389" s="5" t="s">
        <v>6</v>
      </c>
      <c r="D389" s="6" t="s">
        <v>5</v>
      </c>
      <c r="E389" s="7">
        <v>41129</v>
      </c>
    </row>
    <row r="390" spans="1:5" ht="15" customHeight="1">
      <c r="A390" s="3" t="s">
        <v>666</v>
      </c>
      <c r="B390" s="4" t="s">
        <v>3</v>
      </c>
      <c r="C390" s="5" t="s">
        <v>9</v>
      </c>
      <c r="D390" s="6" t="s">
        <v>5</v>
      </c>
      <c r="E390" s="7">
        <v>41136</v>
      </c>
    </row>
    <row r="391" spans="1:5" ht="15" customHeight="1">
      <c r="A391" s="3" t="s">
        <v>667</v>
      </c>
      <c r="B391" s="4" t="s">
        <v>3</v>
      </c>
      <c r="C391" s="5" t="s">
        <v>9</v>
      </c>
      <c r="D391" s="6" t="s">
        <v>5</v>
      </c>
      <c r="E391" s="7">
        <v>41143</v>
      </c>
    </row>
    <row r="392" spans="1:5" ht="15" customHeight="1">
      <c r="A392" s="3" t="s">
        <v>668</v>
      </c>
      <c r="B392" s="4" t="s">
        <v>3</v>
      </c>
      <c r="C392" s="5" t="s">
        <v>9</v>
      </c>
      <c r="D392" s="6" t="s">
        <v>5</v>
      </c>
      <c r="E392" s="7">
        <v>41136</v>
      </c>
    </row>
    <row r="393" spans="1:5" ht="15" customHeight="1">
      <c r="A393" s="3" t="s">
        <v>669</v>
      </c>
      <c r="B393" s="4" t="s">
        <v>3</v>
      </c>
      <c r="C393" s="5" t="s">
        <v>9</v>
      </c>
      <c r="D393" s="6" t="s">
        <v>5</v>
      </c>
      <c r="E393" s="7">
        <v>41150</v>
      </c>
    </row>
    <row r="394" spans="1:5" ht="15" customHeight="1">
      <c r="A394" s="3" t="s">
        <v>670</v>
      </c>
      <c r="B394" s="4" t="s">
        <v>3</v>
      </c>
      <c r="C394" s="5" t="s">
        <v>6</v>
      </c>
      <c r="D394" s="6" t="s">
        <v>5</v>
      </c>
      <c r="E394" s="7">
        <v>41164</v>
      </c>
    </row>
    <row r="395" spans="1:5" ht="15" customHeight="1">
      <c r="A395" s="3" t="s">
        <v>671</v>
      </c>
      <c r="B395" s="4" t="s">
        <v>3</v>
      </c>
      <c r="C395" s="10" t="s">
        <v>9</v>
      </c>
      <c r="D395" s="6" t="s">
        <v>5</v>
      </c>
      <c r="E395" s="7">
        <v>41171</v>
      </c>
    </row>
    <row r="396" spans="1:5" ht="15" customHeight="1">
      <c r="A396" s="3" t="s">
        <v>672</v>
      </c>
      <c r="B396" s="4" t="s">
        <v>3</v>
      </c>
      <c r="C396" s="10" t="s">
        <v>6</v>
      </c>
      <c r="D396" s="6" t="s">
        <v>5</v>
      </c>
      <c r="E396" s="7">
        <v>41171</v>
      </c>
    </row>
    <row r="397" spans="1:5" ht="15" customHeight="1">
      <c r="A397" s="3" t="s">
        <v>673</v>
      </c>
      <c r="B397" s="4" t="s">
        <v>3</v>
      </c>
      <c r="C397" s="10" t="s">
        <v>6</v>
      </c>
      <c r="D397" s="6" t="s">
        <v>5</v>
      </c>
      <c r="E397" s="7">
        <v>41164</v>
      </c>
    </row>
    <row r="398" spans="1:5" ht="15" customHeight="1">
      <c r="A398" s="3" t="s">
        <v>674</v>
      </c>
      <c r="B398" s="4" t="s">
        <v>3</v>
      </c>
      <c r="C398" s="10" t="s">
        <v>6</v>
      </c>
      <c r="D398" s="6" t="s">
        <v>5</v>
      </c>
      <c r="E398" s="7">
        <v>41164</v>
      </c>
    </row>
    <row r="399" spans="1:5" s="13" customFormat="1" ht="15" customHeight="1">
      <c r="A399" s="3" t="s">
        <v>675</v>
      </c>
      <c r="B399" s="4" t="s">
        <v>8</v>
      </c>
      <c r="C399" s="11" t="s">
        <v>13</v>
      </c>
      <c r="D399" s="6" t="s">
        <v>5</v>
      </c>
      <c r="E399" s="12">
        <v>41171</v>
      </c>
    </row>
    <row r="400" spans="1:5" ht="15" customHeight="1">
      <c r="A400" s="3" t="s">
        <v>676</v>
      </c>
      <c r="B400" s="4" t="s">
        <v>3</v>
      </c>
      <c r="C400" s="10" t="s">
        <v>6</v>
      </c>
      <c r="D400" s="6" t="s">
        <v>5</v>
      </c>
      <c r="E400" s="7">
        <v>41206</v>
      </c>
    </row>
    <row r="401" spans="1:5" ht="15" customHeight="1">
      <c r="A401" s="3" t="s">
        <v>677</v>
      </c>
      <c r="B401" s="4" t="s">
        <v>3</v>
      </c>
      <c r="C401" s="10" t="s">
        <v>9</v>
      </c>
      <c r="D401" s="6" t="s">
        <v>5</v>
      </c>
      <c r="E401" s="7">
        <v>41171</v>
      </c>
    </row>
    <row r="402" spans="1:5" ht="15" customHeight="1">
      <c r="A402" s="3" t="s">
        <v>678</v>
      </c>
      <c r="B402" s="4" t="s">
        <v>3</v>
      </c>
      <c r="C402" s="10" t="s">
        <v>6</v>
      </c>
      <c r="D402" s="6" t="s">
        <v>5</v>
      </c>
      <c r="E402" s="7">
        <v>41171</v>
      </c>
    </row>
    <row r="403" spans="1:5" ht="15" customHeight="1">
      <c r="A403" s="3" t="s">
        <v>679</v>
      </c>
      <c r="B403" s="4" t="s">
        <v>3</v>
      </c>
      <c r="C403" s="10" t="s">
        <v>6</v>
      </c>
      <c r="D403" s="6" t="s">
        <v>5</v>
      </c>
      <c r="E403" s="7">
        <v>41171</v>
      </c>
    </row>
    <row r="404" spans="1:5" ht="15" customHeight="1">
      <c r="A404" s="3" t="s">
        <v>680</v>
      </c>
      <c r="B404" s="4" t="s">
        <v>3</v>
      </c>
      <c r="C404" s="10" t="s">
        <v>9</v>
      </c>
      <c r="D404" s="6" t="s">
        <v>5</v>
      </c>
      <c r="E404" s="7">
        <v>41171</v>
      </c>
    </row>
    <row r="405" spans="1:5" ht="15" customHeight="1">
      <c r="A405" s="3" t="s">
        <v>681</v>
      </c>
      <c r="B405" s="4" t="s">
        <v>8</v>
      </c>
      <c r="C405" s="5" t="s">
        <v>13</v>
      </c>
      <c r="D405" s="6" t="s">
        <v>5</v>
      </c>
      <c r="E405" s="7">
        <v>41206</v>
      </c>
    </row>
    <row r="406" spans="1:5" ht="15" customHeight="1">
      <c r="A406" s="3" t="s">
        <v>682</v>
      </c>
      <c r="B406" s="4" t="s">
        <v>3</v>
      </c>
      <c r="C406" s="10" t="s">
        <v>9</v>
      </c>
      <c r="D406" s="6" t="s">
        <v>5</v>
      </c>
      <c r="E406" s="7">
        <v>41199</v>
      </c>
    </row>
    <row r="407" spans="1:5" ht="15" customHeight="1">
      <c r="A407" s="3" t="s">
        <v>683</v>
      </c>
      <c r="B407" s="4" t="s">
        <v>3</v>
      </c>
      <c r="C407" s="10" t="s">
        <v>9</v>
      </c>
      <c r="D407" s="6" t="s">
        <v>5</v>
      </c>
      <c r="E407" s="7">
        <v>41192</v>
      </c>
    </row>
    <row r="408" spans="1:5" ht="15" customHeight="1">
      <c r="A408" s="3" t="s">
        <v>684</v>
      </c>
      <c r="B408" s="4" t="s">
        <v>3</v>
      </c>
      <c r="C408" s="10" t="s">
        <v>9</v>
      </c>
      <c r="D408" s="6" t="s">
        <v>5</v>
      </c>
      <c r="E408" s="7">
        <v>41199</v>
      </c>
    </row>
    <row r="409" spans="1:5" ht="15" customHeight="1">
      <c r="A409" s="3" t="s">
        <v>685</v>
      </c>
      <c r="B409" s="4" t="s">
        <v>3</v>
      </c>
      <c r="C409" s="10" t="s">
        <v>9</v>
      </c>
      <c r="D409" s="6" t="s">
        <v>5</v>
      </c>
      <c r="E409" s="7">
        <v>41241</v>
      </c>
    </row>
    <row r="410" spans="1:5" ht="15" customHeight="1">
      <c r="A410" s="3" t="s">
        <v>686</v>
      </c>
      <c r="B410" s="4" t="s">
        <v>3</v>
      </c>
      <c r="C410" s="5" t="s">
        <v>9</v>
      </c>
      <c r="D410" s="6" t="s">
        <v>5</v>
      </c>
      <c r="E410" s="7">
        <v>41221</v>
      </c>
    </row>
    <row r="411" spans="1:5" ht="15" customHeight="1">
      <c r="A411" s="3" t="s">
        <v>687</v>
      </c>
      <c r="B411" s="4" t="s">
        <v>3</v>
      </c>
      <c r="C411" s="5" t="s">
        <v>9</v>
      </c>
      <c r="D411" s="6" t="s">
        <v>5</v>
      </c>
      <c r="E411" s="7">
        <v>41227</v>
      </c>
    </row>
    <row r="412" spans="1:5" ht="15" customHeight="1">
      <c r="A412" s="3" t="s">
        <v>688</v>
      </c>
      <c r="B412" s="4" t="s">
        <v>11</v>
      </c>
      <c r="C412" s="5" t="s">
        <v>9</v>
      </c>
      <c r="D412" s="6" t="s">
        <v>5</v>
      </c>
      <c r="E412" s="7">
        <v>41234</v>
      </c>
    </row>
    <row r="413" spans="1:5" ht="15" customHeight="1">
      <c r="A413" s="3" t="s">
        <v>689</v>
      </c>
      <c r="B413" s="4" t="s">
        <v>3</v>
      </c>
      <c r="C413" s="10" t="s">
        <v>9</v>
      </c>
      <c r="D413" s="6" t="s">
        <v>5</v>
      </c>
      <c r="E413" s="7">
        <v>41241</v>
      </c>
    </row>
    <row r="414" spans="1:5" ht="15" customHeight="1">
      <c r="A414" s="3" t="s">
        <v>690</v>
      </c>
      <c r="B414" s="4" t="s">
        <v>3</v>
      </c>
      <c r="C414" s="5" t="s">
        <v>6</v>
      </c>
      <c r="D414" s="6" t="s">
        <v>5</v>
      </c>
      <c r="E414" s="7">
        <v>41248</v>
      </c>
    </row>
    <row r="415" spans="1:5" ht="15" customHeight="1">
      <c r="A415" s="3" t="s">
        <v>691</v>
      </c>
      <c r="B415" s="4" t="s">
        <v>3</v>
      </c>
      <c r="C415" s="10" t="s">
        <v>6</v>
      </c>
      <c r="D415" s="6" t="s">
        <v>5</v>
      </c>
      <c r="E415" s="7">
        <v>41241</v>
      </c>
    </row>
    <row r="416" spans="1:5" ht="15" customHeight="1">
      <c r="A416" s="3" t="s">
        <v>692</v>
      </c>
      <c r="B416" s="4" t="s">
        <v>3</v>
      </c>
      <c r="C416" s="10" t="s">
        <v>6</v>
      </c>
      <c r="D416" s="6" t="s">
        <v>5</v>
      </c>
      <c r="E416" s="7">
        <v>41255</v>
      </c>
    </row>
    <row r="417" spans="1:5" ht="15" customHeight="1">
      <c r="A417" s="3" t="s">
        <v>693</v>
      </c>
      <c r="B417" s="4" t="s">
        <v>8</v>
      </c>
      <c r="C417" s="14" t="s">
        <v>13</v>
      </c>
      <c r="D417" s="6"/>
      <c r="E417" s="7"/>
    </row>
    <row r="418" spans="1:5" ht="15" customHeight="1">
      <c r="A418" s="3" t="s">
        <v>694</v>
      </c>
      <c r="B418" s="4" t="s">
        <v>3</v>
      </c>
      <c r="C418" s="5" t="s">
        <v>9</v>
      </c>
      <c r="D418" s="6" t="s">
        <v>5</v>
      </c>
      <c r="E418" s="7">
        <v>41262</v>
      </c>
    </row>
    <row r="419" spans="1:5" ht="15" customHeight="1">
      <c r="A419" s="3" t="s">
        <v>695</v>
      </c>
      <c r="B419" s="4" t="s">
        <v>3</v>
      </c>
      <c r="C419" s="10" t="s">
        <v>6</v>
      </c>
      <c r="D419" s="6" t="s">
        <v>5</v>
      </c>
      <c r="E419" s="7">
        <v>41269</v>
      </c>
    </row>
    <row r="420" spans="1:5" ht="15" customHeight="1">
      <c r="A420" s="3" t="s">
        <v>696</v>
      </c>
      <c r="B420" s="4" t="s">
        <v>3</v>
      </c>
      <c r="C420" s="10" t="s">
        <v>6</v>
      </c>
      <c r="D420" s="6" t="s">
        <v>5</v>
      </c>
      <c r="E420" s="7">
        <v>41269</v>
      </c>
    </row>
    <row r="421" spans="1:5" ht="15" customHeight="1">
      <c r="A421" s="3" t="s">
        <v>697</v>
      </c>
      <c r="B421" s="4" t="s">
        <v>3</v>
      </c>
      <c r="C421" s="5" t="s">
        <v>9</v>
      </c>
      <c r="D421" s="6" t="s">
        <v>5</v>
      </c>
      <c r="E421" s="7">
        <v>41332</v>
      </c>
    </row>
    <row r="422" spans="1:5" ht="15" customHeight="1">
      <c r="A422" s="3" t="s">
        <v>698</v>
      </c>
      <c r="B422" s="4" t="s">
        <v>3</v>
      </c>
      <c r="C422" s="5" t="s">
        <v>6</v>
      </c>
      <c r="D422" s="6" t="s">
        <v>5</v>
      </c>
      <c r="E422" s="7">
        <v>41360</v>
      </c>
    </row>
    <row r="423" spans="1:5" ht="15" customHeight="1">
      <c r="A423" s="3" t="s">
        <v>699</v>
      </c>
      <c r="B423" s="4" t="s">
        <v>8</v>
      </c>
      <c r="C423" s="14" t="s">
        <v>13</v>
      </c>
      <c r="D423" s="6" t="s">
        <v>5</v>
      </c>
      <c r="E423" s="7">
        <v>41430</v>
      </c>
    </row>
    <row r="424" spans="1:5" ht="15" customHeight="1">
      <c r="A424" s="3" t="s">
        <v>700</v>
      </c>
      <c r="B424" s="4" t="s">
        <v>8</v>
      </c>
      <c r="C424" s="14" t="s">
        <v>13</v>
      </c>
      <c r="D424" s="6" t="s">
        <v>5</v>
      </c>
      <c r="E424" s="7">
        <v>41430</v>
      </c>
    </row>
    <row r="425" spans="1:5" ht="15" customHeight="1">
      <c r="A425" s="3" t="s">
        <v>701</v>
      </c>
      <c r="B425" s="4" t="s">
        <v>8</v>
      </c>
      <c r="C425" s="14" t="s">
        <v>13</v>
      </c>
      <c r="D425" s="6" t="s">
        <v>5</v>
      </c>
      <c r="E425" s="7">
        <v>41430</v>
      </c>
    </row>
    <row r="426" spans="1:5" ht="15" customHeight="1">
      <c r="A426" s="3" t="s">
        <v>702</v>
      </c>
      <c r="B426" s="4" t="s">
        <v>3</v>
      </c>
      <c r="C426" s="14" t="s">
        <v>9</v>
      </c>
      <c r="D426" s="6" t="s">
        <v>5</v>
      </c>
      <c r="E426" s="7">
        <v>41332</v>
      </c>
    </row>
    <row r="427" spans="1:5" ht="15" customHeight="1">
      <c r="A427" s="3" t="s">
        <v>703</v>
      </c>
      <c r="B427" s="15" t="s">
        <v>11</v>
      </c>
      <c r="C427" s="14" t="s">
        <v>13</v>
      </c>
      <c r="D427" s="6"/>
      <c r="E427" s="7"/>
    </row>
    <row r="428" spans="1:5" ht="15" customHeight="1">
      <c r="A428" s="3" t="s">
        <v>704</v>
      </c>
      <c r="B428" s="15" t="s">
        <v>11</v>
      </c>
      <c r="C428" s="14" t="s">
        <v>6</v>
      </c>
      <c r="D428" s="6" t="s">
        <v>5</v>
      </c>
      <c r="E428" s="7">
        <v>41732</v>
      </c>
    </row>
    <row r="429" spans="1:5" ht="15" customHeight="1">
      <c r="A429" s="3" t="s">
        <v>705</v>
      </c>
      <c r="B429" s="4" t="s">
        <v>8</v>
      </c>
      <c r="C429" s="14" t="s">
        <v>13</v>
      </c>
      <c r="D429" s="6" t="s">
        <v>14</v>
      </c>
      <c r="E429" s="7"/>
    </row>
    <row r="430" spans="1:5" ht="15" customHeight="1">
      <c r="A430" s="3" t="s">
        <v>706</v>
      </c>
      <c r="B430" s="4" t="s">
        <v>8</v>
      </c>
      <c r="C430" s="14" t="s">
        <v>13</v>
      </c>
      <c r="D430" s="6" t="s">
        <v>5</v>
      </c>
      <c r="E430" s="7">
        <v>41430</v>
      </c>
    </row>
    <row r="431" spans="1:5" ht="15" customHeight="1">
      <c r="A431" s="3" t="s">
        <v>707</v>
      </c>
      <c r="B431" s="4" t="s">
        <v>8</v>
      </c>
      <c r="C431" s="14" t="s">
        <v>13</v>
      </c>
      <c r="D431" s="6" t="s">
        <v>14</v>
      </c>
      <c r="E431" s="7"/>
    </row>
    <row r="432" spans="1:5" ht="15" customHeight="1">
      <c r="A432" s="3" t="s">
        <v>708</v>
      </c>
      <c r="B432" s="4" t="s">
        <v>3</v>
      </c>
      <c r="C432" s="5" t="s">
        <v>9</v>
      </c>
      <c r="D432" s="6" t="s">
        <v>5</v>
      </c>
      <c r="E432" s="7">
        <v>41297</v>
      </c>
    </row>
    <row r="433" spans="1:7" ht="15" customHeight="1">
      <c r="A433" s="3" t="s">
        <v>709</v>
      </c>
      <c r="B433" s="4" t="s">
        <v>8</v>
      </c>
      <c r="C433" s="14" t="s">
        <v>13</v>
      </c>
      <c r="D433" s="6"/>
      <c r="E433" s="7"/>
    </row>
    <row r="434" spans="1:7" ht="15" customHeight="1">
      <c r="A434" s="3" t="s">
        <v>710</v>
      </c>
      <c r="B434" s="4" t="s">
        <v>3</v>
      </c>
      <c r="C434" s="5" t="s">
        <v>6</v>
      </c>
      <c r="D434" s="6" t="s">
        <v>5</v>
      </c>
      <c r="E434" s="7">
        <v>41339</v>
      </c>
    </row>
    <row r="435" spans="1:7" ht="15" customHeight="1">
      <c r="A435" s="3" t="s">
        <v>711</v>
      </c>
      <c r="B435" s="4" t="s">
        <v>8</v>
      </c>
      <c r="C435" s="14" t="s">
        <v>13</v>
      </c>
      <c r="D435" s="6" t="s">
        <v>5</v>
      </c>
      <c r="E435" s="7">
        <v>41562</v>
      </c>
    </row>
    <row r="436" spans="1:7" ht="15" customHeight="1">
      <c r="A436" s="3" t="s">
        <v>712</v>
      </c>
      <c r="B436" s="4" t="s">
        <v>3</v>
      </c>
      <c r="C436" s="5" t="s">
        <v>9</v>
      </c>
      <c r="D436" s="6" t="s">
        <v>5</v>
      </c>
      <c r="E436" s="7">
        <v>41347</v>
      </c>
    </row>
    <row r="437" spans="1:7" ht="15" customHeight="1">
      <c r="A437" s="3" t="s">
        <v>713</v>
      </c>
      <c r="B437" s="4" t="s">
        <v>3</v>
      </c>
      <c r="C437" s="14" t="s">
        <v>6</v>
      </c>
      <c r="D437" s="6" t="s">
        <v>5</v>
      </c>
      <c r="E437" s="7">
        <v>41347</v>
      </c>
    </row>
    <row r="438" spans="1:7" ht="21" customHeight="1">
      <c r="A438" s="3" t="s">
        <v>714</v>
      </c>
      <c r="B438" s="4" t="s">
        <v>3</v>
      </c>
      <c r="C438" s="14" t="s">
        <v>6</v>
      </c>
      <c r="D438" s="6" t="s">
        <v>5</v>
      </c>
      <c r="E438" s="7">
        <v>41360</v>
      </c>
    </row>
    <row r="439" spans="1:7" ht="15" customHeight="1">
      <c r="A439" s="3" t="s">
        <v>715</v>
      </c>
      <c r="B439" s="4" t="s">
        <v>3</v>
      </c>
      <c r="C439" s="14" t="s">
        <v>9</v>
      </c>
      <c r="D439" s="6" t="s">
        <v>5</v>
      </c>
      <c r="E439" s="7">
        <v>41368</v>
      </c>
    </row>
    <row r="440" spans="1:7" ht="15" customHeight="1">
      <c r="A440" s="3" t="s">
        <v>716</v>
      </c>
      <c r="B440" s="4" t="s">
        <v>3</v>
      </c>
      <c r="C440" s="14" t="s">
        <v>9</v>
      </c>
      <c r="D440" s="6" t="s">
        <v>5</v>
      </c>
      <c r="E440" s="7">
        <v>41374</v>
      </c>
    </row>
    <row r="441" spans="1:7" ht="15" customHeight="1">
      <c r="A441" s="3" t="s">
        <v>717</v>
      </c>
      <c r="B441" s="4" t="s">
        <v>3</v>
      </c>
      <c r="C441" s="14" t="s">
        <v>9</v>
      </c>
      <c r="D441" s="6" t="s">
        <v>5</v>
      </c>
      <c r="E441" s="7">
        <v>41670</v>
      </c>
    </row>
    <row r="442" spans="1:7" ht="15" customHeight="1">
      <c r="A442" s="3" t="s">
        <v>718</v>
      </c>
      <c r="B442" s="9" t="s">
        <v>11</v>
      </c>
      <c r="C442" s="14" t="s">
        <v>13</v>
      </c>
      <c r="D442" s="6" t="s">
        <v>5</v>
      </c>
      <c r="E442" s="7">
        <v>41374</v>
      </c>
    </row>
    <row r="443" spans="1:7" ht="15" customHeight="1">
      <c r="A443" s="3" t="s">
        <v>719</v>
      </c>
      <c r="B443" s="4" t="s">
        <v>3</v>
      </c>
      <c r="C443" s="17" t="s">
        <v>9</v>
      </c>
      <c r="D443" s="6" t="s">
        <v>5</v>
      </c>
      <c r="E443" s="7">
        <v>41368</v>
      </c>
    </row>
    <row r="444" spans="1:7" ht="15" customHeight="1">
      <c r="A444" s="3" t="s">
        <v>720</v>
      </c>
      <c r="B444" s="4" t="s">
        <v>3</v>
      </c>
      <c r="C444" s="14" t="s">
        <v>6</v>
      </c>
      <c r="D444" s="6" t="s">
        <v>5</v>
      </c>
      <c r="E444" s="7">
        <v>41430</v>
      </c>
    </row>
    <row r="445" spans="1:7" ht="15" customHeight="1">
      <c r="A445" s="3" t="s">
        <v>721</v>
      </c>
      <c r="B445" s="4" t="s">
        <v>3</v>
      </c>
      <c r="C445" s="5" t="s">
        <v>6</v>
      </c>
      <c r="D445" s="6" t="s">
        <v>5</v>
      </c>
      <c r="E445" s="7">
        <v>41374</v>
      </c>
    </row>
    <row r="446" spans="1:7" ht="15" customHeight="1">
      <c r="A446" s="3" t="s">
        <v>722</v>
      </c>
      <c r="B446" s="4" t="s">
        <v>3</v>
      </c>
      <c r="C446" s="5" t="s">
        <v>6</v>
      </c>
      <c r="D446" s="6" t="s">
        <v>5</v>
      </c>
      <c r="E446" s="7">
        <v>41374</v>
      </c>
      <c r="G446" s="18"/>
    </row>
    <row r="447" spans="1:7" ht="15" customHeight="1">
      <c r="A447" s="3" t="s">
        <v>723</v>
      </c>
      <c r="B447" s="4" t="s">
        <v>3</v>
      </c>
      <c r="C447" s="14" t="s">
        <v>9</v>
      </c>
      <c r="D447" s="6" t="s">
        <v>5</v>
      </c>
      <c r="E447" s="7">
        <v>41430</v>
      </c>
    </row>
    <row r="448" spans="1:7" ht="15" customHeight="1">
      <c r="A448" s="3" t="s">
        <v>724</v>
      </c>
      <c r="B448" s="4" t="s">
        <v>3</v>
      </c>
      <c r="C448" s="14" t="s">
        <v>6</v>
      </c>
      <c r="D448" s="6" t="s">
        <v>5</v>
      </c>
      <c r="E448" s="7">
        <v>41381</v>
      </c>
    </row>
    <row r="449" spans="1:5" ht="15" customHeight="1">
      <c r="A449" s="3" t="s">
        <v>725</v>
      </c>
      <c r="B449" s="4" t="s">
        <v>3</v>
      </c>
      <c r="C449" s="14" t="s">
        <v>9</v>
      </c>
      <c r="D449" s="6" t="s">
        <v>5</v>
      </c>
      <c r="E449" s="7">
        <v>41388</v>
      </c>
    </row>
    <row r="450" spans="1:5" ht="15" customHeight="1">
      <c r="A450" s="3" t="s">
        <v>726</v>
      </c>
      <c r="B450" s="4" t="s">
        <v>3</v>
      </c>
      <c r="C450" s="5" t="s">
        <v>6</v>
      </c>
      <c r="D450" s="6" t="s">
        <v>5</v>
      </c>
      <c r="E450" s="7">
        <v>41402</v>
      </c>
    </row>
    <row r="451" spans="1:5" ht="15" customHeight="1">
      <c r="A451" s="3" t="s">
        <v>727</v>
      </c>
      <c r="B451" s="4" t="s">
        <v>3</v>
      </c>
      <c r="C451" s="5" t="s">
        <v>9</v>
      </c>
      <c r="D451" s="6" t="s">
        <v>5</v>
      </c>
      <c r="E451" s="7">
        <v>40213</v>
      </c>
    </row>
    <row r="452" spans="1:5" ht="15" customHeight="1">
      <c r="A452" s="3" t="s">
        <v>728</v>
      </c>
      <c r="B452" s="4" t="s">
        <v>8</v>
      </c>
      <c r="C452" s="14" t="s">
        <v>13</v>
      </c>
      <c r="D452" s="6" t="s">
        <v>5</v>
      </c>
      <c r="E452" s="7">
        <v>41430</v>
      </c>
    </row>
    <row r="453" spans="1:5" ht="15" customHeight="1">
      <c r="A453" s="3" t="s">
        <v>729</v>
      </c>
      <c r="B453" s="4" t="s">
        <v>3</v>
      </c>
      <c r="C453" s="5" t="s">
        <v>9</v>
      </c>
      <c r="D453" s="6" t="s">
        <v>5</v>
      </c>
      <c r="E453" s="7">
        <v>41339</v>
      </c>
    </row>
    <row r="454" spans="1:5" ht="15" customHeight="1">
      <c r="A454" s="3" t="s">
        <v>730</v>
      </c>
      <c r="B454" s="4" t="s">
        <v>3</v>
      </c>
      <c r="C454" s="5" t="s">
        <v>9</v>
      </c>
      <c r="D454" s="6" t="s">
        <v>5</v>
      </c>
      <c r="E454" s="7">
        <v>41347</v>
      </c>
    </row>
    <row r="455" spans="1:5" ht="15" customHeight="1">
      <c r="A455" s="3" t="s">
        <v>731</v>
      </c>
      <c r="B455" s="4" t="s">
        <v>8</v>
      </c>
      <c r="C455" s="14" t="s">
        <v>13</v>
      </c>
      <c r="D455" s="6" t="s">
        <v>5</v>
      </c>
      <c r="E455" s="7">
        <v>41430</v>
      </c>
    </row>
    <row r="456" spans="1:5" ht="15" customHeight="1">
      <c r="A456" s="3" t="s">
        <v>732</v>
      </c>
      <c r="B456" s="4" t="s">
        <v>3</v>
      </c>
      <c r="C456" s="14" t="s">
        <v>9</v>
      </c>
      <c r="D456" s="6" t="s">
        <v>5</v>
      </c>
      <c r="E456" s="7">
        <v>41451</v>
      </c>
    </row>
    <row r="457" spans="1:5" ht="15" customHeight="1">
      <c r="A457" s="3" t="s">
        <v>733</v>
      </c>
      <c r="B457" s="4" t="s">
        <v>8</v>
      </c>
      <c r="C457" s="14" t="s">
        <v>12</v>
      </c>
      <c r="D457" s="6"/>
      <c r="E457" s="7"/>
    </row>
    <row r="458" spans="1:5" ht="15" customHeight="1">
      <c r="A458" s="3" t="s">
        <v>734</v>
      </c>
      <c r="B458" s="4" t="s">
        <v>3</v>
      </c>
      <c r="C458" s="14" t="s">
        <v>9</v>
      </c>
      <c r="D458" s="6" t="s">
        <v>5</v>
      </c>
      <c r="E458" s="7">
        <v>41423</v>
      </c>
    </row>
    <row r="459" spans="1:5" ht="15" customHeight="1">
      <c r="A459" s="3" t="s">
        <v>735</v>
      </c>
      <c r="B459" s="4" t="s">
        <v>3</v>
      </c>
      <c r="C459" s="14" t="s">
        <v>9</v>
      </c>
      <c r="D459" s="6" t="s">
        <v>5</v>
      </c>
      <c r="E459" s="7">
        <v>41423</v>
      </c>
    </row>
    <row r="460" spans="1:5" ht="15" customHeight="1">
      <c r="A460" s="3" t="s">
        <v>736</v>
      </c>
      <c r="B460" s="4" t="s">
        <v>3</v>
      </c>
      <c r="C460" s="14" t="s">
        <v>9</v>
      </c>
      <c r="D460" s="6" t="s">
        <v>5</v>
      </c>
      <c r="E460" s="7">
        <v>41438</v>
      </c>
    </row>
    <row r="461" spans="1:5" ht="15" customHeight="1">
      <c r="A461" s="3" t="s">
        <v>737</v>
      </c>
      <c r="B461" s="4" t="s">
        <v>3</v>
      </c>
      <c r="C461" s="14" t="s">
        <v>9</v>
      </c>
      <c r="D461" s="6" t="s">
        <v>5</v>
      </c>
      <c r="E461" s="7">
        <v>41430</v>
      </c>
    </row>
    <row r="462" spans="1:5" ht="15" customHeight="1">
      <c r="A462" s="3" t="s">
        <v>738</v>
      </c>
      <c r="B462" s="4" t="s">
        <v>3</v>
      </c>
      <c r="C462" s="14" t="s">
        <v>9</v>
      </c>
      <c r="D462" s="6" t="s">
        <v>5</v>
      </c>
      <c r="E462" s="7">
        <v>41423</v>
      </c>
    </row>
    <row r="463" spans="1:5" ht="15" customHeight="1">
      <c r="A463" s="3" t="s">
        <v>739</v>
      </c>
      <c r="B463" s="4" t="s">
        <v>3</v>
      </c>
      <c r="C463" s="5" t="s">
        <v>9</v>
      </c>
      <c r="D463" s="6" t="s">
        <v>5</v>
      </c>
      <c r="E463" s="7">
        <v>41571</v>
      </c>
    </row>
    <row r="464" spans="1:5" ht="15" customHeight="1">
      <c r="A464" s="3" t="s">
        <v>740</v>
      </c>
      <c r="B464" s="4" t="s">
        <v>3</v>
      </c>
      <c r="C464" s="14" t="s">
        <v>9</v>
      </c>
      <c r="D464" s="6" t="s">
        <v>5</v>
      </c>
      <c r="E464" s="7">
        <v>41430</v>
      </c>
    </row>
    <row r="465" spans="1:5" ht="15" customHeight="1">
      <c r="A465" s="3" t="s">
        <v>741</v>
      </c>
      <c r="B465" s="4" t="s">
        <v>3</v>
      </c>
      <c r="C465" s="5" t="s">
        <v>6</v>
      </c>
      <c r="D465" s="6" t="s">
        <v>5</v>
      </c>
      <c r="E465" s="7">
        <v>41283</v>
      </c>
    </row>
    <row r="466" spans="1:5" ht="15" customHeight="1">
      <c r="A466" s="3" t="s">
        <v>742</v>
      </c>
      <c r="B466" s="4" t="s">
        <v>3</v>
      </c>
      <c r="C466" s="14" t="s">
        <v>6</v>
      </c>
      <c r="D466" s="6" t="s">
        <v>5</v>
      </c>
      <c r="E466" s="7">
        <v>41409</v>
      </c>
    </row>
    <row r="467" spans="1:5" ht="15" customHeight="1">
      <c r="A467" s="3" t="s">
        <v>743</v>
      </c>
      <c r="B467" s="4" t="s">
        <v>3</v>
      </c>
      <c r="C467" s="14" t="s">
        <v>6</v>
      </c>
      <c r="D467" s="6"/>
      <c r="E467" s="7"/>
    </row>
    <row r="468" spans="1:5" ht="15" customHeight="1">
      <c r="A468" s="3" t="s">
        <v>744</v>
      </c>
      <c r="B468" s="4" t="s">
        <v>3</v>
      </c>
      <c r="C468" s="5" t="s">
        <v>9</v>
      </c>
      <c r="D468" s="6" t="s">
        <v>5</v>
      </c>
      <c r="E468" s="7">
        <v>41571</v>
      </c>
    </row>
    <row r="469" spans="1:5" ht="15" customHeight="1">
      <c r="A469" s="3" t="s">
        <v>745</v>
      </c>
      <c r="B469" s="4" t="s">
        <v>3</v>
      </c>
      <c r="C469" s="14" t="s">
        <v>9</v>
      </c>
      <c r="D469" s="6" t="s">
        <v>5</v>
      </c>
      <c r="E469" s="7">
        <v>41444</v>
      </c>
    </row>
    <row r="470" spans="1:5" ht="15.75" customHeight="1">
      <c r="A470" s="3" t="s">
        <v>746</v>
      </c>
      <c r="B470" s="4" t="s">
        <v>8</v>
      </c>
      <c r="C470" s="14" t="s">
        <v>12</v>
      </c>
      <c r="D470" s="16" t="s">
        <v>15</v>
      </c>
      <c r="E470" s="7"/>
    </row>
    <row r="471" spans="1:5" ht="15.75" customHeight="1">
      <c r="A471" s="3" t="s">
        <v>747</v>
      </c>
      <c r="B471" s="4" t="s">
        <v>8</v>
      </c>
      <c r="C471" s="14" t="s">
        <v>12</v>
      </c>
      <c r="D471" s="16" t="s">
        <v>16</v>
      </c>
      <c r="E471" s="7"/>
    </row>
    <row r="472" spans="1:5" ht="15" customHeight="1">
      <c r="A472" s="3" t="s">
        <v>748</v>
      </c>
      <c r="B472" s="4" t="s">
        <v>3</v>
      </c>
      <c r="C472" s="14" t="s">
        <v>9</v>
      </c>
      <c r="D472" s="6" t="s">
        <v>5</v>
      </c>
      <c r="E472" s="7">
        <v>41438</v>
      </c>
    </row>
    <row r="473" spans="1:5" ht="15" customHeight="1">
      <c r="A473" s="3" t="s">
        <v>749</v>
      </c>
      <c r="B473" s="4" t="s">
        <v>3</v>
      </c>
      <c r="C473" s="14" t="s">
        <v>9</v>
      </c>
      <c r="D473" s="6" t="s">
        <v>5</v>
      </c>
      <c r="E473" s="7">
        <v>41571</v>
      </c>
    </row>
    <row r="474" spans="1:5" ht="15" customHeight="1">
      <c r="A474" s="3" t="s">
        <v>750</v>
      </c>
      <c r="B474" s="4" t="s">
        <v>3</v>
      </c>
      <c r="C474" s="5" t="s">
        <v>6</v>
      </c>
      <c r="D474" s="6" t="s">
        <v>5</v>
      </c>
      <c r="E474" s="7">
        <v>41438</v>
      </c>
    </row>
    <row r="475" spans="1:5" ht="15" customHeight="1">
      <c r="A475" s="3" t="s">
        <v>751</v>
      </c>
      <c r="B475" s="4" t="s">
        <v>11</v>
      </c>
      <c r="C475" s="5" t="s">
        <v>6</v>
      </c>
      <c r="D475" s="6" t="s">
        <v>5</v>
      </c>
      <c r="E475" s="7">
        <v>41444</v>
      </c>
    </row>
    <row r="476" spans="1:5">
      <c r="A476" s="3" t="s">
        <v>752</v>
      </c>
      <c r="B476" s="4" t="s">
        <v>3</v>
      </c>
      <c r="C476" s="14" t="s">
        <v>6</v>
      </c>
      <c r="D476" s="6"/>
      <c r="E476" s="7"/>
    </row>
    <row r="477" spans="1:5" ht="15" customHeight="1">
      <c r="A477" s="3" t="s">
        <v>753</v>
      </c>
      <c r="B477" s="4" t="s">
        <v>3</v>
      </c>
      <c r="C477" s="5" t="s">
        <v>9</v>
      </c>
      <c r="D477" s="6" t="s">
        <v>5</v>
      </c>
      <c r="E477" s="7">
        <v>41386</v>
      </c>
    </row>
    <row r="478" spans="1:5" ht="15" customHeight="1">
      <c r="A478" s="3" t="s">
        <v>754</v>
      </c>
      <c r="B478" s="4" t="s">
        <v>3</v>
      </c>
      <c r="C478" s="14" t="s">
        <v>9</v>
      </c>
      <c r="D478" s="6"/>
      <c r="E478" s="7"/>
    </row>
    <row r="479" spans="1:5" ht="15" customHeight="1">
      <c r="A479" s="3" t="s">
        <v>755</v>
      </c>
      <c r="B479" s="4" t="s">
        <v>3</v>
      </c>
      <c r="C479" s="14" t="s">
        <v>6</v>
      </c>
      <c r="D479" s="6" t="s">
        <v>5</v>
      </c>
      <c r="E479" s="7">
        <v>41571</v>
      </c>
    </row>
    <row r="480" spans="1:5" ht="15" customHeight="1">
      <c r="A480" s="3" t="s">
        <v>756</v>
      </c>
      <c r="B480" s="4" t="s">
        <v>8</v>
      </c>
      <c r="C480" s="14" t="s">
        <v>13</v>
      </c>
      <c r="D480" s="6"/>
      <c r="E480" s="7"/>
    </row>
    <row r="481" spans="1:5" ht="15" customHeight="1">
      <c r="A481" s="3" t="s">
        <v>757</v>
      </c>
      <c r="B481" s="4" t="s">
        <v>3</v>
      </c>
      <c r="C481" s="14" t="s">
        <v>6</v>
      </c>
      <c r="D481" s="6" t="s">
        <v>5</v>
      </c>
      <c r="E481" s="7">
        <v>41438</v>
      </c>
    </row>
    <row r="482" spans="1:5" ht="15" customHeight="1">
      <c r="A482" s="3" t="s">
        <v>758</v>
      </c>
      <c r="B482" s="4" t="s">
        <v>3</v>
      </c>
      <c r="C482" s="14" t="s">
        <v>6</v>
      </c>
      <c r="D482" s="6" t="s">
        <v>5</v>
      </c>
      <c r="E482" s="7">
        <v>41430</v>
      </c>
    </row>
    <row r="483" spans="1:5" ht="15" customHeight="1">
      <c r="A483" s="3" t="s">
        <v>759</v>
      </c>
      <c r="B483" s="4" t="s">
        <v>3</v>
      </c>
      <c r="C483" s="14" t="s">
        <v>9</v>
      </c>
      <c r="D483" s="6" t="s">
        <v>5</v>
      </c>
      <c r="E483" s="7">
        <v>41416</v>
      </c>
    </row>
    <row r="484" spans="1:5" ht="23.25" customHeight="1">
      <c r="A484" s="3" t="s">
        <v>17</v>
      </c>
      <c r="B484" s="4" t="s">
        <v>3</v>
      </c>
      <c r="C484" s="14" t="s">
        <v>9</v>
      </c>
      <c r="D484" s="6"/>
      <c r="E484" s="7"/>
    </row>
    <row r="485" spans="1:5" ht="15" customHeight="1">
      <c r="A485" s="3" t="s">
        <v>18</v>
      </c>
      <c r="B485" s="4" t="s">
        <v>3</v>
      </c>
      <c r="C485" s="14" t="s">
        <v>9</v>
      </c>
      <c r="D485" s="6" t="s">
        <v>5</v>
      </c>
      <c r="E485" s="7">
        <v>41438</v>
      </c>
    </row>
    <row r="486" spans="1:5" ht="15" customHeight="1">
      <c r="A486" s="3" t="s">
        <v>19</v>
      </c>
      <c r="B486" s="4" t="s">
        <v>3</v>
      </c>
      <c r="C486" s="14" t="s">
        <v>9</v>
      </c>
      <c r="D486" s="6" t="s">
        <v>5</v>
      </c>
      <c r="E486" s="7">
        <v>41430</v>
      </c>
    </row>
    <row r="487" spans="1:5" ht="15" customHeight="1">
      <c r="A487" s="3" t="s">
        <v>20</v>
      </c>
      <c r="B487" s="4" t="s">
        <v>3</v>
      </c>
      <c r="C487" s="14" t="s">
        <v>9</v>
      </c>
      <c r="D487" s="6" t="s">
        <v>5</v>
      </c>
      <c r="E487" s="7">
        <v>41438</v>
      </c>
    </row>
    <row r="488" spans="1:5">
      <c r="A488" s="3" t="s">
        <v>21</v>
      </c>
      <c r="B488" s="4" t="s">
        <v>3</v>
      </c>
      <c r="C488" s="14" t="s">
        <v>6</v>
      </c>
      <c r="D488" s="6"/>
      <c r="E488" s="7"/>
    </row>
    <row r="489" spans="1:5" ht="15" customHeight="1">
      <c r="A489" s="3" t="s">
        <v>22</v>
      </c>
      <c r="B489" s="4" t="s">
        <v>3</v>
      </c>
      <c r="C489" s="14" t="s">
        <v>6</v>
      </c>
      <c r="D489" s="6" t="s">
        <v>5</v>
      </c>
      <c r="E489" s="7">
        <v>41444</v>
      </c>
    </row>
    <row r="490" spans="1:5" ht="15" customHeight="1">
      <c r="A490" s="3" t="s">
        <v>23</v>
      </c>
      <c r="B490" s="4" t="s">
        <v>3</v>
      </c>
      <c r="C490" s="14" t="s">
        <v>9</v>
      </c>
      <c r="D490" s="6" t="s">
        <v>24</v>
      </c>
      <c r="E490" s="7" t="s">
        <v>7</v>
      </c>
    </row>
    <row r="491" spans="1:5" ht="15" customHeight="1">
      <c r="A491" s="3" t="s">
        <v>25</v>
      </c>
      <c r="B491" s="4" t="s">
        <v>8</v>
      </c>
      <c r="C491" s="14" t="s">
        <v>13</v>
      </c>
      <c r="D491" s="6" t="s">
        <v>26</v>
      </c>
      <c r="E491" s="7"/>
    </row>
    <row r="492" spans="1:5" ht="15" customHeight="1">
      <c r="A492" s="3" t="s">
        <v>27</v>
      </c>
      <c r="B492" s="4" t="s">
        <v>8</v>
      </c>
      <c r="C492" s="14" t="s">
        <v>13</v>
      </c>
      <c r="D492" s="6" t="s">
        <v>26</v>
      </c>
      <c r="E492" s="7"/>
    </row>
    <row r="493" spans="1:5" ht="15" customHeight="1">
      <c r="A493" s="3" t="s">
        <v>28</v>
      </c>
      <c r="B493" s="4" t="s">
        <v>8</v>
      </c>
      <c r="C493" s="14" t="s">
        <v>13</v>
      </c>
      <c r="D493" s="6" t="s">
        <v>26</v>
      </c>
      <c r="E493" s="7"/>
    </row>
    <row r="494" spans="1:5" ht="15" customHeight="1">
      <c r="A494" s="3" t="s">
        <v>29</v>
      </c>
      <c r="B494" s="4" t="s">
        <v>3</v>
      </c>
      <c r="C494" s="14" t="s">
        <v>6</v>
      </c>
      <c r="D494" s="6" t="s">
        <v>5</v>
      </c>
      <c r="E494" s="7">
        <v>41416</v>
      </c>
    </row>
    <row r="495" spans="1:5" ht="15" customHeight="1">
      <c r="A495" s="3" t="s">
        <v>30</v>
      </c>
      <c r="B495" s="4" t="s">
        <v>3</v>
      </c>
      <c r="C495" s="5" t="s">
        <v>9</v>
      </c>
      <c r="D495" s="6" t="s">
        <v>5</v>
      </c>
      <c r="E495" s="7">
        <v>41557</v>
      </c>
    </row>
    <row r="496" spans="1:5" ht="15" customHeight="1">
      <c r="A496" s="3" t="s">
        <v>31</v>
      </c>
      <c r="B496" s="4" t="s">
        <v>3</v>
      </c>
      <c r="C496" s="14" t="s">
        <v>9</v>
      </c>
      <c r="D496" s="6"/>
      <c r="E496" s="7"/>
    </row>
    <row r="497" spans="1:5" ht="15" customHeight="1">
      <c r="A497" s="3" t="s">
        <v>32</v>
      </c>
      <c r="B497" s="4" t="s">
        <v>3</v>
      </c>
      <c r="C497" s="14" t="s">
        <v>6</v>
      </c>
      <c r="D497" s="6"/>
      <c r="E497" s="7"/>
    </row>
    <row r="498" spans="1:5" ht="15" customHeight="1">
      <c r="A498" s="3" t="s">
        <v>33</v>
      </c>
      <c r="B498" s="4" t="s">
        <v>3</v>
      </c>
      <c r="C498" s="14" t="s">
        <v>9</v>
      </c>
      <c r="D498" s="6" t="s">
        <v>5</v>
      </c>
      <c r="E498" s="7">
        <v>41557</v>
      </c>
    </row>
    <row r="499" spans="1:5" ht="15" customHeight="1">
      <c r="A499" s="3" t="s">
        <v>34</v>
      </c>
      <c r="B499" s="4" t="s">
        <v>3</v>
      </c>
      <c r="C499" s="14" t="s">
        <v>9</v>
      </c>
      <c r="D499" s="6" t="s">
        <v>5</v>
      </c>
      <c r="E499" s="7">
        <v>41493</v>
      </c>
    </row>
    <row r="500" spans="1:5" ht="17.25" customHeight="1">
      <c r="A500" s="3" t="s">
        <v>35</v>
      </c>
      <c r="B500" s="4" t="s">
        <v>3</v>
      </c>
      <c r="C500" s="14" t="s">
        <v>9</v>
      </c>
      <c r="D500" s="6" t="s">
        <v>5</v>
      </c>
      <c r="E500" s="7">
        <v>41451</v>
      </c>
    </row>
    <row r="501" spans="1:5" ht="19.5" customHeight="1">
      <c r="A501" s="3" t="s">
        <v>36</v>
      </c>
      <c r="B501" s="4" t="s">
        <v>3</v>
      </c>
      <c r="C501" s="14" t="s">
        <v>6</v>
      </c>
      <c r="D501" s="6"/>
      <c r="E501" s="7"/>
    </row>
    <row r="502" spans="1:5" ht="15" customHeight="1">
      <c r="A502" s="3" t="s">
        <v>37</v>
      </c>
      <c r="B502" s="4" t="s">
        <v>3</v>
      </c>
      <c r="C502" s="14" t="s">
        <v>9</v>
      </c>
      <c r="D502" s="6" t="s">
        <v>5</v>
      </c>
      <c r="E502" s="7">
        <v>41557</v>
      </c>
    </row>
    <row r="503" spans="1:5">
      <c r="A503" s="3" t="s">
        <v>38</v>
      </c>
      <c r="B503" s="4" t="s">
        <v>3</v>
      </c>
      <c r="C503" s="14" t="s">
        <v>6</v>
      </c>
      <c r="D503" s="6"/>
      <c r="E503" s="7"/>
    </row>
    <row r="504" spans="1:5" ht="15" customHeight="1">
      <c r="A504" s="3" t="s">
        <v>39</v>
      </c>
      <c r="B504" s="4" t="s">
        <v>3</v>
      </c>
      <c r="C504" s="5" t="s">
        <v>9</v>
      </c>
      <c r="D504" s="6" t="s">
        <v>5</v>
      </c>
      <c r="E504" s="7">
        <v>41732</v>
      </c>
    </row>
    <row r="505" spans="1:5">
      <c r="A505" s="3" t="s">
        <v>40</v>
      </c>
      <c r="B505" s="4" t="s">
        <v>3</v>
      </c>
      <c r="C505" s="14" t="s">
        <v>9</v>
      </c>
      <c r="D505" s="6"/>
      <c r="E505" s="7"/>
    </row>
    <row r="506" spans="1:5" ht="15" customHeight="1">
      <c r="A506" s="19" t="s">
        <v>41</v>
      </c>
      <c r="B506" s="4" t="s">
        <v>3</v>
      </c>
      <c r="C506" s="14"/>
      <c r="D506" s="6"/>
      <c r="E506" s="7"/>
    </row>
    <row r="507" spans="1:5" ht="15" customHeight="1">
      <c r="A507" s="3" t="s">
        <v>42</v>
      </c>
      <c r="B507" s="4" t="s">
        <v>3</v>
      </c>
      <c r="C507" s="5" t="s">
        <v>9</v>
      </c>
      <c r="D507" s="6" t="s">
        <v>5</v>
      </c>
      <c r="E507" s="7">
        <v>41627</v>
      </c>
    </row>
    <row r="508" spans="1:5" ht="15" customHeight="1">
      <c r="A508" s="3" t="s">
        <v>43</v>
      </c>
      <c r="B508" s="4" t="s">
        <v>3</v>
      </c>
      <c r="C508" s="14" t="s">
        <v>6</v>
      </c>
      <c r="D508" s="6"/>
      <c r="E508" s="7"/>
    </row>
    <row r="509" spans="1:5" ht="15" customHeight="1">
      <c r="A509" s="3" t="s">
        <v>44</v>
      </c>
      <c r="B509" s="4" t="s">
        <v>3</v>
      </c>
      <c r="C509" s="14" t="s">
        <v>6</v>
      </c>
      <c r="D509" s="6"/>
      <c r="E509" s="7"/>
    </row>
    <row r="510" spans="1:5" ht="15" customHeight="1">
      <c r="A510" s="3" t="s">
        <v>45</v>
      </c>
      <c r="B510" s="4" t="s">
        <v>3</v>
      </c>
      <c r="C510" s="14" t="s">
        <v>6</v>
      </c>
      <c r="D510" s="6"/>
      <c r="E510" s="7"/>
    </row>
    <row r="511" spans="1:5" ht="15" customHeight="1">
      <c r="A511" s="3" t="s">
        <v>46</v>
      </c>
      <c r="B511" s="4" t="s">
        <v>3</v>
      </c>
      <c r="C511" s="5" t="s">
        <v>9</v>
      </c>
      <c r="D511" s="6" t="s">
        <v>5</v>
      </c>
      <c r="E511" s="7">
        <v>41487</v>
      </c>
    </row>
    <row r="512" spans="1:5" ht="15" customHeight="1">
      <c r="A512" s="3" t="s">
        <v>47</v>
      </c>
      <c r="B512" s="4" t="s">
        <v>3</v>
      </c>
      <c r="C512" s="14" t="s">
        <v>9</v>
      </c>
      <c r="D512" s="6" t="s">
        <v>48</v>
      </c>
      <c r="E512" s="7" t="s">
        <v>7</v>
      </c>
    </row>
    <row r="513" spans="1:5" ht="15" customHeight="1">
      <c r="A513" s="3" t="s">
        <v>49</v>
      </c>
      <c r="B513" s="4" t="s">
        <v>3</v>
      </c>
      <c r="C513" s="5" t="s">
        <v>9</v>
      </c>
      <c r="D513" s="6" t="s">
        <v>5</v>
      </c>
      <c r="E513" s="7">
        <v>41732</v>
      </c>
    </row>
    <row r="514" spans="1:5" ht="15" customHeight="1">
      <c r="A514" s="3" t="s">
        <v>50</v>
      </c>
      <c r="B514" s="4" t="s">
        <v>3</v>
      </c>
      <c r="C514" s="14" t="s">
        <v>9</v>
      </c>
      <c r="D514" s="6" t="s">
        <v>5</v>
      </c>
      <c r="E514" s="7">
        <v>41592</v>
      </c>
    </row>
    <row r="515" spans="1:5">
      <c r="A515" s="3" t="s">
        <v>51</v>
      </c>
      <c r="B515" s="4" t="s">
        <v>3</v>
      </c>
      <c r="C515" s="14" t="s">
        <v>9</v>
      </c>
      <c r="D515" s="6" t="s">
        <v>5</v>
      </c>
      <c r="E515" s="7">
        <v>41688</v>
      </c>
    </row>
    <row r="516" spans="1:5">
      <c r="A516" s="3" t="s">
        <v>52</v>
      </c>
      <c r="B516" s="4" t="s">
        <v>8</v>
      </c>
      <c r="C516" s="14" t="s">
        <v>13</v>
      </c>
      <c r="D516" s="6"/>
      <c r="E516" s="7"/>
    </row>
    <row r="517" spans="1:5">
      <c r="A517" s="3" t="s">
        <v>53</v>
      </c>
      <c r="B517" s="4" t="s">
        <v>3</v>
      </c>
      <c r="C517" s="14" t="s">
        <v>9</v>
      </c>
      <c r="D517" s="6" t="s">
        <v>54</v>
      </c>
      <c r="E517" s="7" t="s">
        <v>7</v>
      </c>
    </row>
    <row r="518" spans="1:5">
      <c r="A518" s="3" t="s">
        <v>55</v>
      </c>
      <c r="B518" s="4" t="s">
        <v>3</v>
      </c>
      <c r="C518" s="14" t="s">
        <v>6</v>
      </c>
      <c r="D518" s="6" t="s">
        <v>5</v>
      </c>
      <c r="E518" s="7">
        <v>41592</v>
      </c>
    </row>
    <row r="519" spans="1:5">
      <c r="A519" s="3" t="s">
        <v>56</v>
      </c>
      <c r="B519" s="4" t="s">
        <v>3</v>
      </c>
      <c r="C519" s="14" t="s">
        <v>6</v>
      </c>
      <c r="D519" s="6" t="s">
        <v>5</v>
      </c>
      <c r="E519" s="7">
        <v>41606</v>
      </c>
    </row>
    <row r="520" spans="1:5" ht="14.25" customHeight="1">
      <c r="A520" s="3" t="s">
        <v>57</v>
      </c>
      <c r="B520" s="4" t="s">
        <v>3</v>
      </c>
      <c r="C520" s="14" t="s">
        <v>9</v>
      </c>
      <c r="D520" s="6" t="s">
        <v>5</v>
      </c>
      <c r="E520" s="7">
        <v>41676</v>
      </c>
    </row>
    <row r="521" spans="1:5">
      <c r="A521" s="3" t="s">
        <v>58</v>
      </c>
      <c r="B521" s="4" t="s">
        <v>8</v>
      </c>
      <c r="C521" s="14" t="s">
        <v>13</v>
      </c>
      <c r="D521" s="6"/>
      <c r="E521" s="7"/>
    </row>
    <row r="522" spans="1:5">
      <c r="A522" s="3" t="s">
        <v>59</v>
      </c>
      <c r="B522" s="4" t="s">
        <v>8</v>
      </c>
      <c r="C522" s="14" t="s">
        <v>6</v>
      </c>
      <c r="D522" s="6" t="s">
        <v>26</v>
      </c>
      <c r="E522" s="7"/>
    </row>
    <row r="523" spans="1:5">
      <c r="A523" s="3" t="s">
        <v>60</v>
      </c>
      <c r="B523" s="4" t="s">
        <v>3</v>
      </c>
      <c r="C523" s="14" t="s">
        <v>9</v>
      </c>
      <c r="D523" s="6" t="s">
        <v>5</v>
      </c>
      <c r="E523" s="7">
        <v>41585</v>
      </c>
    </row>
    <row r="524" spans="1:5">
      <c r="A524" s="3" t="s">
        <v>61</v>
      </c>
      <c r="B524" s="4" t="s">
        <v>3</v>
      </c>
      <c r="C524" s="14" t="s">
        <v>6</v>
      </c>
      <c r="D524" s="6" t="s">
        <v>5</v>
      </c>
      <c r="E524" s="7">
        <v>41592</v>
      </c>
    </row>
    <row r="525" spans="1:5" ht="16.5" customHeight="1">
      <c r="A525" s="3" t="s">
        <v>62</v>
      </c>
      <c r="B525" s="4" t="s">
        <v>3</v>
      </c>
      <c r="C525" s="14" t="s">
        <v>9</v>
      </c>
      <c r="D525" s="6" t="s">
        <v>5</v>
      </c>
      <c r="E525" s="7">
        <v>41578</v>
      </c>
    </row>
    <row r="526" spans="1:5">
      <c r="A526" s="3" t="s">
        <v>63</v>
      </c>
      <c r="B526" s="4" t="s">
        <v>3</v>
      </c>
      <c r="C526" s="14" t="s">
        <v>9</v>
      </c>
      <c r="D526" s="6" t="s">
        <v>5</v>
      </c>
      <c r="E526" s="7">
        <v>41571</v>
      </c>
    </row>
    <row r="527" spans="1:5">
      <c r="A527" s="3" t="s">
        <v>64</v>
      </c>
      <c r="B527" s="4" t="s">
        <v>3</v>
      </c>
      <c r="C527" s="3" t="s">
        <v>9</v>
      </c>
      <c r="D527" s="6"/>
      <c r="E527" s="7"/>
    </row>
    <row r="528" spans="1:5">
      <c r="A528" s="3" t="s">
        <v>65</v>
      </c>
      <c r="B528" s="4" t="s">
        <v>3</v>
      </c>
      <c r="C528" s="14" t="s">
        <v>6</v>
      </c>
      <c r="D528" s="6" t="s">
        <v>5</v>
      </c>
      <c r="E528" s="7">
        <v>41585</v>
      </c>
    </row>
    <row r="529" spans="1:5">
      <c r="A529" s="3" t="s">
        <v>66</v>
      </c>
      <c r="B529" s="4" t="s">
        <v>3</v>
      </c>
      <c r="C529" s="14" t="s">
        <v>9</v>
      </c>
      <c r="D529" s="6" t="s">
        <v>5</v>
      </c>
      <c r="E529" s="7">
        <v>41662</v>
      </c>
    </row>
    <row r="530" spans="1:5">
      <c r="A530" s="3" t="s">
        <v>67</v>
      </c>
      <c r="B530" s="4" t="s">
        <v>3</v>
      </c>
      <c r="C530" s="14" t="s">
        <v>6</v>
      </c>
      <c r="D530" s="6"/>
      <c r="E530" s="7"/>
    </row>
    <row r="531" spans="1:5">
      <c r="A531" s="3" t="s">
        <v>68</v>
      </c>
      <c r="B531" s="4" t="s">
        <v>3</v>
      </c>
      <c r="C531" s="14" t="s">
        <v>6</v>
      </c>
      <c r="D531" s="6" t="s">
        <v>54</v>
      </c>
      <c r="E531" s="7" t="s">
        <v>7</v>
      </c>
    </row>
    <row r="532" spans="1:5">
      <c r="A532" s="3" t="s">
        <v>69</v>
      </c>
      <c r="B532" s="4" t="s">
        <v>3</v>
      </c>
      <c r="C532" s="3" t="s">
        <v>6</v>
      </c>
      <c r="D532" s="6" t="s">
        <v>5</v>
      </c>
      <c r="E532" s="7">
        <v>41606</v>
      </c>
    </row>
    <row r="533" spans="1:5">
      <c r="A533" s="3" t="s">
        <v>70</v>
      </c>
      <c r="B533" s="4" t="s">
        <v>3</v>
      </c>
      <c r="C533" s="14" t="s">
        <v>9</v>
      </c>
      <c r="D533" s="6"/>
      <c r="E533" s="7"/>
    </row>
    <row r="534" spans="1:5">
      <c r="A534" s="3" t="s">
        <v>71</v>
      </c>
      <c r="B534" s="4" t="s">
        <v>3</v>
      </c>
      <c r="C534" s="14" t="s">
        <v>9</v>
      </c>
      <c r="D534" s="6"/>
      <c r="E534" s="7"/>
    </row>
    <row r="535" spans="1:5">
      <c r="A535" s="3" t="s">
        <v>72</v>
      </c>
      <c r="B535" s="4" t="s">
        <v>3</v>
      </c>
      <c r="C535" s="14" t="s">
        <v>6</v>
      </c>
      <c r="D535" s="6"/>
      <c r="E535" s="7"/>
    </row>
    <row r="536" spans="1:5">
      <c r="A536" s="3" t="s">
        <v>73</v>
      </c>
      <c r="B536" s="4" t="s">
        <v>3</v>
      </c>
      <c r="C536" s="14" t="s">
        <v>6</v>
      </c>
      <c r="D536" s="6" t="s">
        <v>54</v>
      </c>
      <c r="E536" s="7" t="s">
        <v>7</v>
      </c>
    </row>
    <row r="537" spans="1:5">
      <c r="A537" s="3" t="s">
        <v>74</v>
      </c>
      <c r="B537" s="4" t="s">
        <v>3</v>
      </c>
      <c r="C537" s="14" t="s">
        <v>9</v>
      </c>
      <c r="D537" s="6"/>
      <c r="E537" s="7"/>
    </row>
    <row r="538" spans="1:5">
      <c r="A538" s="3" t="s">
        <v>75</v>
      </c>
      <c r="B538" s="4" t="s">
        <v>3</v>
      </c>
      <c r="C538" s="14" t="s">
        <v>9</v>
      </c>
      <c r="D538" s="6" t="s">
        <v>54</v>
      </c>
      <c r="E538" s="7" t="s">
        <v>7</v>
      </c>
    </row>
    <row r="539" spans="1:5" ht="18" customHeight="1">
      <c r="A539" s="3" t="s">
        <v>76</v>
      </c>
      <c r="B539" s="4" t="s">
        <v>3</v>
      </c>
      <c r="C539" s="14" t="s">
        <v>6</v>
      </c>
      <c r="D539" s="6"/>
      <c r="E539" s="7"/>
    </row>
    <row r="540" spans="1:5">
      <c r="A540" s="3" t="s">
        <v>77</v>
      </c>
      <c r="B540" s="4" t="s">
        <v>3</v>
      </c>
      <c r="C540" s="3" t="s">
        <v>6</v>
      </c>
      <c r="D540" s="6" t="s">
        <v>5</v>
      </c>
      <c r="E540" s="7">
        <v>41606</v>
      </c>
    </row>
    <row r="541" spans="1:5">
      <c r="A541" s="3" t="s">
        <v>78</v>
      </c>
      <c r="B541" s="4" t="s">
        <v>3</v>
      </c>
      <c r="C541" s="3" t="s">
        <v>6</v>
      </c>
      <c r="D541" s="6" t="s">
        <v>54</v>
      </c>
      <c r="E541" s="7" t="s">
        <v>7</v>
      </c>
    </row>
    <row r="542" spans="1:5">
      <c r="A542" s="3" t="s">
        <v>79</v>
      </c>
      <c r="B542" s="4" t="s">
        <v>3</v>
      </c>
      <c r="C542" s="3" t="s">
        <v>6</v>
      </c>
      <c r="D542" s="6" t="s">
        <v>5</v>
      </c>
      <c r="E542" s="7">
        <v>41592</v>
      </c>
    </row>
    <row r="543" spans="1:5">
      <c r="A543" s="3" t="s">
        <v>80</v>
      </c>
      <c r="B543" s="4" t="s">
        <v>3</v>
      </c>
      <c r="C543" s="21" t="s">
        <v>81</v>
      </c>
      <c r="D543" s="6"/>
      <c r="E543" s="7"/>
    </row>
    <row r="544" spans="1:5">
      <c r="A544" s="3" t="s">
        <v>82</v>
      </c>
      <c r="B544" s="4" t="s">
        <v>3</v>
      </c>
      <c r="C544" s="21" t="s">
        <v>81</v>
      </c>
      <c r="D544" s="6"/>
      <c r="E544" s="7"/>
    </row>
    <row r="545" spans="1:5">
      <c r="A545" s="3" t="s">
        <v>83</v>
      </c>
      <c r="B545" s="4" t="s">
        <v>3</v>
      </c>
      <c r="C545" s="21" t="s">
        <v>81</v>
      </c>
      <c r="D545" s="6"/>
      <c r="E545" s="7"/>
    </row>
    <row r="546" spans="1:5">
      <c r="A546" s="3" t="s">
        <v>84</v>
      </c>
      <c r="B546" s="4" t="s">
        <v>3</v>
      </c>
      <c r="C546" s="21" t="s">
        <v>81</v>
      </c>
      <c r="D546" s="6"/>
      <c r="E546" s="7"/>
    </row>
    <row r="547" spans="1:5">
      <c r="A547" s="3" t="s">
        <v>85</v>
      </c>
      <c r="B547" s="4" t="s">
        <v>3</v>
      </c>
      <c r="C547" s="21" t="s">
        <v>81</v>
      </c>
      <c r="D547" s="6"/>
      <c r="E547" s="7"/>
    </row>
    <row r="548" spans="1:5">
      <c r="A548" s="3" t="s">
        <v>86</v>
      </c>
      <c r="B548" s="4" t="s">
        <v>3</v>
      </c>
      <c r="C548" s="14" t="s">
        <v>9</v>
      </c>
      <c r="D548" s="6" t="s">
        <v>24</v>
      </c>
      <c r="E548" s="7" t="s">
        <v>7</v>
      </c>
    </row>
    <row r="549" spans="1:5">
      <c r="A549" s="3" t="s">
        <v>87</v>
      </c>
      <c r="B549" s="4" t="s">
        <v>3</v>
      </c>
      <c r="C549" s="14" t="s">
        <v>9</v>
      </c>
      <c r="D549" s="6" t="s">
        <v>5</v>
      </c>
      <c r="E549" s="7">
        <v>41620</v>
      </c>
    </row>
    <row r="550" spans="1:5">
      <c r="A550" s="3" t="s">
        <v>88</v>
      </c>
      <c r="B550" s="4" t="s">
        <v>3</v>
      </c>
      <c r="C550" s="14" t="s">
        <v>6</v>
      </c>
      <c r="D550" s="6" t="s">
        <v>5</v>
      </c>
      <c r="E550" s="7">
        <v>41613</v>
      </c>
    </row>
    <row r="551" spans="1:5">
      <c r="A551" s="3" t="s">
        <v>89</v>
      </c>
      <c r="B551" s="4" t="s">
        <v>3</v>
      </c>
      <c r="C551" s="14" t="s">
        <v>6</v>
      </c>
      <c r="D551" s="6" t="s">
        <v>54</v>
      </c>
      <c r="E551" s="7" t="s">
        <v>7</v>
      </c>
    </row>
    <row r="552" spans="1:5">
      <c r="A552" s="3" t="s">
        <v>90</v>
      </c>
      <c r="B552" s="4" t="s">
        <v>3</v>
      </c>
      <c r="C552" s="14" t="s">
        <v>6</v>
      </c>
      <c r="D552" s="6" t="s">
        <v>5</v>
      </c>
      <c r="E552" s="7">
        <v>41726</v>
      </c>
    </row>
    <row r="553" spans="1:5">
      <c r="A553" s="3" t="s">
        <v>91</v>
      </c>
      <c r="B553" s="4" t="s">
        <v>3</v>
      </c>
      <c r="C553" s="14" t="s">
        <v>6</v>
      </c>
      <c r="D553" s="6" t="s">
        <v>5</v>
      </c>
      <c r="E553" s="7">
        <v>41620</v>
      </c>
    </row>
    <row r="554" spans="1:5">
      <c r="A554" s="3" t="s">
        <v>92</v>
      </c>
      <c r="B554" s="4" t="s">
        <v>3</v>
      </c>
      <c r="C554" s="14" t="s">
        <v>6</v>
      </c>
      <c r="D554" s="6" t="s">
        <v>54</v>
      </c>
      <c r="E554" s="7" t="s">
        <v>7</v>
      </c>
    </row>
    <row r="555" spans="1:5">
      <c r="A555" s="3" t="s">
        <v>93</v>
      </c>
      <c r="B555" s="4" t="s">
        <v>3</v>
      </c>
      <c r="C555" s="14" t="s">
        <v>9</v>
      </c>
      <c r="D555" s="6" t="s">
        <v>5</v>
      </c>
      <c r="E555" s="7">
        <v>41732</v>
      </c>
    </row>
    <row r="556" spans="1:5">
      <c r="A556" s="3" t="s">
        <v>94</v>
      </c>
      <c r="B556" s="4" t="s">
        <v>3</v>
      </c>
      <c r="C556" s="3" t="s">
        <v>6</v>
      </c>
      <c r="D556" s="6" t="s">
        <v>5</v>
      </c>
      <c r="E556" s="7">
        <v>41606</v>
      </c>
    </row>
    <row r="557" spans="1:5">
      <c r="A557" s="3" t="s">
        <v>95</v>
      </c>
      <c r="B557" s="4" t="s">
        <v>3</v>
      </c>
      <c r="C557" s="3" t="s">
        <v>6</v>
      </c>
      <c r="D557" s="6" t="s">
        <v>5</v>
      </c>
      <c r="E557" s="7">
        <v>41606</v>
      </c>
    </row>
    <row r="558" spans="1:5" s="3" customFormat="1">
      <c r="A558" s="3" t="s">
        <v>96</v>
      </c>
      <c r="B558" s="4" t="s">
        <v>3</v>
      </c>
      <c r="C558" s="14" t="s">
        <v>9</v>
      </c>
      <c r="D558" s="6"/>
      <c r="E558" s="7"/>
    </row>
    <row r="559" spans="1:5">
      <c r="A559" s="3" t="s">
        <v>97</v>
      </c>
      <c r="B559" s="4" t="s">
        <v>3</v>
      </c>
      <c r="C559" s="3" t="s">
        <v>81</v>
      </c>
      <c r="D559" s="6"/>
      <c r="E559" s="7"/>
    </row>
    <row r="560" spans="1:5">
      <c r="A560" s="3" t="s">
        <v>98</v>
      </c>
      <c r="B560" s="4" t="s">
        <v>3</v>
      </c>
      <c r="C560" s="3" t="s">
        <v>81</v>
      </c>
      <c r="D560" s="6"/>
      <c r="E560" s="7"/>
    </row>
    <row r="561" spans="1:5" s="3" customFormat="1">
      <c r="A561" s="3" t="s">
        <v>99</v>
      </c>
      <c r="B561" s="4" t="s">
        <v>3</v>
      </c>
      <c r="C561" s="3" t="s">
        <v>6</v>
      </c>
      <c r="D561" s="6"/>
      <c r="E561" s="7"/>
    </row>
    <row r="562" spans="1:5" s="3" customFormat="1">
      <c r="A562" s="3" t="s">
        <v>100</v>
      </c>
      <c r="B562" s="4" t="s">
        <v>3</v>
      </c>
      <c r="C562" s="3" t="s">
        <v>6</v>
      </c>
      <c r="D562" s="6"/>
      <c r="E562" s="7"/>
    </row>
    <row r="563" spans="1:5" s="3" customFormat="1">
      <c r="A563" s="3" t="s">
        <v>101</v>
      </c>
      <c r="B563" s="4" t="s">
        <v>3</v>
      </c>
      <c r="C563" s="3" t="s">
        <v>6</v>
      </c>
      <c r="D563" s="6"/>
      <c r="E563" s="7"/>
    </row>
    <row r="564" spans="1:5">
      <c r="A564" s="3" t="s">
        <v>102</v>
      </c>
      <c r="B564" s="4" t="s">
        <v>3</v>
      </c>
      <c r="C564" s="3" t="s">
        <v>9</v>
      </c>
      <c r="D564" s="6" t="s">
        <v>5</v>
      </c>
      <c r="E564" s="7">
        <v>41627</v>
      </c>
    </row>
    <row r="565" spans="1:5">
      <c r="A565" s="3" t="s">
        <v>103</v>
      </c>
      <c r="B565" s="4" t="s">
        <v>3</v>
      </c>
      <c r="C565" s="3" t="s">
        <v>9</v>
      </c>
      <c r="D565" s="6" t="s">
        <v>5</v>
      </c>
      <c r="E565" s="7">
        <v>41613</v>
      </c>
    </row>
    <row r="566" spans="1:5">
      <c r="A566" s="3" t="s">
        <v>104</v>
      </c>
      <c r="B566" s="4" t="s">
        <v>3</v>
      </c>
      <c r="C566" s="3" t="s">
        <v>9</v>
      </c>
      <c r="D566" s="6" t="s">
        <v>5</v>
      </c>
      <c r="E566" s="7">
        <v>41670</v>
      </c>
    </row>
    <row r="567" spans="1:5">
      <c r="A567" s="3" t="s">
        <v>105</v>
      </c>
      <c r="B567" s="4" t="s">
        <v>3</v>
      </c>
      <c r="C567" s="3" t="s">
        <v>9</v>
      </c>
      <c r="D567" s="6" t="s">
        <v>5</v>
      </c>
      <c r="E567" s="7">
        <v>41585</v>
      </c>
    </row>
    <row r="568" spans="1:5">
      <c r="A568" s="3" t="s">
        <v>106</v>
      </c>
      <c r="B568" s="4" t="s">
        <v>3</v>
      </c>
      <c r="C568" s="3" t="s">
        <v>9</v>
      </c>
      <c r="D568" s="6" t="s">
        <v>5</v>
      </c>
      <c r="E568" s="7">
        <v>41634</v>
      </c>
    </row>
    <row r="569" spans="1:5">
      <c r="A569" s="3" t="s">
        <v>107</v>
      </c>
      <c r="B569" s="4" t="s">
        <v>3</v>
      </c>
      <c r="C569" s="3" t="s">
        <v>9</v>
      </c>
      <c r="D569" s="6" t="s">
        <v>54</v>
      </c>
      <c r="E569" s="7" t="s">
        <v>7</v>
      </c>
    </row>
    <row r="570" spans="1:5" s="27" customFormat="1">
      <c r="A570" s="23" t="s">
        <v>108</v>
      </c>
      <c r="B570" s="4" t="s">
        <v>3</v>
      </c>
      <c r="C570" s="23" t="s">
        <v>9</v>
      </c>
      <c r="D570" s="25"/>
      <c r="E570" s="26"/>
    </row>
    <row r="571" spans="1:5">
      <c r="A571" s="3" t="s">
        <v>109</v>
      </c>
      <c r="B571" s="4" t="s">
        <v>3</v>
      </c>
      <c r="C571" s="3" t="s">
        <v>9</v>
      </c>
      <c r="D571" s="6" t="s">
        <v>5</v>
      </c>
      <c r="E571" s="7">
        <v>41732</v>
      </c>
    </row>
    <row r="572" spans="1:5">
      <c r="A572" s="3" t="s">
        <v>110</v>
      </c>
      <c r="B572" s="4" t="s">
        <v>3</v>
      </c>
      <c r="C572" s="3" t="s">
        <v>6</v>
      </c>
      <c r="D572" s="6" t="s">
        <v>5</v>
      </c>
      <c r="E572" s="7">
        <v>41662</v>
      </c>
    </row>
    <row r="573" spans="1:5">
      <c r="A573" s="3" t="s">
        <v>111</v>
      </c>
      <c r="B573" s="4" t="s">
        <v>3</v>
      </c>
      <c r="C573" s="3" t="s">
        <v>6</v>
      </c>
      <c r="D573" s="6"/>
      <c r="E573" s="7"/>
    </row>
    <row r="574" spans="1:5">
      <c r="A574" s="3" t="s">
        <v>112</v>
      </c>
      <c r="B574" s="4" t="s">
        <v>3</v>
      </c>
      <c r="C574" s="3" t="s">
        <v>6</v>
      </c>
      <c r="D574" s="6"/>
      <c r="E574" s="7"/>
    </row>
    <row r="575" spans="1:5">
      <c r="A575" s="3" t="s">
        <v>113</v>
      </c>
      <c r="B575" s="4" t="s">
        <v>3</v>
      </c>
      <c r="C575" s="3" t="s">
        <v>6</v>
      </c>
      <c r="D575" s="6"/>
      <c r="E575" s="7"/>
    </row>
    <row r="576" spans="1:5">
      <c r="A576" s="3" t="s">
        <v>114</v>
      </c>
      <c r="B576" s="4" t="s">
        <v>3</v>
      </c>
      <c r="C576" s="3" t="s">
        <v>9</v>
      </c>
      <c r="D576" s="6" t="s">
        <v>54</v>
      </c>
      <c r="E576" s="7" t="s">
        <v>7</v>
      </c>
    </row>
    <row r="577" spans="1:5">
      <c r="A577" s="3" t="s">
        <v>115</v>
      </c>
      <c r="B577" s="4" t="s">
        <v>3</v>
      </c>
      <c r="C577" s="3" t="s">
        <v>6</v>
      </c>
      <c r="D577" s="6" t="s">
        <v>54</v>
      </c>
      <c r="E577" s="7" t="s">
        <v>7</v>
      </c>
    </row>
    <row r="578" spans="1:5">
      <c r="A578" s="3" t="s">
        <v>116</v>
      </c>
      <c r="B578" s="4" t="s">
        <v>3</v>
      </c>
      <c r="C578" s="3" t="s">
        <v>6</v>
      </c>
      <c r="D578" s="6" t="s">
        <v>5</v>
      </c>
      <c r="E578" s="7">
        <v>41688</v>
      </c>
    </row>
    <row r="579" spans="1:5">
      <c r="A579" s="3" t="s">
        <v>117</v>
      </c>
      <c r="B579" s="4" t="s">
        <v>3</v>
      </c>
      <c r="C579" s="3" t="s">
        <v>9</v>
      </c>
      <c r="D579" s="6" t="s">
        <v>24</v>
      </c>
      <c r="E579" s="7" t="s">
        <v>7</v>
      </c>
    </row>
    <row r="580" spans="1:5">
      <c r="A580" s="3" t="s">
        <v>118</v>
      </c>
      <c r="B580" s="4" t="s">
        <v>3</v>
      </c>
      <c r="C580" s="3" t="s">
        <v>6</v>
      </c>
      <c r="D580" s="6"/>
      <c r="E580" s="7"/>
    </row>
    <row r="581" spans="1:5">
      <c r="A581" s="3" t="s">
        <v>119</v>
      </c>
      <c r="B581" s="4" t="s">
        <v>3</v>
      </c>
      <c r="C581" s="3" t="s">
        <v>6</v>
      </c>
      <c r="D581" s="6" t="s">
        <v>5</v>
      </c>
      <c r="E581" s="7">
        <v>41627</v>
      </c>
    </row>
    <row r="582" spans="1:5">
      <c r="A582" s="3" t="s">
        <v>120</v>
      </c>
      <c r="B582" s="4" t="s">
        <v>3</v>
      </c>
      <c r="C582" s="3" t="s">
        <v>6</v>
      </c>
      <c r="D582" s="6" t="s">
        <v>5</v>
      </c>
      <c r="E582" s="7">
        <v>41688</v>
      </c>
    </row>
    <row r="583" spans="1:5">
      <c r="A583" s="3" t="s">
        <v>121</v>
      </c>
      <c r="B583" s="4" t="s">
        <v>3</v>
      </c>
      <c r="C583" s="3" t="s">
        <v>9</v>
      </c>
      <c r="D583" s="6" t="s">
        <v>5</v>
      </c>
      <c r="E583" s="7">
        <v>41620</v>
      </c>
    </row>
    <row r="584" spans="1:5">
      <c r="A584" s="3" t="s">
        <v>122</v>
      </c>
      <c r="B584" s="4" t="s">
        <v>3</v>
      </c>
      <c r="C584" s="3" t="s">
        <v>9</v>
      </c>
      <c r="D584" s="6"/>
      <c r="E584" s="7"/>
    </row>
    <row r="585" spans="1:5" ht="17.25" customHeight="1">
      <c r="A585" s="3" t="s">
        <v>123</v>
      </c>
      <c r="B585" s="4" t="s">
        <v>3</v>
      </c>
      <c r="C585" s="3" t="s">
        <v>6</v>
      </c>
      <c r="D585" s="6"/>
      <c r="E585" s="7"/>
    </row>
    <row r="586" spans="1:5">
      <c r="A586" s="3" t="s">
        <v>124</v>
      </c>
      <c r="B586" s="4" t="s">
        <v>3</v>
      </c>
      <c r="C586" s="3" t="s">
        <v>6</v>
      </c>
      <c r="D586" s="6"/>
      <c r="E586" s="7"/>
    </row>
    <row r="587" spans="1:5">
      <c r="A587" s="3" t="s">
        <v>125</v>
      </c>
      <c r="B587" s="4" t="s">
        <v>3</v>
      </c>
      <c r="C587" s="3" t="s">
        <v>6</v>
      </c>
      <c r="D587" s="6"/>
      <c r="E587" s="7"/>
    </row>
    <row r="588" spans="1:5" ht="18.75" customHeight="1">
      <c r="A588" s="3" t="s">
        <v>126</v>
      </c>
      <c r="B588" s="4" t="s">
        <v>3</v>
      </c>
      <c r="C588" s="3" t="s">
        <v>9</v>
      </c>
      <c r="D588" s="6" t="s">
        <v>54</v>
      </c>
      <c r="E588" s="7" t="s">
        <v>7</v>
      </c>
    </row>
    <row r="589" spans="1:5">
      <c r="A589" s="28" t="s">
        <v>127</v>
      </c>
      <c r="B589" s="4" t="s">
        <v>3</v>
      </c>
      <c r="C589" s="21" t="s">
        <v>6</v>
      </c>
      <c r="D589" s="6" t="s">
        <v>54</v>
      </c>
      <c r="E589" s="7" t="s">
        <v>7</v>
      </c>
    </row>
    <row r="590" spans="1:5">
      <c r="A590" s="28" t="s">
        <v>128</v>
      </c>
      <c r="B590" s="4" t="s">
        <v>3</v>
      </c>
      <c r="C590" s="21" t="s">
        <v>6</v>
      </c>
      <c r="D590" s="6"/>
      <c r="E590" s="7"/>
    </row>
    <row r="591" spans="1:5">
      <c r="A591" s="28" t="s">
        <v>129</v>
      </c>
      <c r="B591" s="4" t="s">
        <v>3</v>
      </c>
      <c r="C591" s="21" t="s">
        <v>6</v>
      </c>
      <c r="D591" s="6" t="s">
        <v>54</v>
      </c>
      <c r="E591" s="7" t="s">
        <v>7</v>
      </c>
    </row>
    <row r="592" spans="1:5">
      <c r="A592" s="28" t="s">
        <v>130</v>
      </c>
      <c r="B592" s="4" t="s">
        <v>3</v>
      </c>
      <c r="C592" s="21" t="s">
        <v>9</v>
      </c>
      <c r="D592" s="6"/>
      <c r="E592" s="7"/>
    </row>
    <row r="593" spans="1:5" s="3" customFormat="1">
      <c r="A593" s="28" t="s">
        <v>131</v>
      </c>
      <c r="B593" s="4" t="s">
        <v>3</v>
      </c>
      <c r="C593" s="3" t="s">
        <v>9</v>
      </c>
      <c r="D593" s="6" t="s">
        <v>5</v>
      </c>
      <c r="E593" s="7">
        <v>41688</v>
      </c>
    </row>
    <row r="594" spans="1:5" s="3" customFormat="1">
      <c r="A594" s="28" t="s">
        <v>132</v>
      </c>
      <c r="B594" s="4" t="s">
        <v>3</v>
      </c>
      <c r="C594" s="3" t="s">
        <v>6</v>
      </c>
      <c r="D594" s="6" t="s">
        <v>54</v>
      </c>
      <c r="E594" s="7" t="s">
        <v>7</v>
      </c>
    </row>
    <row r="595" spans="1:5">
      <c r="A595" s="28" t="s">
        <v>133</v>
      </c>
      <c r="B595" s="4" t="s">
        <v>3</v>
      </c>
      <c r="C595" s="3" t="s">
        <v>9</v>
      </c>
      <c r="D595" s="6" t="s">
        <v>5</v>
      </c>
      <c r="E595" s="7">
        <v>41606</v>
      </c>
    </row>
    <row r="596" spans="1:5">
      <c r="A596" s="28" t="s">
        <v>134</v>
      </c>
      <c r="B596" s="4" t="s">
        <v>3</v>
      </c>
      <c r="C596" s="5" t="s">
        <v>9</v>
      </c>
      <c r="D596" s="6"/>
      <c r="E596" s="7"/>
    </row>
    <row r="597" spans="1:5">
      <c r="A597" s="28" t="s">
        <v>135</v>
      </c>
      <c r="B597" s="4" t="s">
        <v>3</v>
      </c>
      <c r="C597" s="3" t="s">
        <v>4</v>
      </c>
      <c r="D597" s="6"/>
      <c r="E597" s="7" t="s">
        <v>7</v>
      </c>
    </row>
    <row r="598" spans="1:5">
      <c r="A598" s="28" t="s">
        <v>136</v>
      </c>
      <c r="B598" s="4" t="s">
        <v>3</v>
      </c>
      <c r="C598" s="3" t="s">
        <v>4</v>
      </c>
      <c r="D598" s="6"/>
      <c r="E598" s="7"/>
    </row>
    <row r="599" spans="1:5">
      <c r="A599" s="28" t="s">
        <v>137</v>
      </c>
      <c r="B599" s="4" t="s">
        <v>8</v>
      </c>
      <c r="C599" s="3" t="s">
        <v>81</v>
      </c>
      <c r="D599" s="6"/>
      <c r="E599" s="7">
        <v>41726</v>
      </c>
    </row>
    <row r="600" spans="1:5">
      <c r="A600" s="28" t="s">
        <v>138</v>
      </c>
      <c r="B600" s="4" t="s">
        <v>8</v>
      </c>
      <c r="C600" s="3" t="s">
        <v>81</v>
      </c>
      <c r="D600" s="6"/>
      <c r="E600" s="7"/>
    </row>
    <row r="601" spans="1:5" s="33" customFormat="1">
      <c r="A601" s="29" t="s">
        <v>139</v>
      </c>
      <c r="B601" s="4" t="s">
        <v>8</v>
      </c>
      <c r="C601" s="30" t="s">
        <v>81</v>
      </c>
      <c r="D601" s="31"/>
      <c r="E601" s="32"/>
    </row>
    <row r="602" spans="1:5" s="38" customFormat="1">
      <c r="A602" s="34" t="s">
        <v>140</v>
      </c>
      <c r="B602" s="4" t="s">
        <v>8</v>
      </c>
      <c r="C602" s="35" t="s">
        <v>81</v>
      </c>
      <c r="D602" s="36"/>
      <c r="E602" s="37"/>
    </row>
    <row r="603" spans="1:5" s="38" customFormat="1">
      <c r="A603" s="34" t="s">
        <v>141</v>
      </c>
      <c r="B603" s="4" t="s">
        <v>8</v>
      </c>
      <c r="C603" s="35" t="s">
        <v>81</v>
      </c>
      <c r="D603" s="36"/>
      <c r="E603" s="37"/>
    </row>
    <row r="604" spans="1:5">
      <c r="A604" s="28" t="s">
        <v>142</v>
      </c>
      <c r="B604" s="4" t="s">
        <v>8</v>
      </c>
      <c r="C604" s="3" t="s">
        <v>81</v>
      </c>
      <c r="D604" s="6" t="s">
        <v>24</v>
      </c>
      <c r="E604" s="7" t="s">
        <v>7</v>
      </c>
    </row>
    <row r="605" spans="1:5">
      <c r="A605" s="28" t="s">
        <v>143</v>
      </c>
      <c r="B605" s="4" t="s">
        <v>8</v>
      </c>
      <c r="C605" s="3" t="s">
        <v>81</v>
      </c>
      <c r="D605" s="6"/>
      <c r="E605" s="7"/>
    </row>
    <row r="606" spans="1:5">
      <c r="A606" s="28" t="s">
        <v>144</v>
      </c>
      <c r="B606" s="4" t="s">
        <v>8</v>
      </c>
      <c r="C606" s="3" t="s">
        <v>81</v>
      </c>
      <c r="D606" s="6"/>
      <c r="E606" s="7"/>
    </row>
    <row r="607" spans="1:5">
      <c r="A607" s="28" t="s">
        <v>145</v>
      </c>
      <c r="B607" s="4" t="s">
        <v>8</v>
      </c>
      <c r="C607" s="5" t="s">
        <v>9</v>
      </c>
      <c r="D607" s="6"/>
      <c r="E607" s="7"/>
    </row>
    <row r="608" spans="1:5">
      <c r="A608" s="28" t="s">
        <v>146</v>
      </c>
      <c r="B608" s="4" t="s">
        <v>3</v>
      </c>
      <c r="C608" s="5" t="s">
        <v>9</v>
      </c>
      <c r="D608" s="6"/>
      <c r="E608" s="7"/>
    </row>
    <row r="609" spans="1:5">
      <c r="A609" s="28" t="s">
        <v>147</v>
      </c>
      <c r="B609" s="4" t="s">
        <v>3</v>
      </c>
      <c r="C609" s="3" t="s">
        <v>6</v>
      </c>
      <c r="D609" s="6" t="s">
        <v>54</v>
      </c>
      <c r="E609" s="7" t="s">
        <v>7</v>
      </c>
    </row>
    <row r="610" spans="1:5">
      <c r="A610" s="28" t="s">
        <v>148</v>
      </c>
      <c r="B610" s="4" t="s">
        <v>3</v>
      </c>
      <c r="C610" s="3" t="s">
        <v>6</v>
      </c>
      <c r="D610" s="6" t="s">
        <v>5</v>
      </c>
      <c r="E610" s="7">
        <v>41688</v>
      </c>
    </row>
    <row r="611" spans="1:5">
      <c r="A611" s="39" t="s">
        <v>149</v>
      </c>
      <c r="B611" s="4" t="s">
        <v>3</v>
      </c>
      <c r="C611" s="39" t="s">
        <v>9</v>
      </c>
      <c r="D611" s="6" t="s">
        <v>24</v>
      </c>
      <c r="E611" s="7" t="s">
        <v>7</v>
      </c>
    </row>
    <row r="612" spans="1:5">
      <c r="A612" s="3" t="s">
        <v>150</v>
      </c>
      <c r="B612" s="4" t="s">
        <v>3</v>
      </c>
      <c r="C612" s="3" t="s">
        <v>9</v>
      </c>
      <c r="D612" s="6" t="s">
        <v>54</v>
      </c>
      <c r="E612" s="7" t="s">
        <v>7</v>
      </c>
    </row>
    <row r="613" spans="1:5">
      <c r="A613" s="3" t="s">
        <v>151</v>
      </c>
      <c r="B613" s="4" t="s">
        <v>3</v>
      </c>
      <c r="C613" s="3" t="s">
        <v>9</v>
      </c>
      <c r="D613" s="6" t="s">
        <v>5</v>
      </c>
      <c r="E613" s="7">
        <v>41688</v>
      </c>
    </row>
    <row r="614" spans="1:5">
      <c r="A614" s="3" t="s">
        <v>152</v>
      </c>
      <c r="B614" s="4" t="s">
        <v>3</v>
      </c>
      <c r="C614" s="3" t="s">
        <v>6</v>
      </c>
      <c r="D614" s="6" t="s">
        <v>54</v>
      </c>
      <c r="E614" s="7" t="s">
        <v>7</v>
      </c>
    </row>
    <row r="615" spans="1:5">
      <c r="A615" s="3" t="s">
        <v>153</v>
      </c>
      <c r="B615" s="4" t="s">
        <v>3</v>
      </c>
      <c r="C615" s="3" t="s">
        <v>6</v>
      </c>
      <c r="D615" s="6" t="s">
        <v>54</v>
      </c>
      <c r="E615" s="7" t="s">
        <v>7</v>
      </c>
    </row>
    <row r="616" spans="1:5">
      <c r="A616" s="3" t="s">
        <v>154</v>
      </c>
      <c r="C616" s="3" t="s">
        <v>13</v>
      </c>
      <c r="D616" s="6"/>
      <c r="E616" s="7"/>
    </row>
    <row r="617" spans="1:5">
      <c r="A617" s="3" t="s">
        <v>155</v>
      </c>
      <c r="B617" s="4" t="s">
        <v>3</v>
      </c>
      <c r="C617" s="3" t="s">
        <v>6</v>
      </c>
      <c r="D617" s="6" t="s">
        <v>54</v>
      </c>
      <c r="E617" s="7" t="s">
        <v>7</v>
      </c>
    </row>
    <row r="618" spans="1:5">
      <c r="A618" s="3" t="s">
        <v>156</v>
      </c>
      <c r="B618" s="4" t="s">
        <v>3</v>
      </c>
      <c r="C618" s="3" t="s">
        <v>9</v>
      </c>
      <c r="D618" s="6" t="s">
        <v>54</v>
      </c>
      <c r="E618" s="7" t="s">
        <v>7</v>
      </c>
    </row>
    <row r="619" spans="1:5">
      <c r="A619" s="3" t="s">
        <v>157</v>
      </c>
      <c r="B619" s="4" t="s">
        <v>3</v>
      </c>
      <c r="C619" s="3" t="s">
        <v>81</v>
      </c>
      <c r="D619" s="6"/>
      <c r="E619" s="7"/>
    </row>
    <row r="620" spans="1:5" ht="18" customHeight="1">
      <c r="A620" s="3" t="s">
        <v>158</v>
      </c>
      <c r="B620" s="4" t="s">
        <v>3</v>
      </c>
      <c r="C620" s="3" t="s">
        <v>81</v>
      </c>
      <c r="D620" s="6"/>
      <c r="E620" s="7"/>
    </row>
    <row r="621" spans="1:5">
      <c r="A621" s="3" t="s">
        <v>159</v>
      </c>
      <c r="B621" s="4" t="s">
        <v>3</v>
      </c>
      <c r="C621" s="3" t="s">
        <v>81</v>
      </c>
      <c r="D621" s="6"/>
      <c r="E621" s="7"/>
    </row>
    <row r="622" spans="1:5">
      <c r="A622" s="3" t="s">
        <v>160</v>
      </c>
      <c r="B622" s="4" t="s">
        <v>3</v>
      </c>
      <c r="C622" s="3" t="s">
        <v>81</v>
      </c>
      <c r="D622" s="6"/>
      <c r="E622" s="7"/>
    </row>
    <row r="623" spans="1:5">
      <c r="A623" s="3" t="s">
        <v>161</v>
      </c>
      <c r="B623" s="4" t="s">
        <v>3</v>
      </c>
      <c r="C623" s="3" t="s">
        <v>81</v>
      </c>
      <c r="D623" s="6"/>
      <c r="E623" s="7"/>
    </row>
    <row r="624" spans="1:5">
      <c r="A624" s="3" t="s">
        <v>162</v>
      </c>
      <c r="B624" s="4" t="s">
        <v>3</v>
      </c>
      <c r="C624" s="3" t="s">
        <v>81</v>
      </c>
      <c r="D624" s="6"/>
      <c r="E624" s="7" t="s">
        <v>7</v>
      </c>
    </row>
    <row r="625" spans="1:5">
      <c r="A625" s="3" t="s">
        <v>163</v>
      </c>
      <c r="B625" s="4" t="s">
        <v>3</v>
      </c>
      <c r="C625" s="3" t="s">
        <v>81</v>
      </c>
      <c r="D625" s="6"/>
      <c r="E625" s="7"/>
    </row>
    <row r="626" spans="1:5">
      <c r="A626" s="3" t="s">
        <v>164</v>
      </c>
      <c r="B626" s="4" t="s">
        <v>3</v>
      </c>
      <c r="C626" s="3" t="s">
        <v>81</v>
      </c>
      <c r="D626" s="6"/>
      <c r="E626" s="7" t="s">
        <v>7</v>
      </c>
    </row>
    <row r="627" spans="1:5">
      <c r="A627" s="3" t="s">
        <v>165</v>
      </c>
      <c r="B627" s="4" t="s">
        <v>3</v>
      </c>
      <c r="C627" s="3" t="s">
        <v>81</v>
      </c>
      <c r="D627" s="6"/>
      <c r="E627" s="7"/>
    </row>
    <row r="628" spans="1:5">
      <c r="A628" s="3" t="s">
        <v>166</v>
      </c>
      <c r="B628" s="4" t="s">
        <v>3</v>
      </c>
      <c r="C628" s="3" t="s">
        <v>81</v>
      </c>
      <c r="D628" s="6"/>
      <c r="E628" s="7"/>
    </row>
    <row r="629" spans="1:5">
      <c r="A629" s="3" t="s">
        <v>167</v>
      </c>
      <c r="B629" s="4" t="s">
        <v>3</v>
      </c>
      <c r="C629" s="3" t="s">
        <v>81</v>
      </c>
      <c r="D629" s="6"/>
      <c r="E629" s="7"/>
    </row>
    <row r="630" spans="1:5">
      <c r="A630" s="3" t="s">
        <v>168</v>
      </c>
      <c r="B630" s="4" t="s">
        <v>3</v>
      </c>
      <c r="C630" s="39" t="s">
        <v>9</v>
      </c>
      <c r="D630" s="6" t="s">
        <v>5</v>
      </c>
      <c r="E630" s="7">
        <v>41697</v>
      </c>
    </row>
    <row r="631" spans="1:5">
      <c r="A631" s="3" t="s">
        <v>169</v>
      </c>
      <c r="B631" s="4" t="s">
        <v>3</v>
      </c>
      <c r="C631" s="39" t="s">
        <v>6</v>
      </c>
      <c r="D631" s="6"/>
      <c r="E631" s="7"/>
    </row>
    <row r="632" spans="1:5">
      <c r="A632" s="3" t="s">
        <v>170</v>
      </c>
      <c r="B632" s="4" t="s">
        <v>3</v>
      </c>
      <c r="C632" s="39" t="s">
        <v>6</v>
      </c>
      <c r="D632" s="6" t="s">
        <v>54</v>
      </c>
      <c r="E632" s="7" t="s">
        <v>7</v>
      </c>
    </row>
    <row r="633" spans="1:5">
      <c r="A633" s="3" t="s">
        <v>171</v>
      </c>
      <c r="B633" s="4" t="s">
        <v>3</v>
      </c>
      <c r="C633" s="39" t="s">
        <v>6</v>
      </c>
      <c r="D633" s="6" t="s">
        <v>54</v>
      </c>
      <c r="E633" s="7" t="s">
        <v>7</v>
      </c>
    </row>
    <row r="634" spans="1:5">
      <c r="A634" s="3" t="s">
        <v>172</v>
      </c>
      <c r="B634" s="4" t="s">
        <v>3</v>
      </c>
      <c r="C634" s="39" t="s">
        <v>6</v>
      </c>
      <c r="D634" s="6"/>
      <c r="E634" s="7"/>
    </row>
    <row r="635" spans="1:5">
      <c r="A635" s="3" t="s">
        <v>173</v>
      </c>
      <c r="B635" s="4" t="s">
        <v>3</v>
      </c>
      <c r="C635" s="39" t="s">
        <v>6</v>
      </c>
      <c r="D635" s="6" t="s">
        <v>5</v>
      </c>
      <c r="E635" s="7">
        <v>41732</v>
      </c>
    </row>
    <row r="636" spans="1:5">
      <c r="A636" s="3" t="s">
        <v>174</v>
      </c>
      <c r="B636" s="4" t="s">
        <v>3</v>
      </c>
      <c r="C636" s="39" t="s">
        <v>6</v>
      </c>
      <c r="D636" s="6" t="s">
        <v>24</v>
      </c>
      <c r="E636" s="7" t="s">
        <v>7</v>
      </c>
    </row>
    <row r="637" spans="1:5">
      <c r="A637" s="3" t="s">
        <v>175</v>
      </c>
      <c r="B637" s="4" t="s">
        <v>3</v>
      </c>
      <c r="C637" s="39" t="s">
        <v>9</v>
      </c>
      <c r="D637" s="6"/>
      <c r="E637" s="7"/>
    </row>
    <row r="638" spans="1:5">
      <c r="A638" s="3" t="s">
        <v>176</v>
      </c>
      <c r="B638" s="4" t="s">
        <v>3</v>
      </c>
      <c r="C638" s="3" t="s">
        <v>6</v>
      </c>
      <c r="D638" s="6"/>
      <c r="E638" s="7"/>
    </row>
    <row r="639" spans="1:5">
      <c r="A639" s="3" t="s">
        <v>177</v>
      </c>
      <c r="B639" s="4" t="s">
        <v>3</v>
      </c>
      <c r="C639" s="3" t="s">
        <v>6</v>
      </c>
      <c r="D639" s="6" t="s">
        <v>5</v>
      </c>
      <c r="E639" s="7">
        <v>41662</v>
      </c>
    </row>
    <row r="640" spans="1:5">
      <c r="A640" s="3" t="s">
        <v>178</v>
      </c>
      <c r="B640" s="4" t="s">
        <v>3</v>
      </c>
      <c r="C640" s="3" t="s">
        <v>6</v>
      </c>
      <c r="D640" s="6" t="s">
        <v>24</v>
      </c>
      <c r="E640" s="7" t="s">
        <v>7</v>
      </c>
    </row>
    <row r="641" spans="1:5" ht="15" customHeight="1">
      <c r="A641" s="3" t="s">
        <v>179</v>
      </c>
      <c r="B641" s="4" t="s">
        <v>3</v>
      </c>
      <c r="C641" s="3" t="s">
        <v>6</v>
      </c>
      <c r="D641" s="6" t="s">
        <v>24</v>
      </c>
      <c r="E641" s="7" t="s">
        <v>7</v>
      </c>
    </row>
    <row r="642" spans="1:5">
      <c r="A642" s="3" t="s">
        <v>180</v>
      </c>
      <c r="B642" s="4" t="s">
        <v>3</v>
      </c>
      <c r="C642" s="3" t="s">
        <v>6</v>
      </c>
      <c r="D642" s="6" t="s">
        <v>5</v>
      </c>
      <c r="E642" s="7">
        <v>41691</v>
      </c>
    </row>
    <row r="643" spans="1:5">
      <c r="A643" s="3" t="s">
        <v>181</v>
      </c>
      <c r="B643" s="4" t="s">
        <v>3</v>
      </c>
      <c r="C643" s="3" t="s">
        <v>6</v>
      </c>
      <c r="D643" s="6" t="s">
        <v>54</v>
      </c>
      <c r="E643" s="7" t="s">
        <v>7</v>
      </c>
    </row>
    <row r="644" spans="1:5">
      <c r="A644" s="3" t="s">
        <v>182</v>
      </c>
      <c r="B644" s="4" t="s">
        <v>3</v>
      </c>
      <c r="C644" s="3" t="s">
        <v>9</v>
      </c>
      <c r="D644" s="6" t="s">
        <v>5</v>
      </c>
      <c r="E644" s="7">
        <v>41709</v>
      </c>
    </row>
    <row r="645" spans="1:5">
      <c r="A645" s="3" t="s">
        <v>183</v>
      </c>
      <c r="B645" s="4" t="s">
        <v>3</v>
      </c>
      <c r="C645" s="3" t="s">
        <v>6</v>
      </c>
      <c r="D645" s="6" t="s">
        <v>5</v>
      </c>
      <c r="E645" s="7">
        <v>41697</v>
      </c>
    </row>
    <row r="646" spans="1:5">
      <c r="A646" s="3" t="s">
        <v>184</v>
      </c>
      <c r="B646" s="4" t="s">
        <v>3</v>
      </c>
      <c r="C646" s="3" t="s">
        <v>9</v>
      </c>
      <c r="D646" s="6" t="s">
        <v>24</v>
      </c>
      <c r="E646" s="7" t="s">
        <v>7</v>
      </c>
    </row>
    <row r="647" spans="1:5">
      <c r="A647" s="3" t="s">
        <v>185</v>
      </c>
      <c r="B647" s="4" t="s">
        <v>3</v>
      </c>
      <c r="C647" s="3" t="s">
        <v>6</v>
      </c>
      <c r="D647" s="6" t="s">
        <v>5</v>
      </c>
      <c r="E647" s="7">
        <v>41726</v>
      </c>
    </row>
    <row r="648" spans="1:5">
      <c r="A648" s="3" t="s">
        <v>186</v>
      </c>
      <c r="B648" s="4" t="s">
        <v>3</v>
      </c>
      <c r="C648" s="3" t="s">
        <v>6</v>
      </c>
      <c r="D648" s="6"/>
      <c r="E648" s="7"/>
    </row>
    <row r="649" spans="1:5">
      <c r="A649" s="3" t="s">
        <v>187</v>
      </c>
      <c r="B649" s="4" t="s">
        <v>3</v>
      </c>
      <c r="C649" s="3" t="s">
        <v>6</v>
      </c>
      <c r="D649" s="6" t="s">
        <v>24</v>
      </c>
      <c r="E649" s="7" t="s">
        <v>7</v>
      </c>
    </row>
    <row r="650" spans="1:5">
      <c r="A650" s="3" t="s">
        <v>188</v>
      </c>
      <c r="B650" s="4" t="s">
        <v>3</v>
      </c>
      <c r="C650" s="3" t="s">
        <v>6</v>
      </c>
      <c r="D650" s="6" t="s">
        <v>24</v>
      </c>
      <c r="E650" s="7" t="s">
        <v>7</v>
      </c>
    </row>
    <row r="651" spans="1:5">
      <c r="A651" s="3" t="s">
        <v>189</v>
      </c>
      <c r="B651" s="4" t="s">
        <v>3</v>
      </c>
      <c r="C651" s="3" t="s">
        <v>6</v>
      </c>
      <c r="D651" s="6"/>
      <c r="E651" s="7"/>
    </row>
    <row r="652" spans="1:5">
      <c r="A652" s="3" t="s">
        <v>190</v>
      </c>
      <c r="B652" s="3"/>
      <c r="D652" s="6"/>
      <c r="E652" s="7"/>
    </row>
    <row r="653" spans="1:5">
      <c r="A653" s="3" t="s">
        <v>191</v>
      </c>
      <c r="B653" s="4" t="s">
        <v>3</v>
      </c>
      <c r="C653" s="3" t="s">
        <v>9</v>
      </c>
      <c r="D653" s="6" t="s">
        <v>5</v>
      </c>
      <c r="E653" s="7">
        <v>41709</v>
      </c>
    </row>
    <row r="654" spans="1:5">
      <c r="A654" s="3" t="s">
        <v>192</v>
      </c>
      <c r="B654" s="4" t="s">
        <v>3</v>
      </c>
      <c r="C654" s="3" t="s">
        <v>6</v>
      </c>
      <c r="D654" s="6" t="s">
        <v>24</v>
      </c>
      <c r="E654" s="7" t="s">
        <v>7</v>
      </c>
    </row>
    <row r="655" spans="1:5">
      <c r="A655" s="3" t="s">
        <v>193</v>
      </c>
      <c r="B655" s="4" t="s">
        <v>3</v>
      </c>
      <c r="C655" s="3" t="s">
        <v>6</v>
      </c>
      <c r="D655" s="6"/>
      <c r="E655" s="7" t="s">
        <v>7</v>
      </c>
    </row>
    <row r="656" spans="1:5">
      <c r="A656" s="3" t="s">
        <v>194</v>
      </c>
      <c r="B656" s="4" t="s">
        <v>3</v>
      </c>
      <c r="C656" s="3" t="s">
        <v>6</v>
      </c>
      <c r="D656" s="6" t="s">
        <v>24</v>
      </c>
      <c r="E656" s="7" t="s">
        <v>7</v>
      </c>
    </row>
    <row r="657" spans="1:5">
      <c r="A657" s="3" t="s">
        <v>195</v>
      </c>
      <c r="B657" s="4" t="s">
        <v>3</v>
      </c>
      <c r="C657" s="3" t="s">
        <v>6</v>
      </c>
      <c r="D657" s="6" t="s">
        <v>5</v>
      </c>
      <c r="E657" s="7">
        <v>41711</v>
      </c>
    </row>
    <row r="658" spans="1:5">
      <c r="A658" s="3" t="s">
        <v>196</v>
      </c>
      <c r="B658" s="4" t="s">
        <v>3</v>
      </c>
      <c r="C658" s="3" t="s">
        <v>6</v>
      </c>
      <c r="D658" s="6" t="s">
        <v>24</v>
      </c>
      <c r="E658" s="7" t="s">
        <v>7</v>
      </c>
    </row>
    <row r="659" spans="1:5">
      <c r="A659" s="3" t="s">
        <v>197</v>
      </c>
      <c r="B659" s="4" t="s">
        <v>3</v>
      </c>
      <c r="C659" s="3" t="s">
        <v>6</v>
      </c>
      <c r="D659" s="6" t="s">
        <v>24</v>
      </c>
      <c r="E659" s="7" t="s">
        <v>7</v>
      </c>
    </row>
    <row r="660" spans="1:5">
      <c r="A660" s="3" t="s">
        <v>198</v>
      </c>
      <c r="B660" s="4" t="s">
        <v>3</v>
      </c>
      <c r="C660" s="3" t="s">
        <v>6</v>
      </c>
      <c r="D660" s="6"/>
      <c r="E660" s="7"/>
    </row>
    <row r="661" spans="1:5">
      <c r="A661" s="3" t="s">
        <v>199</v>
      </c>
      <c r="B661" s="4" t="s">
        <v>8</v>
      </c>
      <c r="C661" s="3" t="s">
        <v>6</v>
      </c>
      <c r="D661" s="6" t="s">
        <v>5</v>
      </c>
      <c r="E661" s="7">
        <v>41709</v>
      </c>
    </row>
    <row r="662" spans="1:5">
      <c r="A662" s="3" t="s">
        <v>200</v>
      </c>
      <c r="B662" s="4" t="s">
        <v>3</v>
      </c>
      <c r="C662" s="3" t="s">
        <v>9</v>
      </c>
      <c r="D662" s="6"/>
      <c r="E662" s="7"/>
    </row>
    <row r="663" spans="1:5">
      <c r="A663" s="3" t="s">
        <v>201</v>
      </c>
      <c r="B663" s="4" t="s">
        <v>3</v>
      </c>
      <c r="C663" s="3" t="s">
        <v>9</v>
      </c>
      <c r="D663" s="6"/>
      <c r="E663" s="7"/>
    </row>
    <row r="664" spans="1:5">
      <c r="A664" s="3" t="s">
        <v>202</v>
      </c>
      <c r="B664" s="4" t="s">
        <v>3</v>
      </c>
      <c r="C664" s="3" t="s">
        <v>9</v>
      </c>
      <c r="D664" s="6"/>
      <c r="E664" s="7"/>
    </row>
    <row r="665" spans="1:5">
      <c r="A665" s="3" t="s">
        <v>203</v>
      </c>
      <c r="B665" s="4" t="s">
        <v>3</v>
      </c>
      <c r="C665" s="3" t="s">
        <v>6</v>
      </c>
      <c r="D665" s="6"/>
      <c r="E665" s="7" t="s">
        <v>7</v>
      </c>
    </row>
    <row r="666" spans="1:5">
      <c r="A666" s="3" t="s">
        <v>204</v>
      </c>
      <c r="B666" s="4" t="s">
        <v>3</v>
      </c>
      <c r="C666" s="3" t="s">
        <v>6</v>
      </c>
      <c r="D666" s="6"/>
      <c r="E666" s="7"/>
    </row>
    <row r="667" spans="1:5">
      <c r="A667" s="3" t="s">
        <v>205</v>
      </c>
      <c r="B667" s="4" t="s">
        <v>3</v>
      </c>
      <c r="C667" s="3" t="s">
        <v>6</v>
      </c>
      <c r="D667" s="6"/>
      <c r="E667" s="7" t="s">
        <v>7</v>
      </c>
    </row>
    <row r="668" spans="1:5">
      <c r="A668" s="3" t="s">
        <v>206</v>
      </c>
      <c r="B668" s="4" t="s">
        <v>3</v>
      </c>
      <c r="C668" s="3" t="s">
        <v>6</v>
      </c>
      <c r="D668" s="6" t="s">
        <v>24</v>
      </c>
      <c r="E668" s="7" t="s">
        <v>7</v>
      </c>
    </row>
    <row r="669" spans="1:5">
      <c r="A669" s="3" t="s">
        <v>207</v>
      </c>
      <c r="B669" s="4" t="s">
        <v>3</v>
      </c>
      <c r="C669" s="3" t="s">
        <v>9</v>
      </c>
      <c r="D669" s="6"/>
      <c r="E669" s="7" t="s">
        <v>7</v>
      </c>
    </row>
    <row r="670" spans="1:5">
      <c r="A670" s="3" t="s">
        <v>208</v>
      </c>
      <c r="B670" s="4" t="s">
        <v>3</v>
      </c>
      <c r="C670" s="3" t="s">
        <v>6</v>
      </c>
      <c r="D670" s="6"/>
      <c r="E670" s="7" t="s">
        <v>7</v>
      </c>
    </row>
    <row r="671" spans="1:5">
      <c r="A671" s="3" t="s">
        <v>209</v>
      </c>
      <c r="B671" s="4" t="s">
        <v>3</v>
      </c>
      <c r="C671" s="3" t="s">
        <v>9</v>
      </c>
      <c r="D671" s="6"/>
      <c r="E671" s="7" t="s">
        <v>7</v>
      </c>
    </row>
    <row r="672" spans="1:5">
      <c r="A672" s="3" t="s">
        <v>210</v>
      </c>
      <c r="B672" s="4" t="s">
        <v>3</v>
      </c>
      <c r="C672" s="3" t="s">
        <v>6</v>
      </c>
      <c r="D672" s="6"/>
      <c r="E672" s="7"/>
    </row>
    <row r="673" spans="1:5">
      <c r="A673" s="3" t="s">
        <v>211</v>
      </c>
      <c r="B673" s="4" t="s">
        <v>3</v>
      </c>
      <c r="C673" s="3" t="s">
        <v>9</v>
      </c>
      <c r="D673" s="6"/>
      <c r="E673" s="7"/>
    </row>
    <row r="674" spans="1:5">
      <c r="A674" s="3" t="s">
        <v>212</v>
      </c>
      <c r="E674" s="7"/>
    </row>
    <row r="675" spans="1:5">
      <c r="A675" s="40" t="s">
        <v>213</v>
      </c>
      <c r="B675" s="4" t="s">
        <v>3</v>
      </c>
      <c r="C675" s="3" t="s">
        <v>214</v>
      </c>
      <c r="E675" s="7"/>
    </row>
    <row r="676" spans="1:5">
      <c r="A676" s="40" t="s">
        <v>215</v>
      </c>
      <c r="B676" s="4" t="s">
        <v>3</v>
      </c>
      <c r="C676" s="3" t="s">
        <v>6</v>
      </c>
      <c r="E676" s="7" t="s">
        <v>7</v>
      </c>
    </row>
    <row r="677" spans="1:5">
      <c r="A677" s="40" t="s">
        <v>216</v>
      </c>
      <c r="B677" s="4" t="s">
        <v>3</v>
      </c>
      <c r="C677" s="3" t="s">
        <v>6</v>
      </c>
      <c r="E677" s="7"/>
    </row>
    <row r="678" spans="1:5">
      <c r="A678" s="40" t="s">
        <v>217</v>
      </c>
      <c r="B678" s="4" t="s">
        <v>3</v>
      </c>
      <c r="C678" s="3" t="s">
        <v>9</v>
      </c>
      <c r="D678" s="6"/>
      <c r="E678" s="7"/>
    </row>
    <row r="679" spans="1:5" s="3" customFormat="1" ht="15" customHeight="1">
      <c r="A679" s="40" t="s">
        <v>218</v>
      </c>
      <c r="B679" s="4" t="s">
        <v>3</v>
      </c>
      <c r="C679" s="3" t="s">
        <v>6</v>
      </c>
      <c r="D679" s="6"/>
      <c r="E679" s="7"/>
    </row>
    <row r="680" spans="1:5">
      <c r="A680" s="40" t="s">
        <v>219</v>
      </c>
      <c r="B680" s="4" t="s">
        <v>3</v>
      </c>
      <c r="C680" s="21" t="s">
        <v>9</v>
      </c>
      <c r="D680" s="6"/>
      <c r="E680" s="7"/>
    </row>
    <row r="681" spans="1:5">
      <c r="A681" s="41" t="s">
        <v>220</v>
      </c>
      <c r="B681" s="4" t="s">
        <v>8</v>
      </c>
      <c r="C681" s="3" t="s">
        <v>81</v>
      </c>
      <c r="D681" s="6"/>
      <c r="E681" s="7" t="s">
        <v>7</v>
      </c>
    </row>
    <row r="682" spans="1:5">
      <c r="A682" s="41" t="s">
        <v>221</v>
      </c>
      <c r="B682" s="4" t="s">
        <v>3</v>
      </c>
      <c r="C682" s="5" t="s">
        <v>9</v>
      </c>
      <c r="D682" s="6"/>
      <c r="E682" s="7"/>
    </row>
    <row r="683" spans="1:5">
      <c r="A683" s="41" t="s">
        <v>222</v>
      </c>
      <c r="B683" s="4" t="s">
        <v>3</v>
      </c>
      <c r="C683" s="39" t="s">
        <v>6</v>
      </c>
      <c r="D683" s="6"/>
      <c r="E683" s="7"/>
    </row>
    <row r="684" spans="1:5" ht="19.5" customHeight="1">
      <c r="A684" s="40" t="s">
        <v>223</v>
      </c>
      <c r="B684" s="4" t="s">
        <v>3</v>
      </c>
      <c r="C684" s="3" t="s">
        <v>9</v>
      </c>
      <c r="D684" s="6"/>
      <c r="E684" s="7"/>
    </row>
    <row r="685" spans="1:5">
      <c r="A685" s="40" t="s">
        <v>224</v>
      </c>
      <c r="B685" s="4" t="s">
        <v>3</v>
      </c>
      <c r="C685" s="3" t="s">
        <v>9</v>
      </c>
      <c r="D685" s="6"/>
      <c r="E685" s="7"/>
    </row>
    <row r="686" spans="1:5">
      <c r="A686" s="40" t="s">
        <v>225</v>
      </c>
      <c r="B686" s="4" t="s">
        <v>3</v>
      </c>
      <c r="C686" s="3" t="s">
        <v>6</v>
      </c>
      <c r="D686" s="6"/>
      <c r="E686" s="7"/>
    </row>
    <row r="687" spans="1:5">
      <c r="A687" s="40" t="s">
        <v>226</v>
      </c>
      <c r="B687" s="4" t="s">
        <v>3</v>
      </c>
      <c r="C687" s="3" t="s">
        <v>81</v>
      </c>
      <c r="D687" s="6"/>
      <c r="E687" s="7"/>
    </row>
    <row r="688" spans="1:5">
      <c r="A688" s="40" t="s">
        <v>227</v>
      </c>
      <c r="B688" s="4" t="s">
        <v>3</v>
      </c>
      <c r="C688" s="3" t="s">
        <v>6</v>
      </c>
      <c r="D688" s="6"/>
      <c r="E688" s="7"/>
    </row>
    <row r="689" spans="1:5" s="43" customFormat="1">
      <c r="A689" s="40" t="s">
        <v>228</v>
      </c>
      <c r="B689" s="4" t="s">
        <v>3</v>
      </c>
      <c r="C689" s="42" t="s">
        <v>6</v>
      </c>
      <c r="D689" s="6" t="s">
        <v>5</v>
      </c>
      <c r="E689" s="7">
        <v>41697</v>
      </c>
    </row>
    <row r="690" spans="1:5" s="27" customFormat="1">
      <c r="A690" s="23" t="s">
        <v>229</v>
      </c>
      <c r="B690" s="4" t="s">
        <v>3</v>
      </c>
      <c r="C690" s="23" t="s">
        <v>6</v>
      </c>
      <c r="D690" s="24"/>
      <c r="E690" s="44"/>
    </row>
    <row r="691" spans="1:5">
      <c r="A691" s="3" t="s">
        <v>230</v>
      </c>
      <c r="B691" s="4" t="s">
        <v>3</v>
      </c>
      <c r="C691" s="3" t="s">
        <v>6</v>
      </c>
    </row>
    <row r="692" spans="1:5">
      <c r="A692" s="3" t="s">
        <v>231</v>
      </c>
      <c r="B692" s="4" t="s">
        <v>3</v>
      </c>
      <c r="C692" s="3" t="s">
        <v>6</v>
      </c>
    </row>
    <row r="693" spans="1:5">
      <c r="A693" s="3" t="s">
        <v>232</v>
      </c>
      <c r="B693" s="4" t="s">
        <v>3</v>
      </c>
      <c r="C693" s="3" t="s">
        <v>6</v>
      </c>
    </row>
    <row r="694" spans="1:5">
      <c r="A694" s="3" t="s">
        <v>233</v>
      </c>
      <c r="B694" s="4" t="s">
        <v>3</v>
      </c>
      <c r="C694" s="3" t="s">
        <v>6</v>
      </c>
    </row>
    <row r="695" spans="1:5">
      <c r="A695" s="3" t="s">
        <v>234</v>
      </c>
      <c r="B695" s="4" t="s">
        <v>3</v>
      </c>
      <c r="C695" s="3" t="s">
        <v>6</v>
      </c>
    </row>
    <row r="696" spans="1:5">
      <c r="A696" s="3" t="s">
        <v>235</v>
      </c>
      <c r="B696" s="4" t="s">
        <v>3</v>
      </c>
      <c r="C696" s="3" t="s">
        <v>6</v>
      </c>
    </row>
    <row r="697" spans="1:5">
      <c r="A697" s="3" t="s">
        <v>236</v>
      </c>
      <c r="B697" s="4" t="s">
        <v>3</v>
      </c>
      <c r="C697" s="3" t="s">
        <v>6</v>
      </c>
    </row>
    <row r="698" spans="1:5">
      <c r="A698" s="3" t="s">
        <v>237</v>
      </c>
      <c r="B698" s="4" t="s">
        <v>3</v>
      </c>
      <c r="C698" s="3" t="s">
        <v>4</v>
      </c>
    </row>
    <row r="699" spans="1:5">
      <c r="A699" s="3" t="s">
        <v>238</v>
      </c>
      <c r="B699" s="4" t="s">
        <v>3</v>
      </c>
      <c r="C699" s="3" t="s">
        <v>9</v>
      </c>
    </row>
    <row r="700" spans="1:5">
      <c r="A700" s="3" t="s">
        <v>239</v>
      </c>
      <c r="B700" s="4" t="s">
        <v>3</v>
      </c>
      <c r="C700" s="3" t="s">
        <v>9</v>
      </c>
    </row>
    <row r="701" spans="1:5">
      <c r="A701" s="3" t="s">
        <v>240</v>
      </c>
      <c r="B701" s="4" t="s">
        <v>3</v>
      </c>
      <c r="C701" s="3" t="s">
        <v>6</v>
      </c>
      <c r="D701" s="22"/>
    </row>
    <row r="702" spans="1:5">
      <c r="A702" s="3" t="s">
        <v>241</v>
      </c>
      <c r="B702" s="4" t="s">
        <v>3</v>
      </c>
      <c r="C702" s="3" t="s">
        <v>6</v>
      </c>
      <c r="D702" s="22"/>
    </row>
    <row r="703" spans="1:5">
      <c r="A703" s="3" t="s">
        <v>242</v>
      </c>
      <c r="B703" s="4" t="s">
        <v>3</v>
      </c>
      <c r="C703" s="3" t="s">
        <v>81</v>
      </c>
    </row>
    <row r="704" spans="1:5">
      <c r="A704" s="3" t="s">
        <v>243</v>
      </c>
      <c r="B704" s="4" t="s">
        <v>3</v>
      </c>
      <c r="C704" s="3" t="s">
        <v>81</v>
      </c>
    </row>
    <row r="705" spans="1:5">
      <c r="A705" s="3" t="s">
        <v>244</v>
      </c>
      <c r="B705" s="4" t="s">
        <v>3</v>
      </c>
      <c r="C705" s="3" t="s">
        <v>81</v>
      </c>
    </row>
    <row r="706" spans="1:5">
      <c r="A706" s="3" t="s">
        <v>245</v>
      </c>
      <c r="B706" s="4" t="s">
        <v>3</v>
      </c>
      <c r="C706" s="3" t="s">
        <v>81</v>
      </c>
    </row>
    <row r="707" spans="1:5">
      <c r="A707" s="3" t="s">
        <v>246</v>
      </c>
      <c r="B707" s="4" t="s">
        <v>3</v>
      </c>
      <c r="C707" s="3" t="s">
        <v>81</v>
      </c>
    </row>
    <row r="708" spans="1:5">
      <c r="A708" s="3" t="s">
        <v>247</v>
      </c>
      <c r="B708" s="4" t="s">
        <v>3</v>
      </c>
      <c r="C708" s="3" t="s">
        <v>81</v>
      </c>
    </row>
    <row r="709" spans="1:5">
      <c r="A709" s="3" t="s">
        <v>248</v>
      </c>
      <c r="B709" s="4" t="s">
        <v>3</v>
      </c>
      <c r="C709" s="3" t="s">
        <v>81</v>
      </c>
    </row>
    <row r="710" spans="1:5">
      <c r="A710" s="3" t="s">
        <v>249</v>
      </c>
      <c r="B710" s="4" t="s">
        <v>3</v>
      </c>
      <c r="C710" s="3" t="s">
        <v>81</v>
      </c>
    </row>
    <row r="711" spans="1:5">
      <c r="A711" s="3" t="s">
        <v>250</v>
      </c>
      <c r="B711" s="4" t="s">
        <v>3</v>
      </c>
      <c r="C711" s="3" t="s">
        <v>81</v>
      </c>
    </row>
    <row r="712" spans="1:5">
      <c r="A712" s="3" t="s">
        <v>251</v>
      </c>
      <c r="B712" s="4" t="s">
        <v>3</v>
      </c>
      <c r="C712" s="3" t="s">
        <v>81</v>
      </c>
    </row>
    <row r="713" spans="1:5">
      <c r="A713" s="3" t="s">
        <v>252</v>
      </c>
      <c r="B713" s="4" t="s">
        <v>3</v>
      </c>
      <c r="C713" s="3" t="s">
        <v>81</v>
      </c>
    </row>
    <row r="714" spans="1:5">
      <c r="A714" s="3" t="s">
        <v>253</v>
      </c>
      <c r="B714" s="4" t="s">
        <v>3</v>
      </c>
      <c r="C714" s="3" t="s">
        <v>81</v>
      </c>
    </row>
    <row r="715" spans="1:5">
      <c r="A715" s="3" t="s">
        <v>254</v>
      </c>
      <c r="B715" s="4" t="s">
        <v>3</v>
      </c>
      <c r="C715" s="3" t="s">
        <v>81</v>
      </c>
    </row>
    <row r="716" spans="1:5">
      <c r="A716" s="3" t="s">
        <v>255</v>
      </c>
      <c r="B716" s="4" t="s">
        <v>3</v>
      </c>
      <c r="C716" s="3" t="s">
        <v>81</v>
      </c>
    </row>
    <row r="717" spans="1:5">
      <c r="A717" s="3" t="s">
        <v>256</v>
      </c>
      <c r="B717" s="4" t="s">
        <v>3</v>
      </c>
      <c r="C717" s="3" t="s">
        <v>81</v>
      </c>
    </row>
    <row r="718" spans="1:5" s="49" customFormat="1">
      <c r="A718" s="46" t="s">
        <v>257</v>
      </c>
      <c r="B718" s="4" t="s">
        <v>3</v>
      </c>
      <c r="C718" s="46" t="s">
        <v>81</v>
      </c>
      <c r="D718" s="47"/>
      <c r="E718" s="48"/>
    </row>
    <row r="719" spans="1:5">
      <c r="A719" s="3" t="s">
        <v>258</v>
      </c>
      <c r="B719" s="4" t="s">
        <v>3</v>
      </c>
      <c r="C719" s="3" t="s">
        <v>81</v>
      </c>
    </row>
    <row r="720" spans="1:5">
      <c r="A720" s="3" t="s">
        <v>259</v>
      </c>
      <c r="B720" s="4" t="s">
        <v>3</v>
      </c>
      <c r="C720" s="3" t="s">
        <v>81</v>
      </c>
    </row>
    <row r="721" spans="1:3">
      <c r="A721" s="3" t="s">
        <v>260</v>
      </c>
      <c r="B721" s="4" t="s">
        <v>3</v>
      </c>
      <c r="C721" s="3" t="s">
        <v>81</v>
      </c>
    </row>
    <row r="722" spans="1:3">
      <c r="A722" s="3" t="s">
        <v>261</v>
      </c>
      <c r="B722" s="4" t="s">
        <v>3</v>
      </c>
      <c r="C722" s="3" t="s">
        <v>81</v>
      </c>
    </row>
    <row r="723" spans="1:3">
      <c r="A723" s="3" t="s">
        <v>262</v>
      </c>
      <c r="B723" s="4" t="s">
        <v>3</v>
      </c>
      <c r="C723" s="3" t="s">
        <v>81</v>
      </c>
    </row>
    <row r="724" spans="1:3">
      <c r="A724" s="3" t="s">
        <v>263</v>
      </c>
      <c r="B724" s="4" t="s">
        <v>3</v>
      </c>
      <c r="C724" s="3" t="s">
        <v>81</v>
      </c>
    </row>
    <row r="725" spans="1:3">
      <c r="A725" s="3" t="s">
        <v>264</v>
      </c>
      <c r="B725" s="4" t="s">
        <v>3</v>
      </c>
      <c r="C725" s="3" t="s">
        <v>81</v>
      </c>
    </row>
    <row r="726" spans="1:3">
      <c r="A726" s="3" t="s">
        <v>265</v>
      </c>
      <c r="B726" s="4" t="s">
        <v>3</v>
      </c>
      <c r="C726" s="3" t="s">
        <v>81</v>
      </c>
    </row>
    <row r="727" spans="1:3">
      <c r="A727" s="3" t="s">
        <v>266</v>
      </c>
      <c r="B727" s="4" t="s">
        <v>3</v>
      </c>
      <c r="C727" s="3" t="s">
        <v>81</v>
      </c>
    </row>
    <row r="728" spans="1:3">
      <c r="A728" s="3" t="s">
        <v>267</v>
      </c>
      <c r="B728" s="4" t="s">
        <v>3</v>
      </c>
      <c r="C728" s="3" t="s">
        <v>81</v>
      </c>
    </row>
    <row r="729" spans="1:3">
      <c r="A729" s="3" t="s">
        <v>268</v>
      </c>
      <c r="B729" s="4" t="s">
        <v>3</v>
      </c>
      <c r="C729" s="3" t="s">
        <v>81</v>
      </c>
    </row>
    <row r="730" spans="1:3">
      <c r="A730" s="3" t="s">
        <v>269</v>
      </c>
      <c r="B730" s="4" t="s">
        <v>3</v>
      </c>
      <c r="C730" s="3" t="s">
        <v>81</v>
      </c>
    </row>
    <row r="731" spans="1:3">
      <c r="A731" s="3" t="s">
        <v>270</v>
      </c>
      <c r="B731" s="4" t="s">
        <v>3</v>
      </c>
      <c r="C731" s="3" t="s">
        <v>81</v>
      </c>
    </row>
    <row r="732" spans="1:3">
      <c r="A732" s="3" t="s">
        <v>271</v>
      </c>
      <c r="B732" s="4" t="s">
        <v>3</v>
      </c>
      <c r="C732" s="3" t="s">
        <v>81</v>
      </c>
    </row>
    <row r="733" spans="1:3">
      <c r="A733" s="3" t="s">
        <v>272</v>
      </c>
      <c r="B733" s="4" t="s">
        <v>3</v>
      </c>
      <c r="C733" s="3" t="s">
        <v>9</v>
      </c>
    </row>
    <row r="734" spans="1:3">
      <c r="A734" s="3" t="s">
        <v>273</v>
      </c>
      <c r="B734" s="4" t="s">
        <v>3</v>
      </c>
      <c r="C734" s="3" t="s">
        <v>4</v>
      </c>
    </row>
    <row r="735" spans="1:3">
      <c r="A735" s="3" t="s">
        <v>274</v>
      </c>
      <c r="B735" s="4" t="s">
        <v>3</v>
      </c>
      <c r="C735" s="3" t="s">
        <v>9</v>
      </c>
    </row>
    <row r="736" spans="1:3">
      <c r="A736" s="3" t="s">
        <v>275</v>
      </c>
      <c r="B736" s="4" t="s">
        <v>3</v>
      </c>
      <c r="C736" s="3" t="s">
        <v>81</v>
      </c>
    </row>
    <row r="737" spans="1:3">
      <c r="A737" s="3" t="s">
        <v>276</v>
      </c>
      <c r="B737" s="4" t="s">
        <v>3</v>
      </c>
      <c r="C737" s="3" t="s">
        <v>81</v>
      </c>
    </row>
    <row r="738" spans="1:3">
      <c r="A738" s="3" t="s">
        <v>277</v>
      </c>
    </row>
    <row r="739" spans="1:3">
      <c r="B739" s="4"/>
    </row>
  </sheetData>
  <sheetProtection selectLockedCells="1"/>
  <autoFilter ref="A1:E738"/>
  <conditionalFormatting sqref="A679 A689 A549:A566">
    <cfRule type="duplicateValues" dxfId="420" priority="391"/>
    <cfRule type="duplicateValues" dxfId="419" priority="392"/>
  </conditionalFormatting>
  <conditionalFormatting sqref="A679 A689 A549:A566">
    <cfRule type="duplicateValues" dxfId="418" priority="390"/>
  </conditionalFormatting>
  <conditionalFormatting sqref="A588">
    <cfRule type="duplicateValues" dxfId="417" priority="389"/>
  </conditionalFormatting>
  <conditionalFormatting sqref="A588">
    <cfRule type="duplicateValues" dxfId="416" priority="388"/>
  </conditionalFormatting>
  <conditionalFormatting sqref="A590:A592">
    <cfRule type="duplicateValues" dxfId="415" priority="387"/>
  </conditionalFormatting>
  <conditionalFormatting sqref="A590:A592">
    <cfRule type="duplicateValues" dxfId="414" priority="386"/>
  </conditionalFormatting>
  <conditionalFormatting sqref="A595">
    <cfRule type="duplicateValues" dxfId="413" priority="385"/>
  </conditionalFormatting>
  <conditionalFormatting sqref="A595">
    <cfRule type="duplicateValues" dxfId="412" priority="384"/>
  </conditionalFormatting>
  <conditionalFormatting sqref="A680">
    <cfRule type="duplicateValues" dxfId="411" priority="393"/>
    <cfRule type="duplicateValues" dxfId="410" priority="394"/>
  </conditionalFormatting>
  <conditionalFormatting sqref="A680">
    <cfRule type="duplicateValues" dxfId="409" priority="395"/>
  </conditionalFormatting>
  <conditionalFormatting sqref="A590">
    <cfRule type="duplicateValues" dxfId="408" priority="383"/>
  </conditionalFormatting>
  <conditionalFormatting sqref="A590">
    <cfRule type="duplicateValues" dxfId="407" priority="382"/>
  </conditionalFormatting>
  <conditionalFormatting sqref="A609:A610">
    <cfRule type="duplicateValues" dxfId="406" priority="380"/>
  </conditionalFormatting>
  <conditionalFormatting sqref="A609:A610">
    <cfRule type="duplicateValues" dxfId="405" priority="379"/>
  </conditionalFormatting>
  <conditionalFormatting sqref="A609:A610">
    <cfRule type="duplicateValues" dxfId="404" priority="376"/>
    <cfRule type="timePeriod" dxfId="403" priority="377" timePeriod="yesterday">
      <formula>FLOOR(A609,1)=TODAY()-1</formula>
    </cfRule>
    <cfRule type="duplicateValues" dxfId="402" priority="378"/>
  </conditionalFormatting>
  <conditionalFormatting sqref="A609:A610">
    <cfRule type="duplicateValues" dxfId="401" priority="375"/>
  </conditionalFormatting>
  <conditionalFormatting sqref="A609:A610">
    <cfRule type="duplicateValues" dxfId="400" priority="381"/>
  </conditionalFormatting>
  <conditionalFormatting sqref="A589:A595">
    <cfRule type="duplicateValues" dxfId="399" priority="396"/>
  </conditionalFormatting>
  <conditionalFormatting sqref="A683 A611">
    <cfRule type="duplicateValues" dxfId="398" priority="372"/>
  </conditionalFormatting>
  <conditionalFormatting sqref="A683 A611">
    <cfRule type="duplicateValues" dxfId="397" priority="369"/>
    <cfRule type="timePeriod" dxfId="396" priority="370" timePeriod="yesterday">
      <formula>FLOOR(A611,1)=TODAY()-1</formula>
    </cfRule>
    <cfRule type="duplicateValues" dxfId="395" priority="371"/>
  </conditionalFormatting>
  <conditionalFormatting sqref="A683 A611">
    <cfRule type="duplicateValues" dxfId="394" priority="367"/>
    <cfRule type="duplicateValues" dxfId="393" priority="368"/>
  </conditionalFormatting>
  <conditionalFormatting sqref="A687 A619:A627">
    <cfRule type="duplicateValues" dxfId="392" priority="364"/>
    <cfRule type="duplicateValues" dxfId="391" priority="365"/>
  </conditionalFormatting>
  <conditionalFormatting sqref="A687 A619:A627">
    <cfRule type="duplicateValues" dxfId="390" priority="366"/>
  </conditionalFormatting>
  <conditionalFormatting sqref="A687 A619:A627">
    <cfRule type="duplicateValues" dxfId="389" priority="361"/>
    <cfRule type="timePeriod" dxfId="388" priority="362" timePeriod="yesterday">
      <formula>FLOOR(A619,1)=TODAY()-1</formula>
    </cfRule>
    <cfRule type="duplicateValues" dxfId="387" priority="363"/>
  </conditionalFormatting>
  <conditionalFormatting sqref="A628:A635">
    <cfRule type="duplicateValues" dxfId="386" priority="356"/>
    <cfRule type="duplicateValues" dxfId="385" priority="357"/>
  </conditionalFormatting>
  <conditionalFormatting sqref="A628:A635">
    <cfRule type="duplicateValues" dxfId="384" priority="358"/>
  </conditionalFormatting>
  <conditionalFormatting sqref="A628:A635">
    <cfRule type="duplicateValues" dxfId="383" priority="359"/>
  </conditionalFormatting>
  <conditionalFormatting sqref="A628:A635">
    <cfRule type="duplicateValues" dxfId="382" priority="360"/>
  </conditionalFormatting>
  <conditionalFormatting sqref="A628:A635">
    <cfRule type="duplicateValues" dxfId="381" priority="355"/>
  </conditionalFormatting>
  <conditionalFormatting sqref="A628:A635">
    <cfRule type="duplicateValues" dxfId="380" priority="352"/>
    <cfRule type="timePeriod" dxfId="379" priority="353" timePeriod="yesterday">
      <formula>FLOOR(A628,1)=TODAY()-1</formula>
    </cfRule>
    <cfRule type="duplicateValues" dxfId="378" priority="354"/>
  </conditionalFormatting>
  <conditionalFormatting sqref="A628:A635">
    <cfRule type="duplicateValues" dxfId="377" priority="351"/>
  </conditionalFormatting>
  <conditionalFormatting sqref="A628:A635">
    <cfRule type="duplicateValues" dxfId="376" priority="349"/>
    <cfRule type="duplicateValues" dxfId="375" priority="350"/>
  </conditionalFormatting>
  <conditionalFormatting sqref="A636:A637">
    <cfRule type="duplicateValues" dxfId="374" priority="344"/>
    <cfRule type="duplicateValues" dxfId="373" priority="345"/>
  </conditionalFormatting>
  <conditionalFormatting sqref="A636:A637">
    <cfRule type="duplicateValues" dxfId="372" priority="346"/>
  </conditionalFormatting>
  <conditionalFormatting sqref="A636:A637">
    <cfRule type="duplicateValues" dxfId="371" priority="347"/>
  </conditionalFormatting>
  <conditionalFormatting sqref="A636:A637">
    <cfRule type="duplicateValues" dxfId="370" priority="348"/>
  </conditionalFormatting>
  <conditionalFormatting sqref="A636:A637">
    <cfRule type="duplicateValues" dxfId="369" priority="343"/>
  </conditionalFormatting>
  <conditionalFormatting sqref="A636:A637">
    <cfRule type="duplicateValues" dxfId="368" priority="340"/>
    <cfRule type="timePeriod" dxfId="367" priority="341" timePeriod="yesterday">
      <formula>FLOOR(A636,1)=TODAY()-1</formula>
    </cfRule>
    <cfRule type="duplicateValues" dxfId="366" priority="342"/>
  </conditionalFormatting>
  <conditionalFormatting sqref="A636:A637">
    <cfRule type="duplicateValues" dxfId="365" priority="339"/>
  </conditionalFormatting>
  <conditionalFormatting sqref="A636:A637">
    <cfRule type="duplicateValues" dxfId="364" priority="337"/>
    <cfRule type="duplicateValues" dxfId="363" priority="338"/>
  </conditionalFormatting>
  <conditionalFormatting sqref="A636:A637">
    <cfRule type="duplicateValues" dxfId="362" priority="336"/>
  </conditionalFormatting>
  <conditionalFormatting sqref="A660">
    <cfRule type="duplicateValues" dxfId="361" priority="331"/>
    <cfRule type="duplicateValues" dxfId="360" priority="332"/>
  </conditionalFormatting>
  <conditionalFormatting sqref="A660">
    <cfRule type="duplicateValues" dxfId="359" priority="333"/>
  </conditionalFormatting>
  <conditionalFormatting sqref="A660">
    <cfRule type="duplicateValues" dxfId="358" priority="334"/>
  </conditionalFormatting>
  <conditionalFormatting sqref="A660">
    <cfRule type="duplicateValues" dxfId="357" priority="335"/>
  </conditionalFormatting>
  <conditionalFormatting sqref="A660">
    <cfRule type="duplicateValues" dxfId="356" priority="330"/>
  </conditionalFormatting>
  <conditionalFormatting sqref="A660">
    <cfRule type="duplicateValues" dxfId="355" priority="327"/>
    <cfRule type="timePeriod" dxfId="354" priority="328" timePeriod="yesterday">
      <formula>FLOOR(A660,1)=TODAY()-1</formula>
    </cfRule>
    <cfRule type="duplicateValues" dxfId="353" priority="329"/>
  </conditionalFormatting>
  <conditionalFormatting sqref="A660">
    <cfRule type="duplicateValues" dxfId="352" priority="326"/>
  </conditionalFormatting>
  <conditionalFormatting sqref="A660">
    <cfRule type="duplicateValues" dxfId="351" priority="324"/>
    <cfRule type="duplicateValues" dxfId="350" priority="325"/>
  </conditionalFormatting>
  <conditionalFormatting sqref="A660">
    <cfRule type="duplicateValues" dxfId="349" priority="323"/>
  </conditionalFormatting>
  <conditionalFormatting sqref="A660">
    <cfRule type="duplicateValues" dxfId="348" priority="322"/>
  </conditionalFormatting>
  <conditionalFormatting sqref="A661">
    <cfRule type="duplicateValues" dxfId="347" priority="317"/>
    <cfRule type="duplicateValues" dxfId="346" priority="318"/>
  </conditionalFormatting>
  <conditionalFormatting sqref="A661">
    <cfRule type="duplicateValues" dxfId="345" priority="319"/>
  </conditionalFormatting>
  <conditionalFormatting sqref="A661">
    <cfRule type="duplicateValues" dxfId="344" priority="320"/>
  </conditionalFormatting>
  <conditionalFormatting sqref="A661">
    <cfRule type="duplicateValues" dxfId="343" priority="321"/>
  </conditionalFormatting>
  <conditionalFormatting sqref="A661">
    <cfRule type="duplicateValues" dxfId="342" priority="316"/>
  </conditionalFormatting>
  <conditionalFormatting sqref="A661">
    <cfRule type="duplicateValues" dxfId="341" priority="313"/>
    <cfRule type="timePeriod" dxfId="340" priority="314" timePeriod="yesterday">
      <formula>FLOOR(A661,1)=TODAY()-1</formula>
    </cfRule>
    <cfRule type="duplicateValues" dxfId="339" priority="315"/>
  </conditionalFormatting>
  <conditionalFormatting sqref="A661">
    <cfRule type="duplicateValues" dxfId="338" priority="312"/>
  </conditionalFormatting>
  <conditionalFormatting sqref="A661">
    <cfRule type="duplicateValues" dxfId="337" priority="310"/>
    <cfRule type="duplicateValues" dxfId="336" priority="311"/>
  </conditionalFormatting>
  <conditionalFormatting sqref="A661">
    <cfRule type="duplicateValues" dxfId="335" priority="309"/>
  </conditionalFormatting>
  <conditionalFormatting sqref="A661">
    <cfRule type="duplicateValues" dxfId="334" priority="308"/>
  </conditionalFormatting>
  <conditionalFormatting sqref="A662">
    <cfRule type="duplicateValues" dxfId="333" priority="303"/>
    <cfRule type="duplicateValues" dxfId="332" priority="304"/>
  </conditionalFormatting>
  <conditionalFormatting sqref="A662">
    <cfRule type="duplicateValues" dxfId="331" priority="305"/>
  </conditionalFormatting>
  <conditionalFormatting sqref="A662">
    <cfRule type="duplicateValues" dxfId="330" priority="306"/>
  </conditionalFormatting>
  <conditionalFormatting sqref="A662">
    <cfRule type="duplicateValues" dxfId="329" priority="307"/>
  </conditionalFormatting>
  <conditionalFormatting sqref="A662">
    <cfRule type="duplicateValues" dxfId="328" priority="302"/>
  </conditionalFormatting>
  <conditionalFormatting sqref="A662">
    <cfRule type="duplicateValues" dxfId="327" priority="299"/>
    <cfRule type="timePeriod" dxfId="326" priority="300" timePeriod="yesterday">
      <formula>FLOOR(A662,1)=TODAY()-1</formula>
    </cfRule>
    <cfRule type="duplicateValues" dxfId="325" priority="301"/>
  </conditionalFormatting>
  <conditionalFormatting sqref="A662">
    <cfRule type="duplicateValues" dxfId="324" priority="298"/>
  </conditionalFormatting>
  <conditionalFormatting sqref="A662">
    <cfRule type="duplicateValues" dxfId="323" priority="296"/>
    <cfRule type="duplicateValues" dxfId="322" priority="297"/>
  </conditionalFormatting>
  <conditionalFormatting sqref="A662">
    <cfRule type="duplicateValues" dxfId="321" priority="295"/>
  </conditionalFormatting>
  <conditionalFormatting sqref="A662">
    <cfRule type="duplicateValues" dxfId="320" priority="294"/>
  </conditionalFormatting>
  <conditionalFormatting sqref="A663:A664">
    <cfRule type="duplicateValues" dxfId="319" priority="289"/>
    <cfRule type="duplicateValues" dxfId="318" priority="290"/>
  </conditionalFormatting>
  <conditionalFormatting sqref="A663:A664">
    <cfRule type="duplicateValues" dxfId="317" priority="291"/>
  </conditionalFormatting>
  <conditionalFormatting sqref="A663:A664">
    <cfRule type="duplicateValues" dxfId="316" priority="292"/>
  </conditionalFormatting>
  <conditionalFormatting sqref="A663:A664">
    <cfRule type="duplicateValues" dxfId="315" priority="293"/>
  </conditionalFormatting>
  <conditionalFormatting sqref="A663:A664">
    <cfRule type="duplicateValues" dxfId="314" priority="288"/>
  </conditionalFormatting>
  <conditionalFormatting sqref="A663:A664">
    <cfRule type="duplicateValues" dxfId="313" priority="285"/>
    <cfRule type="timePeriod" dxfId="312" priority="286" timePeriod="yesterday">
      <formula>FLOOR(A663,1)=TODAY()-1</formula>
    </cfRule>
    <cfRule type="duplicateValues" dxfId="311" priority="287"/>
  </conditionalFormatting>
  <conditionalFormatting sqref="A663:A664">
    <cfRule type="duplicateValues" dxfId="310" priority="284"/>
  </conditionalFormatting>
  <conditionalFormatting sqref="A663:A664">
    <cfRule type="duplicateValues" dxfId="309" priority="282"/>
    <cfRule type="duplicateValues" dxfId="308" priority="283"/>
  </conditionalFormatting>
  <conditionalFormatting sqref="A663:A664">
    <cfRule type="duplicateValues" dxfId="307" priority="281"/>
  </conditionalFormatting>
  <conditionalFormatting sqref="A663:A664">
    <cfRule type="duplicateValues" dxfId="306" priority="280"/>
  </conditionalFormatting>
  <conditionalFormatting sqref="A678 A665:A667">
    <cfRule type="duplicateValues" dxfId="305" priority="277"/>
    <cfRule type="duplicateValues" dxfId="304" priority="278"/>
  </conditionalFormatting>
  <conditionalFormatting sqref="A678 A665:A667">
    <cfRule type="duplicateValues" dxfId="303" priority="279"/>
  </conditionalFormatting>
  <conditionalFormatting sqref="A678 A665:A667">
    <cfRule type="duplicateValues" dxfId="302" priority="274"/>
    <cfRule type="timePeriod" dxfId="301" priority="275" timePeriod="yesterday">
      <formula>FLOOR(A665,1)=TODAY()-1</formula>
    </cfRule>
    <cfRule type="duplicateValues" dxfId="300" priority="276"/>
  </conditionalFormatting>
  <conditionalFormatting sqref="A669:A670">
    <cfRule type="duplicateValues" dxfId="299" priority="269"/>
    <cfRule type="duplicateValues" dxfId="298" priority="270"/>
  </conditionalFormatting>
  <conditionalFormatting sqref="A669:A670">
    <cfRule type="duplicateValues" dxfId="297" priority="271"/>
  </conditionalFormatting>
  <conditionalFormatting sqref="A669:A670">
    <cfRule type="duplicateValues" dxfId="296" priority="272"/>
  </conditionalFormatting>
  <conditionalFormatting sqref="A669:A670">
    <cfRule type="duplicateValues" dxfId="295" priority="273"/>
  </conditionalFormatting>
  <conditionalFormatting sqref="A669:A670">
    <cfRule type="duplicateValues" dxfId="294" priority="268"/>
  </conditionalFormatting>
  <conditionalFormatting sqref="A669:A670">
    <cfRule type="duplicateValues" dxfId="293" priority="265"/>
    <cfRule type="timePeriod" dxfId="292" priority="266" timePeriod="yesterday">
      <formula>FLOOR(A669,1)=TODAY()-1</formula>
    </cfRule>
    <cfRule type="duplicateValues" dxfId="291" priority="267"/>
  </conditionalFormatting>
  <conditionalFormatting sqref="A669:A670">
    <cfRule type="duplicateValues" dxfId="290" priority="264"/>
  </conditionalFormatting>
  <conditionalFormatting sqref="A669:A670">
    <cfRule type="duplicateValues" dxfId="289" priority="262"/>
    <cfRule type="duplicateValues" dxfId="288" priority="263"/>
  </conditionalFormatting>
  <conditionalFormatting sqref="A669:A670">
    <cfRule type="duplicateValues" dxfId="287" priority="261"/>
  </conditionalFormatting>
  <conditionalFormatting sqref="A669:A670">
    <cfRule type="duplicateValues" dxfId="286" priority="260"/>
  </conditionalFormatting>
  <conditionalFormatting sqref="A668">
    <cfRule type="duplicateValues" dxfId="285" priority="255"/>
    <cfRule type="duplicateValues" dxfId="284" priority="256"/>
  </conditionalFormatting>
  <conditionalFormatting sqref="A668">
    <cfRule type="duplicateValues" dxfId="283" priority="257"/>
  </conditionalFormatting>
  <conditionalFormatting sqref="A668">
    <cfRule type="duplicateValues" dxfId="282" priority="258"/>
  </conditionalFormatting>
  <conditionalFormatting sqref="A668">
    <cfRule type="duplicateValues" dxfId="281" priority="259"/>
  </conditionalFormatting>
  <conditionalFormatting sqref="A668">
    <cfRule type="duplicateValues" dxfId="280" priority="254"/>
  </conditionalFormatting>
  <conditionalFormatting sqref="A668">
    <cfRule type="duplicateValues" dxfId="279" priority="251"/>
    <cfRule type="timePeriod" dxfId="278" priority="252" timePeriod="yesterday">
      <formula>FLOOR(A668,1)=TODAY()-1</formula>
    </cfRule>
    <cfRule type="duplicateValues" dxfId="277" priority="253"/>
  </conditionalFormatting>
  <conditionalFormatting sqref="A668">
    <cfRule type="duplicateValues" dxfId="276" priority="250"/>
  </conditionalFormatting>
  <conditionalFormatting sqref="A668">
    <cfRule type="duplicateValues" dxfId="275" priority="248"/>
    <cfRule type="duplicateValues" dxfId="274" priority="249"/>
  </conditionalFormatting>
  <conditionalFormatting sqref="A668">
    <cfRule type="duplicateValues" dxfId="273" priority="247"/>
  </conditionalFormatting>
  <conditionalFormatting sqref="A668">
    <cfRule type="duplicateValues" dxfId="272" priority="246"/>
  </conditionalFormatting>
  <conditionalFormatting sqref="A671">
    <cfRule type="duplicateValues" dxfId="271" priority="241"/>
    <cfRule type="duplicateValues" dxfId="270" priority="242"/>
  </conditionalFormatting>
  <conditionalFormatting sqref="A671">
    <cfRule type="duplicateValues" dxfId="269" priority="243"/>
  </conditionalFormatting>
  <conditionalFormatting sqref="A671">
    <cfRule type="duplicateValues" dxfId="268" priority="244"/>
  </conditionalFormatting>
  <conditionalFormatting sqref="A671">
    <cfRule type="duplicateValues" dxfId="267" priority="245"/>
  </conditionalFormatting>
  <conditionalFormatting sqref="A671">
    <cfRule type="duplicateValues" dxfId="266" priority="240"/>
  </conditionalFormatting>
  <conditionalFormatting sqref="A671">
    <cfRule type="duplicateValues" dxfId="265" priority="237"/>
    <cfRule type="timePeriod" dxfId="264" priority="238" timePeriod="yesterday">
      <formula>FLOOR(A671,1)=TODAY()-1</formula>
    </cfRule>
    <cfRule type="duplicateValues" dxfId="263" priority="239"/>
  </conditionalFormatting>
  <conditionalFormatting sqref="A671">
    <cfRule type="duplicateValues" dxfId="262" priority="236"/>
  </conditionalFormatting>
  <conditionalFormatting sqref="A671">
    <cfRule type="duplicateValues" dxfId="261" priority="234"/>
    <cfRule type="duplicateValues" dxfId="260" priority="235"/>
  </conditionalFormatting>
  <conditionalFormatting sqref="A671">
    <cfRule type="duplicateValues" dxfId="259" priority="233"/>
  </conditionalFormatting>
  <conditionalFormatting sqref="A671">
    <cfRule type="duplicateValues" dxfId="258" priority="232"/>
  </conditionalFormatting>
  <conditionalFormatting sqref="A672:A673">
    <cfRule type="duplicateValues" dxfId="257" priority="227"/>
    <cfRule type="duplicateValues" dxfId="256" priority="228"/>
  </conditionalFormatting>
  <conditionalFormatting sqref="A672:A673">
    <cfRule type="duplicateValues" dxfId="255" priority="229"/>
  </conditionalFormatting>
  <conditionalFormatting sqref="A672:A673">
    <cfRule type="duplicateValues" dxfId="254" priority="230"/>
  </conditionalFormatting>
  <conditionalFormatting sqref="A672:A673">
    <cfRule type="duplicateValues" dxfId="253" priority="231"/>
  </conditionalFormatting>
  <conditionalFormatting sqref="A672:A673">
    <cfRule type="duplicateValues" dxfId="252" priority="226"/>
  </conditionalFormatting>
  <conditionalFormatting sqref="A672:A673">
    <cfRule type="duplicateValues" dxfId="251" priority="223"/>
    <cfRule type="timePeriod" dxfId="250" priority="224" timePeriod="yesterday">
      <formula>FLOOR(A672,1)=TODAY()-1</formula>
    </cfRule>
    <cfRule type="duplicateValues" dxfId="249" priority="225"/>
  </conditionalFormatting>
  <conditionalFormatting sqref="A672:A673">
    <cfRule type="duplicateValues" dxfId="248" priority="222"/>
  </conditionalFormatting>
  <conditionalFormatting sqref="A672:A673">
    <cfRule type="duplicateValues" dxfId="247" priority="220"/>
    <cfRule type="duplicateValues" dxfId="246" priority="221"/>
  </conditionalFormatting>
  <conditionalFormatting sqref="A672:A673">
    <cfRule type="duplicateValues" dxfId="245" priority="219"/>
  </conditionalFormatting>
  <conditionalFormatting sqref="A672:A673">
    <cfRule type="duplicateValues" dxfId="244" priority="218"/>
  </conditionalFormatting>
  <conditionalFormatting sqref="A675">
    <cfRule type="duplicateValues" dxfId="243" priority="213"/>
    <cfRule type="duplicateValues" dxfId="242" priority="214"/>
  </conditionalFormatting>
  <conditionalFormatting sqref="A675">
    <cfRule type="duplicateValues" dxfId="241" priority="215"/>
  </conditionalFormatting>
  <conditionalFormatting sqref="A675">
    <cfRule type="duplicateValues" dxfId="240" priority="216"/>
  </conditionalFormatting>
  <conditionalFormatting sqref="A675">
    <cfRule type="duplicateValues" dxfId="239" priority="217"/>
  </conditionalFormatting>
  <conditionalFormatting sqref="A675">
    <cfRule type="duplicateValues" dxfId="238" priority="212"/>
  </conditionalFormatting>
  <conditionalFormatting sqref="A675">
    <cfRule type="duplicateValues" dxfId="237" priority="209"/>
    <cfRule type="timePeriod" dxfId="236" priority="210" timePeriod="yesterday">
      <formula>FLOOR(A675,1)=TODAY()-1</formula>
    </cfRule>
    <cfRule type="duplicateValues" dxfId="235" priority="211"/>
  </conditionalFormatting>
  <conditionalFormatting sqref="A675">
    <cfRule type="duplicateValues" dxfId="234" priority="208"/>
  </conditionalFormatting>
  <conditionalFormatting sqref="A675">
    <cfRule type="duplicateValues" dxfId="233" priority="206"/>
    <cfRule type="duplicateValues" dxfId="232" priority="207"/>
  </conditionalFormatting>
  <conditionalFormatting sqref="A675">
    <cfRule type="duplicateValues" dxfId="231" priority="205"/>
  </conditionalFormatting>
  <conditionalFormatting sqref="A675">
    <cfRule type="duplicateValues" dxfId="230" priority="204"/>
  </conditionalFormatting>
  <conditionalFormatting sqref="A675">
    <cfRule type="duplicateValues" dxfId="229" priority="203"/>
  </conditionalFormatting>
  <conditionalFormatting sqref="A676">
    <cfRule type="duplicateValues" dxfId="228" priority="198"/>
    <cfRule type="duplicateValues" dxfId="227" priority="199"/>
  </conditionalFormatting>
  <conditionalFormatting sqref="A676">
    <cfRule type="duplicateValues" dxfId="226" priority="200"/>
  </conditionalFormatting>
  <conditionalFormatting sqref="A676">
    <cfRule type="duplicateValues" dxfId="225" priority="201"/>
  </conditionalFormatting>
  <conditionalFormatting sqref="A676">
    <cfRule type="duplicateValues" dxfId="224" priority="202"/>
  </conditionalFormatting>
  <conditionalFormatting sqref="A676">
    <cfRule type="duplicateValues" dxfId="223" priority="197"/>
  </conditionalFormatting>
  <conditionalFormatting sqref="A676">
    <cfRule type="duplicateValues" dxfId="222" priority="194"/>
    <cfRule type="timePeriod" dxfId="221" priority="195" timePeriod="yesterday">
      <formula>FLOOR(A676,1)=TODAY()-1</formula>
    </cfRule>
    <cfRule type="duplicateValues" dxfId="220" priority="196"/>
  </conditionalFormatting>
  <conditionalFormatting sqref="A676">
    <cfRule type="duplicateValues" dxfId="219" priority="193"/>
  </conditionalFormatting>
  <conditionalFormatting sqref="A676">
    <cfRule type="duplicateValues" dxfId="218" priority="191"/>
    <cfRule type="duplicateValues" dxfId="217" priority="192"/>
  </conditionalFormatting>
  <conditionalFormatting sqref="A676">
    <cfRule type="duplicateValues" dxfId="216" priority="190"/>
  </conditionalFormatting>
  <conditionalFormatting sqref="A676">
    <cfRule type="duplicateValues" dxfId="215" priority="189"/>
  </conditionalFormatting>
  <conditionalFormatting sqref="A676">
    <cfRule type="duplicateValues" dxfId="214" priority="188"/>
  </conditionalFormatting>
  <conditionalFormatting sqref="A676">
    <cfRule type="duplicateValues" dxfId="213" priority="187"/>
  </conditionalFormatting>
  <conditionalFormatting sqref="A677">
    <cfRule type="duplicateValues" dxfId="212" priority="182"/>
    <cfRule type="duplicateValues" dxfId="211" priority="183"/>
  </conditionalFormatting>
  <conditionalFormatting sqref="A677">
    <cfRule type="duplicateValues" dxfId="210" priority="184"/>
  </conditionalFormatting>
  <conditionalFormatting sqref="A677">
    <cfRule type="duplicateValues" dxfId="209" priority="185"/>
  </conditionalFormatting>
  <conditionalFormatting sqref="A677">
    <cfRule type="duplicateValues" dxfId="208" priority="186"/>
  </conditionalFormatting>
  <conditionalFormatting sqref="A677">
    <cfRule type="duplicateValues" dxfId="207" priority="181"/>
  </conditionalFormatting>
  <conditionalFormatting sqref="A677">
    <cfRule type="duplicateValues" dxfId="206" priority="178"/>
    <cfRule type="timePeriod" dxfId="205" priority="179" timePeriod="yesterday">
      <formula>FLOOR(A677,1)=TODAY()-1</formula>
    </cfRule>
    <cfRule type="duplicateValues" dxfId="204" priority="180"/>
  </conditionalFormatting>
  <conditionalFormatting sqref="A677">
    <cfRule type="duplicateValues" dxfId="203" priority="177"/>
  </conditionalFormatting>
  <conditionalFormatting sqref="A677">
    <cfRule type="duplicateValues" dxfId="202" priority="175"/>
    <cfRule type="duplicateValues" dxfId="201" priority="176"/>
  </conditionalFormatting>
  <conditionalFormatting sqref="A677">
    <cfRule type="duplicateValues" dxfId="200" priority="174"/>
  </conditionalFormatting>
  <conditionalFormatting sqref="A677">
    <cfRule type="duplicateValues" dxfId="199" priority="173"/>
  </conditionalFormatting>
  <conditionalFormatting sqref="A677">
    <cfRule type="duplicateValues" dxfId="198" priority="172"/>
  </conditionalFormatting>
  <conditionalFormatting sqref="A677">
    <cfRule type="duplicateValues" dxfId="197" priority="171"/>
  </conditionalFormatting>
  <conditionalFormatting sqref="A739:A1048576 A697:A699 A692:A694 A678:A689 A1:A674">
    <cfRule type="duplicateValues" dxfId="196" priority="397"/>
  </conditionalFormatting>
  <conditionalFormatting sqref="A739:A1048576 A697:A699 A692:A694 A678:A689 A1:A675">
    <cfRule type="duplicateValues" dxfId="195" priority="398"/>
  </conditionalFormatting>
  <conditionalFormatting sqref="A681:A682 A596:A608">
    <cfRule type="duplicateValues" dxfId="194" priority="399"/>
  </conditionalFormatting>
  <conditionalFormatting sqref="A681:A682 A596:A608">
    <cfRule type="duplicateValues" dxfId="193" priority="400"/>
    <cfRule type="timePeriod" dxfId="192" priority="401" timePeriod="yesterday">
      <formula>FLOOR(A596,1)=TODAY()-1</formula>
    </cfRule>
    <cfRule type="duplicateValues" dxfId="191" priority="402"/>
  </conditionalFormatting>
  <conditionalFormatting sqref="A739:A1048576 A697:A699 A692:A694 A674 A638:A639 A679:A689 A1:A635">
    <cfRule type="duplicateValues" dxfId="190" priority="403"/>
  </conditionalFormatting>
  <conditionalFormatting sqref="A739:A1048576 A697:A699 A692:A694 A674 A679:A689 A1:A639">
    <cfRule type="duplicateValues" dxfId="189" priority="404"/>
  </conditionalFormatting>
  <conditionalFormatting sqref="A739:A1048576 A697:A699 A692:A694 A684:A686 A674 A612:A618 A638:A639 A688 A1:A548">
    <cfRule type="duplicateValues" dxfId="188" priority="405"/>
    <cfRule type="duplicateValues" dxfId="187" priority="406"/>
  </conditionalFormatting>
  <conditionalFormatting sqref="A739:A1048576 A697:A699 A692:A694 A684:A686 A674 A612:A618 A638:A639 A688 A1:A548">
    <cfRule type="duplicateValues" dxfId="186" priority="407"/>
  </conditionalFormatting>
  <conditionalFormatting sqref="A739:A1048576 A697:A699 A692:A694 A679 A674 A612:A618 A638:A639 A684:A686 A688:A689 A1:A566">
    <cfRule type="duplicateValues" dxfId="185" priority="408"/>
  </conditionalFormatting>
  <conditionalFormatting sqref="A739:A1048576 A697:A699 A692:A694 A679:A680 A674 A612:A618 A638:A639 A684:A686 A688:A689 A1:A587">
    <cfRule type="duplicateValues" dxfId="184" priority="409"/>
  </conditionalFormatting>
  <conditionalFormatting sqref="A739:A1048576 A697:A699 A692:A694 A679:A680 A674 A612:A618 A589:A595 A638:A639 A684:A686 A688:A689 A1:A587">
    <cfRule type="duplicateValues" dxfId="183" priority="410"/>
  </conditionalFormatting>
  <conditionalFormatting sqref="A739:A1048576 A697:A699 A692:A694 A679:A680 A674 A612:A618 A638:A639 A684:A686 A688:A689 A1:A595">
    <cfRule type="duplicateValues" dxfId="182" priority="411"/>
    <cfRule type="timePeriod" dxfId="181" priority="412" timePeriod="yesterday">
      <formula>FLOOR(A1,1)=TODAY()-1</formula>
    </cfRule>
    <cfRule type="duplicateValues" dxfId="180" priority="413"/>
  </conditionalFormatting>
  <conditionalFormatting sqref="A739:A1048576 A697:A699 A692:A694 A679:A682 A674 A612:A618 A638:A639 A684:A686 A688:A689 A1:A610">
    <cfRule type="duplicateValues" dxfId="179" priority="414"/>
    <cfRule type="duplicateValues" dxfId="178" priority="415"/>
  </conditionalFormatting>
  <conditionalFormatting sqref="A739:A1048576 A697:A699 A692:A694 A679:A682 A674 A612:A618 A638:A639 A684:A686 A688:A689 A1:A608">
    <cfRule type="duplicateValues" dxfId="177" priority="416"/>
  </conditionalFormatting>
  <conditionalFormatting sqref="A689">
    <cfRule type="duplicateValues" dxfId="176" priority="168"/>
    <cfRule type="duplicateValues" dxfId="175" priority="169"/>
  </conditionalFormatting>
  <conditionalFormatting sqref="A689">
    <cfRule type="duplicateValues" dxfId="174" priority="170"/>
  </conditionalFormatting>
  <conditionalFormatting sqref="A690:A691">
    <cfRule type="duplicateValues" dxfId="173" priority="152"/>
  </conditionalFormatting>
  <conditionalFormatting sqref="A690:A691">
    <cfRule type="duplicateValues" dxfId="172" priority="153"/>
  </conditionalFormatting>
  <conditionalFormatting sqref="A690:A691">
    <cfRule type="duplicateValues" dxfId="171" priority="154"/>
  </conditionalFormatting>
  <conditionalFormatting sqref="A690:A691">
    <cfRule type="duplicateValues" dxfId="170" priority="155"/>
  </conditionalFormatting>
  <conditionalFormatting sqref="A690:A691">
    <cfRule type="duplicateValues" dxfId="169" priority="156"/>
    <cfRule type="duplicateValues" dxfId="168" priority="157"/>
  </conditionalFormatting>
  <conditionalFormatting sqref="A690:A691">
    <cfRule type="duplicateValues" dxfId="167" priority="158"/>
  </conditionalFormatting>
  <conditionalFormatting sqref="A690:A691">
    <cfRule type="duplicateValues" dxfId="166" priority="159"/>
  </conditionalFormatting>
  <conditionalFormatting sqref="A690:A691">
    <cfRule type="duplicateValues" dxfId="165" priority="160"/>
  </conditionalFormatting>
  <conditionalFormatting sqref="A690:A691">
    <cfRule type="duplicateValues" dxfId="164" priority="161"/>
  </conditionalFormatting>
  <conditionalFormatting sqref="A690:A691">
    <cfRule type="duplicateValues" dxfId="163" priority="162"/>
    <cfRule type="timePeriod" dxfId="162" priority="163" timePeriod="yesterday">
      <formula>FLOOR(A690,1)=TODAY()-1</formula>
    </cfRule>
    <cfRule type="duplicateValues" dxfId="161" priority="164"/>
  </conditionalFormatting>
  <conditionalFormatting sqref="A690:A691">
    <cfRule type="duplicateValues" dxfId="160" priority="165"/>
    <cfRule type="duplicateValues" dxfId="159" priority="166"/>
  </conditionalFormatting>
  <conditionalFormatting sqref="A690:A691">
    <cfRule type="duplicateValues" dxfId="158" priority="167"/>
  </conditionalFormatting>
  <conditionalFormatting sqref="A695">
    <cfRule type="duplicateValues" dxfId="157" priority="136"/>
  </conditionalFormatting>
  <conditionalFormatting sqref="A695">
    <cfRule type="duplicateValues" dxfId="156" priority="137"/>
  </conditionalFormatting>
  <conditionalFormatting sqref="A695">
    <cfRule type="duplicateValues" dxfId="155" priority="138"/>
  </conditionalFormatting>
  <conditionalFormatting sqref="A695">
    <cfRule type="duplicateValues" dxfId="154" priority="139"/>
  </conditionalFormatting>
  <conditionalFormatting sqref="A695">
    <cfRule type="duplicateValues" dxfId="153" priority="140"/>
    <cfRule type="duplicateValues" dxfId="152" priority="141"/>
  </conditionalFormatting>
  <conditionalFormatting sqref="A695">
    <cfRule type="duplicateValues" dxfId="151" priority="142"/>
  </conditionalFormatting>
  <conditionalFormatting sqref="A695">
    <cfRule type="duplicateValues" dxfId="150" priority="143"/>
  </conditionalFormatting>
  <conditionalFormatting sqref="A695">
    <cfRule type="duplicateValues" dxfId="149" priority="144"/>
  </conditionalFormatting>
  <conditionalFormatting sqref="A695">
    <cfRule type="duplicateValues" dxfId="148" priority="145"/>
  </conditionalFormatting>
  <conditionalFormatting sqref="A695">
    <cfRule type="duplicateValues" dxfId="147" priority="146"/>
    <cfRule type="timePeriod" dxfId="146" priority="147" timePeriod="yesterday">
      <formula>FLOOR(A695,1)=TODAY()-1</formula>
    </cfRule>
    <cfRule type="duplicateValues" dxfId="145" priority="148"/>
  </conditionalFormatting>
  <conditionalFormatting sqref="A695">
    <cfRule type="duplicateValues" dxfId="144" priority="149"/>
    <cfRule type="duplicateValues" dxfId="143" priority="150"/>
  </conditionalFormatting>
  <conditionalFormatting sqref="A695">
    <cfRule type="duplicateValues" dxfId="142" priority="151"/>
  </conditionalFormatting>
  <conditionalFormatting sqref="A701:A702">
    <cfRule type="duplicateValues" dxfId="141" priority="120"/>
  </conditionalFormatting>
  <conditionalFormatting sqref="A701:A702">
    <cfRule type="duplicateValues" dxfId="140" priority="121"/>
  </conditionalFormatting>
  <conditionalFormatting sqref="A701:A702">
    <cfRule type="duplicateValues" dxfId="139" priority="122"/>
  </conditionalFormatting>
  <conditionalFormatting sqref="A701:A702">
    <cfRule type="duplicateValues" dxfId="138" priority="123"/>
  </conditionalFormatting>
  <conditionalFormatting sqref="A701:A702">
    <cfRule type="duplicateValues" dxfId="137" priority="124"/>
    <cfRule type="duplicateValues" dxfId="136" priority="125"/>
  </conditionalFormatting>
  <conditionalFormatting sqref="A701:A702">
    <cfRule type="duplicateValues" dxfId="135" priority="126"/>
  </conditionalFormatting>
  <conditionalFormatting sqref="A701:A702">
    <cfRule type="duplicateValues" dxfId="134" priority="127"/>
  </conditionalFormatting>
  <conditionalFormatting sqref="A701:A702">
    <cfRule type="duplicateValues" dxfId="133" priority="128"/>
  </conditionalFormatting>
  <conditionalFormatting sqref="A701:A702">
    <cfRule type="duplicateValues" dxfId="132" priority="129"/>
  </conditionalFormatting>
  <conditionalFormatting sqref="A701:A702">
    <cfRule type="duplicateValues" dxfId="131" priority="130"/>
    <cfRule type="timePeriod" dxfId="130" priority="131" timePeriod="yesterday">
      <formula>FLOOR(A701,1)=TODAY()-1</formula>
    </cfRule>
    <cfRule type="duplicateValues" dxfId="129" priority="132"/>
  </conditionalFormatting>
  <conditionalFormatting sqref="A701:A702">
    <cfRule type="duplicateValues" dxfId="128" priority="133"/>
    <cfRule type="duplicateValues" dxfId="127" priority="134"/>
  </conditionalFormatting>
  <conditionalFormatting sqref="A701:A702">
    <cfRule type="duplicateValues" dxfId="126" priority="135"/>
  </conditionalFormatting>
  <conditionalFormatting sqref="A703:A709">
    <cfRule type="duplicateValues" dxfId="125" priority="104"/>
  </conditionalFormatting>
  <conditionalFormatting sqref="A703:A709">
    <cfRule type="duplicateValues" dxfId="124" priority="105"/>
  </conditionalFormatting>
  <conditionalFormatting sqref="A703:A709">
    <cfRule type="duplicateValues" dxfId="123" priority="106"/>
  </conditionalFormatting>
  <conditionalFormatting sqref="A703:A709">
    <cfRule type="duplicateValues" dxfId="122" priority="107"/>
  </conditionalFormatting>
  <conditionalFormatting sqref="A703:A709">
    <cfRule type="duplicateValues" dxfId="121" priority="108"/>
    <cfRule type="duplicateValues" dxfId="120" priority="109"/>
  </conditionalFormatting>
  <conditionalFormatting sqref="A703:A709">
    <cfRule type="duplicateValues" dxfId="119" priority="110"/>
  </conditionalFormatting>
  <conditionalFormatting sqref="A703:A709">
    <cfRule type="duplicateValues" dxfId="118" priority="111"/>
  </conditionalFormatting>
  <conditionalFormatting sqref="A703:A709">
    <cfRule type="duplicateValues" dxfId="117" priority="112"/>
  </conditionalFormatting>
  <conditionalFormatting sqref="A703:A709">
    <cfRule type="duplicateValues" dxfId="116" priority="113"/>
  </conditionalFormatting>
  <conditionalFormatting sqref="A703:A709">
    <cfRule type="duplicateValues" dxfId="115" priority="114"/>
    <cfRule type="timePeriod" dxfId="114" priority="115" timePeriod="yesterday">
      <formula>FLOOR(A703,1)=TODAY()-1</formula>
    </cfRule>
    <cfRule type="duplicateValues" dxfId="113" priority="116"/>
  </conditionalFormatting>
  <conditionalFormatting sqref="A703:A709">
    <cfRule type="duplicateValues" dxfId="112" priority="117"/>
    <cfRule type="duplicateValues" dxfId="111" priority="118"/>
  </conditionalFormatting>
  <conditionalFormatting sqref="A703:A709">
    <cfRule type="duplicateValues" dxfId="110" priority="119"/>
  </conditionalFormatting>
  <conditionalFormatting sqref="A715:A727">
    <cfRule type="duplicateValues" dxfId="109" priority="88"/>
  </conditionalFormatting>
  <conditionalFormatting sqref="A715:A727">
    <cfRule type="duplicateValues" dxfId="108" priority="89"/>
  </conditionalFormatting>
  <conditionalFormatting sqref="A715:A727">
    <cfRule type="duplicateValues" dxfId="107" priority="90"/>
  </conditionalFormatting>
  <conditionalFormatting sqref="A715:A727">
    <cfRule type="duplicateValues" dxfId="106" priority="91"/>
  </conditionalFormatting>
  <conditionalFormatting sqref="A715:A727">
    <cfRule type="duplicateValues" dxfId="105" priority="92"/>
    <cfRule type="duplicateValues" dxfId="104" priority="93"/>
  </conditionalFormatting>
  <conditionalFormatting sqref="A715:A727">
    <cfRule type="duplicateValues" dxfId="103" priority="94"/>
  </conditionalFormatting>
  <conditionalFormatting sqref="A715:A727">
    <cfRule type="duplicateValues" dxfId="102" priority="95"/>
  </conditionalFormatting>
  <conditionalFormatting sqref="A715:A727">
    <cfRule type="duplicateValues" dxfId="101" priority="96"/>
  </conditionalFormatting>
  <conditionalFormatting sqref="A715:A727">
    <cfRule type="duplicateValues" dxfId="100" priority="97"/>
  </conditionalFormatting>
  <conditionalFormatting sqref="A715:A727">
    <cfRule type="duplicateValues" dxfId="99" priority="98"/>
    <cfRule type="timePeriod" dxfId="98" priority="99" timePeriod="yesterday">
      <formula>FLOOR(A715,1)=TODAY()-1</formula>
    </cfRule>
    <cfRule type="duplicateValues" dxfId="97" priority="100"/>
  </conditionalFormatting>
  <conditionalFormatting sqref="A715:A727">
    <cfRule type="duplicateValues" dxfId="96" priority="101"/>
    <cfRule type="duplicateValues" dxfId="95" priority="102"/>
  </conditionalFormatting>
  <conditionalFormatting sqref="A715:A727">
    <cfRule type="duplicateValues" dxfId="94" priority="103"/>
  </conditionalFormatting>
  <conditionalFormatting sqref="A710:A714">
    <cfRule type="duplicateValues" dxfId="93" priority="72"/>
  </conditionalFormatting>
  <conditionalFormatting sqref="A710:A714">
    <cfRule type="duplicateValues" dxfId="92" priority="73"/>
  </conditionalFormatting>
  <conditionalFormatting sqref="A710:A714">
    <cfRule type="duplicateValues" dxfId="91" priority="74"/>
  </conditionalFormatting>
  <conditionalFormatting sqref="A710:A714">
    <cfRule type="duplicateValues" dxfId="90" priority="75"/>
  </conditionalFormatting>
  <conditionalFormatting sqref="A710:A714">
    <cfRule type="duplicateValues" dxfId="89" priority="76"/>
    <cfRule type="duplicateValues" dxfId="88" priority="77"/>
  </conditionalFormatting>
  <conditionalFormatting sqref="A710:A714">
    <cfRule type="duplicateValues" dxfId="87" priority="78"/>
  </conditionalFormatting>
  <conditionalFormatting sqref="A710:A714">
    <cfRule type="duplicateValues" dxfId="86" priority="79"/>
  </conditionalFormatting>
  <conditionalFormatting sqref="A710:A714">
    <cfRule type="duplicateValues" dxfId="85" priority="80"/>
  </conditionalFormatting>
  <conditionalFormatting sqref="A710:A714">
    <cfRule type="duplicateValues" dxfId="84" priority="81"/>
  </conditionalFormatting>
  <conditionalFormatting sqref="A710:A714">
    <cfRule type="duplicateValues" dxfId="83" priority="82"/>
    <cfRule type="timePeriod" dxfId="82" priority="83" timePeriod="yesterday">
      <formula>FLOOR(A710,1)=TODAY()-1</formula>
    </cfRule>
    <cfRule type="duplicateValues" dxfId="81" priority="84"/>
  </conditionalFormatting>
  <conditionalFormatting sqref="A710:A714">
    <cfRule type="duplicateValues" dxfId="80" priority="85"/>
    <cfRule type="duplicateValues" dxfId="79" priority="86"/>
  </conditionalFormatting>
  <conditionalFormatting sqref="A710:A714">
    <cfRule type="duplicateValues" dxfId="78" priority="87"/>
  </conditionalFormatting>
  <conditionalFormatting sqref="A739:A1048576 A1:A727">
    <cfRule type="duplicateValues" dxfId="77" priority="71"/>
  </conditionalFormatting>
  <conditionalFormatting sqref="A696">
    <cfRule type="duplicateValues" dxfId="76" priority="417"/>
  </conditionalFormatting>
  <conditionalFormatting sqref="A696">
    <cfRule type="duplicateValues" dxfId="75" priority="418"/>
    <cfRule type="duplicateValues" dxfId="74" priority="419"/>
  </conditionalFormatting>
  <conditionalFormatting sqref="A696">
    <cfRule type="duplicateValues" dxfId="73" priority="420"/>
    <cfRule type="timePeriod" dxfId="72" priority="421" timePeriod="yesterday">
      <formula>FLOOR(A696,1)=TODAY()-1</formula>
    </cfRule>
    <cfRule type="duplicateValues" dxfId="71" priority="422"/>
  </conditionalFormatting>
  <conditionalFormatting sqref="A728:A729">
    <cfRule type="duplicateValues" dxfId="70" priority="55"/>
  </conditionalFormatting>
  <conditionalFormatting sqref="A728:A729">
    <cfRule type="duplicateValues" dxfId="69" priority="56"/>
  </conditionalFormatting>
  <conditionalFormatting sqref="A728:A729">
    <cfRule type="duplicateValues" dxfId="68" priority="57"/>
  </conditionalFormatting>
  <conditionalFormatting sqref="A728:A729">
    <cfRule type="duplicateValues" dxfId="67" priority="58"/>
  </conditionalFormatting>
  <conditionalFormatting sqref="A728:A729">
    <cfRule type="duplicateValues" dxfId="66" priority="59"/>
    <cfRule type="duplicateValues" dxfId="65" priority="60"/>
  </conditionalFormatting>
  <conditionalFormatting sqref="A728:A729">
    <cfRule type="duplicateValues" dxfId="64" priority="61"/>
  </conditionalFormatting>
  <conditionalFormatting sqref="A728:A729">
    <cfRule type="duplicateValues" dxfId="63" priority="62"/>
  </conditionalFormatting>
  <conditionalFormatting sqref="A728:A729">
    <cfRule type="duplicateValues" dxfId="62" priority="63"/>
  </conditionalFormatting>
  <conditionalFormatting sqref="A728:A729">
    <cfRule type="duplicateValues" dxfId="61" priority="64"/>
  </conditionalFormatting>
  <conditionalFormatting sqref="A728:A729">
    <cfRule type="duplicateValues" dxfId="60" priority="65"/>
    <cfRule type="timePeriod" dxfId="59" priority="66" timePeriod="yesterday">
      <formula>FLOOR(A728,1)=TODAY()-1</formula>
    </cfRule>
    <cfRule type="duplicateValues" dxfId="58" priority="67"/>
  </conditionalFormatting>
  <conditionalFormatting sqref="A728:A729">
    <cfRule type="duplicateValues" dxfId="57" priority="68"/>
    <cfRule type="duplicateValues" dxfId="56" priority="69"/>
  </conditionalFormatting>
  <conditionalFormatting sqref="A728:A729">
    <cfRule type="duplicateValues" dxfId="55" priority="70"/>
  </conditionalFormatting>
  <conditionalFormatting sqref="A728:A729">
    <cfRule type="duplicateValues" dxfId="54" priority="54"/>
  </conditionalFormatting>
  <conditionalFormatting sqref="A730:A731">
    <cfRule type="duplicateValues" dxfId="53" priority="38"/>
  </conditionalFormatting>
  <conditionalFormatting sqref="A730:A731">
    <cfRule type="duplicateValues" dxfId="52" priority="39"/>
  </conditionalFormatting>
  <conditionalFormatting sqref="A730:A731">
    <cfRule type="duplicateValues" dxfId="51" priority="40"/>
  </conditionalFormatting>
  <conditionalFormatting sqref="A730:A731">
    <cfRule type="duplicateValues" dxfId="50" priority="41"/>
  </conditionalFormatting>
  <conditionalFormatting sqref="A730:A731">
    <cfRule type="duplicateValues" dxfId="49" priority="42"/>
    <cfRule type="duplicateValues" dxfId="48" priority="43"/>
  </conditionalFormatting>
  <conditionalFormatting sqref="A730:A731">
    <cfRule type="duplicateValues" dxfId="47" priority="44"/>
  </conditionalFormatting>
  <conditionalFormatting sqref="A730:A731">
    <cfRule type="duplicateValues" dxfId="46" priority="45"/>
  </conditionalFormatting>
  <conditionalFormatting sqref="A730:A731">
    <cfRule type="duplicateValues" dxfId="45" priority="46"/>
  </conditionalFormatting>
  <conditionalFormatting sqref="A730:A731">
    <cfRule type="duplicateValues" dxfId="44" priority="47"/>
  </conditionalFormatting>
  <conditionalFormatting sqref="A730:A731">
    <cfRule type="duplicateValues" dxfId="43" priority="48"/>
    <cfRule type="timePeriod" dxfId="42" priority="49" timePeriod="yesterday">
      <formula>FLOOR(A730,1)=TODAY()-1</formula>
    </cfRule>
    <cfRule type="duplicateValues" dxfId="41" priority="50"/>
  </conditionalFormatting>
  <conditionalFormatting sqref="A730:A731">
    <cfRule type="duplicateValues" dxfId="40" priority="51"/>
    <cfRule type="duplicateValues" dxfId="39" priority="52"/>
  </conditionalFormatting>
  <conditionalFormatting sqref="A730:A731">
    <cfRule type="duplicateValues" dxfId="38" priority="53"/>
  </conditionalFormatting>
  <conditionalFormatting sqref="A730:A731">
    <cfRule type="duplicateValues" dxfId="37" priority="37"/>
  </conditionalFormatting>
  <conditionalFormatting sqref="A732:A737">
    <cfRule type="duplicateValues" dxfId="36" priority="21"/>
  </conditionalFormatting>
  <conditionalFormatting sqref="A732:A737">
    <cfRule type="duplicateValues" dxfId="35" priority="22"/>
  </conditionalFormatting>
  <conditionalFormatting sqref="A732:A737">
    <cfRule type="duplicateValues" dxfId="34" priority="23"/>
  </conditionalFormatting>
  <conditionalFormatting sqref="A732:A737">
    <cfRule type="duplicateValues" dxfId="33" priority="24"/>
  </conditionalFormatting>
  <conditionalFormatting sqref="A732:A737">
    <cfRule type="duplicateValues" dxfId="32" priority="25"/>
    <cfRule type="duplicateValues" dxfId="31" priority="26"/>
  </conditionalFormatting>
  <conditionalFormatting sqref="A732:A737">
    <cfRule type="duplicateValues" dxfId="30" priority="27"/>
  </conditionalFormatting>
  <conditionalFormatting sqref="A732:A737">
    <cfRule type="duplicateValues" dxfId="29" priority="28"/>
  </conditionalFormatting>
  <conditionalFormatting sqref="A732:A737">
    <cfRule type="duplicateValues" dxfId="28" priority="29"/>
  </conditionalFormatting>
  <conditionalFormatting sqref="A732:A737">
    <cfRule type="duplicateValues" dxfId="27" priority="30"/>
  </conditionalFormatting>
  <conditionalFormatting sqref="A732:A737">
    <cfRule type="duplicateValues" dxfId="26" priority="31"/>
    <cfRule type="timePeriod" dxfId="25" priority="32" timePeriod="yesterday">
      <formula>FLOOR(A732,1)=TODAY()-1</formula>
    </cfRule>
    <cfRule type="duplicateValues" dxfId="24" priority="33"/>
  </conditionalFormatting>
  <conditionalFormatting sqref="A732:A737">
    <cfRule type="duplicateValues" dxfId="23" priority="34"/>
    <cfRule type="duplicateValues" dxfId="22" priority="35"/>
  </conditionalFormatting>
  <conditionalFormatting sqref="A732:A737">
    <cfRule type="duplicateValues" dxfId="21" priority="36"/>
  </conditionalFormatting>
  <conditionalFormatting sqref="A732:A737">
    <cfRule type="duplicateValues" dxfId="20" priority="20"/>
  </conditionalFormatting>
  <conditionalFormatting sqref="A739:A1048576 A1:A737">
    <cfRule type="duplicateValues" dxfId="19" priority="19"/>
  </conditionalFormatting>
  <conditionalFormatting sqref="A738">
    <cfRule type="duplicateValues" dxfId="18" priority="3"/>
  </conditionalFormatting>
  <conditionalFormatting sqref="A738">
    <cfRule type="duplicateValues" dxfId="17" priority="4"/>
  </conditionalFormatting>
  <conditionalFormatting sqref="A738">
    <cfRule type="duplicateValues" dxfId="16" priority="5"/>
  </conditionalFormatting>
  <conditionalFormatting sqref="A738">
    <cfRule type="duplicateValues" dxfId="15" priority="6"/>
  </conditionalFormatting>
  <conditionalFormatting sqref="A738">
    <cfRule type="duplicateValues" dxfId="14" priority="7"/>
    <cfRule type="duplicateValues" dxfId="13" priority="8"/>
  </conditionalFormatting>
  <conditionalFormatting sqref="A738">
    <cfRule type="duplicateValues" dxfId="12" priority="9"/>
  </conditionalFormatting>
  <conditionalFormatting sqref="A738">
    <cfRule type="duplicateValues" dxfId="11" priority="10"/>
  </conditionalFormatting>
  <conditionalFormatting sqref="A738">
    <cfRule type="duplicateValues" dxfId="10" priority="11"/>
  </conditionalFormatting>
  <conditionalFormatting sqref="A738">
    <cfRule type="duplicateValues" dxfId="9" priority="12"/>
  </conditionalFormatting>
  <conditionalFormatting sqref="A738">
    <cfRule type="duplicateValues" dxfId="8" priority="13"/>
    <cfRule type="timePeriod" dxfId="7" priority="14" timePeriod="yesterday">
      <formula>FLOOR(A738,1)=TODAY()-1</formula>
    </cfRule>
    <cfRule type="duplicateValues" dxfId="6" priority="15"/>
  </conditionalFormatting>
  <conditionalFormatting sqref="A738">
    <cfRule type="duplicateValues" dxfId="5" priority="16"/>
    <cfRule type="duplicateValues" dxfId="4" priority="17"/>
  </conditionalFormatting>
  <conditionalFormatting sqref="A738">
    <cfRule type="duplicateValues" dxfId="3" priority="18"/>
  </conditionalFormatting>
  <conditionalFormatting sqref="A738">
    <cfRule type="duplicateValues" dxfId="2" priority="2"/>
  </conditionalFormatting>
  <conditionalFormatting sqref="A738">
    <cfRule type="duplicateValues" dxfId="1" priority="1"/>
  </conditionalFormatting>
  <conditionalFormatting sqref="F594:XFD594 A594 C594">
    <cfRule type="duplicateValues" dxfId="0" priority="423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A29" sqref="A29"/>
    </sheetView>
  </sheetViews>
  <sheetFormatPr baseColWidth="10" defaultRowHeight="15"/>
  <cols>
    <col min="1" max="1" width="46.85546875" customWidth="1"/>
  </cols>
  <sheetData>
    <row r="1" spans="1:13" ht="25.5">
      <c r="A1" s="50" t="s">
        <v>762</v>
      </c>
      <c r="B1" s="50" t="s">
        <v>763</v>
      </c>
      <c r="C1" s="50" t="s">
        <v>764</v>
      </c>
      <c r="D1" s="50" t="s">
        <v>765</v>
      </c>
      <c r="E1" s="50" t="s">
        <v>764</v>
      </c>
      <c r="F1" s="50" t="s">
        <v>766</v>
      </c>
      <c r="G1" s="50" t="s">
        <v>764</v>
      </c>
      <c r="H1" s="50" t="s">
        <v>767</v>
      </c>
      <c r="I1" s="50" t="s">
        <v>764</v>
      </c>
      <c r="J1" s="50" t="s">
        <v>768</v>
      </c>
      <c r="K1" s="50" t="s">
        <v>764</v>
      </c>
      <c r="L1" s="50" t="s">
        <v>769</v>
      </c>
      <c r="M1" s="50" t="s">
        <v>764</v>
      </c>
    </row>
    <row r="2" spans="1:13">
      <c r="A2" s="51" t="s">
        <v>770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>
      <c r="A3" s="51" t="s">
        <v>771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>
      <c r="A4" s="51" t="s">
        <v>772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>
      <c r="A5" s="51" t="s">
        <v>773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>
      <c r="A6" s="51" t="s">
        <v>774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situation</vt:lpstr>
      <vt:lpstr>Recap</vt:lpstr>
    </vt:vector>
  </TitlesOfParts>
  <Company>INWI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Nassiri</dc:creator>
  <cp:lastModifiedBy>Nassiri</cp:lastModifiedBy>
  <dcterms:created xsi:type="dcterms:W3CDTF">2014-05-05T17:57:53Z</dcterms:created>
  <dcterms:modified xsi:type="dcterms:W3CDTF">2014-05-05T18:03:14Z</dcterms:modified>
</cp:coreProperties>
</file>