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8915" windowHeight="11760"/>
  </bookViews>
  <sheets>
    <sheet name="Durée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C2" i="1" l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</calcChain>
</file>

<file path=xl/sharedStrings.xml><?xml version="1.0" encoding="utf-8"?>
<sst xmlns="http://schemas.openxmlformats.org/spreadsheetml/2006/main" count="5" uniqueCount="5">
  <si>
    <t>Date début</t>
  </si>
  <si>
    <t>Date fin</t>
  </si>
  <si>
    <t>Intervalle</t>
  </si>
  <si>
    <t>Nombre de dimanche</t>
  </si>
  <si>
    <t>Intervalle corigée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</si>
</sst>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9" formatCode="[hh]:mm"/>
  </numFmts>
  <fonts count="3" x14ac:knownFonts="1">
    <font>
      <sz val="11"/>
      <color theme="1"/>
      <name val="Calibri"/>
      <family val="2"/>
      <scheme val="minor"/>
    </font>
    <font>
      <b/>
      <sz val="9"/>
      <color indexed="9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9"/>
      </patternFill>
    </fill>
    <fill>
      <patternFill patternType="solid">
        <fgColor theme="7" tint="0.39997558519241921"/>
        <bgColor indexed="9"/>
      </patternFill>
    </fill>
  </fills>
  <borders count="2">
    <border>
      <left/>
      <right/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1">
    <xf numFmtId="0" fontId="0" fillId="0" borderId="0"/>
  </cellStyleXfs>
  <cellXfs count="5">
    <xf numFmtId="0" fontId="0" fillId="0" borderId="0" xfId="0"/>
    <xf numFmtId="14" fontId="2" fillId="2" borderId="1" xfId="0" applyNumberFormat="1" applyFont="1" applyFill="1" applyBorder="1" applyAlignment="1">
      <alignment horizontal="left"/>
    </xf>
    <xf numFmtId="14" fontId="1" fillId="3" borderId="1" xfId="0" applyNumberFormat="1" applyFont="1" applyFill="1" applyBorder="1" applyAlignment="1">
      <alignment horizontal="left"/>
    </xf>
    <xf numFmtId="20" fontId="0" fillId="0" borderId="0" xfId="0" applyNumberFormat="1"/>
    <xf numFmtId="16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6"/>
  <sheetViews>
    <sheetView tabSelected="1" workbookViewId="0">
      <selection activeCell="E4" sqref="E4"/>
    </sheetView>
  </sheetViews>
  <sheetFormatPr baseColWidth="10" defaultRowHeight="15" x14ac:dyDescent="0.25"/>
  <cols>
    <col min="1" max="1" width="16.5703125" customWidth="1"/>
    <col min="2" max="2" width="28.85546875" bestFit="1" customWidth="1"/>
    <col min="3" max="3" width="17.28515625" customWidth="1"/>
    <col min="4" max="5" width="18.42578125" bestFit="1" customWidth="1"/>
  </cols>
  <sheetData>
    <row r="1" spans="1: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x14ac:dyDescent="0.25">
      <c r="A2" s="1">
        <v>41710.467222222222</v>
      </c>
      <c r="B2" s="1">
        <v>41711.354166666664</v>
      </c>
      <c r="C2" s="4">
        <f>B2-A2</f>
        <v>0.88694444444263354</v>
      </c>
      <c r="D2">
        <f xml:space="preserve"> QUOTIENT((B2-WEEKDAY(B2,2))-(A2-WEEKDAY(A2)),7)</f>
        <v>0</v>
      </c>
      <c r="E2" s="3"/>
    </row>
    <row r="3" spans="1:5" x14ac:dyDescent="0.25">
      <c r="A3" s="1">
        <v>41711.408356481479</v>
      </c>
      <c r="B3" s="1">
        <v>41716.458333333336</v>
      </c>
      <c r="C3" s="4">
        <f t="shared" ref="C3:C66" si="0">B3-A3</f>
        <v>5.049976851856627</v>
      </c>
      <c r="D3">
        <f t="shared" ref="D3:D66" si="1" xml:space="preserve"> QUOTIENT((B3-WEEKDAY(B3,2))-(A3-WEEKDAY(A3)),7)</f>
        <v>1</v>
      </c>
    </row>
    <row r="4" spans="1:5" x14ac:dyDescent="0.25">
      <c r="A4" s="1">
        <v>41724.530347222222</v>
      </c>
      <c r="B4" s="1">
        <v>41725.416666666664</v>
      </c>
      <c r="C4" s="4">
        <f t="shared" si="0"/>
        <v>0.88631944444205146</v>
      </c>
      <c r="D4">
        <f t="shared" si="1"/>
        <v>0</v>
      </c>
    </row>
    <row r="5" spans="1:5" x14ac:dyDescent="0.25">
      <c r="A5" s="1">
        <v>41708.405219907407</v>
      </c>
      <c r="B5" s="1">
        <v>41708.416666666664</v>
      </c>
      <c r="C5" s="4">
        <f t="shared" si="0"/>
        <v>1.1446759257523809E-2</v>
      </c>
      <c r="D5">
        <f t="shared" si="1"/>
        <v>0</v>
      </c>
    </row>
    <row r="6" spans="1:5" x14ac:dyDescent="0.25">
      <c r="A6" s="1">
        <v>41716.764745370368</v>
      </c>
      <c r="B6" s="1">
        <v>41717.333333333336</v>
      </c>
      <c r="C6" s="4">
        <f t="shared" si="0"/>
        <v>0.56858796296728542</v>
      </c>
      <c r="D6">
        <f t="shared" si="1"/>
        <v>0</v>
      </c>
    </row>
    <row r="7" spans="1:5" x14ac:dyDescent="0.25">
      <c r="A7" s="1">
        <v>41708.56695601852</v>
      </c>
      <c r="B7" s="1">
        <v>41709.4375</v>
      </c>
      <c r="C7" s="4">
        <f t="shared" si="0"/>
        <v>0.87054398148029577</v>
      </c>
      <c r="D7">
        <f t="shared" si="1"/>
        <v>0</v>
      </c>
    </row>
    <row r="8" spans="1:5" x14ac:dyDescent="0.25">
      <c r="A8" s="1">
        <v>41719.383564814816</v>
      </c>
      <c r="B8" s="1">
        <v>41719.6875</v>
      </c>
      <c r="C8" s="4">
        <f t="shared" si="0"/>
        <v>0.30393518518394558</v>
      </c>
      <c r="D8">
        <f t="shared" si="1"/>
        <v>0</v>
      </c>
    </row>
    <row r="9" spans="1:5" x14ac:dyDescent="0.25">
      <c r="A9" s="1">
        <v>41717.571562500001</v>
      </c>
      <c r="B9" s="1">
        <v>41717.625</v>
      </c>
      <c r="C9" s="4">
        <f t="shared" si="0"/>
        <v>5.3437499998835847E-2</v>
      </c>
      <c r="D9">
        <f t="shared" si="1"/>
        <v>0</v>
      </c>
    </row>
    <row r="10" spans="1:5" x14ac:dyDescent="0.25">
      <c r="A10" s="1">
        <v>41712.449953703705</v>
      </c>
      <c r="B10" s="1">
        <v>41713.333333333336</v>
      </c>
      <c r="C10" s="4">
        <f t="shared" si="0"/>
        <v>0.88337962963123573</v>
      </c>
      <c r="D10">
        <f t="shared" si="1"/>
        <v>0</v>
      </c>
      <c r="E10" s="3"/>
    </row>
    <row r="11" spans="1:5" x14ac:dyDescent="0.25">
      <c r="A11" s="1">
        <v>41724.385462962964</v>
      </c>
      <c r="B11" s="1">
        <v>41724.416666666664</v>
      </c>
      <c r="C11" s="4">
        <f t="shared" si="0"/>
        <v>3.1203703700157348E-2</v>
      </c>
      <c r="D11">
        <f t="shared" si="1"/>
        <v>0</v>
      </c>
    </row>
    <row r="12" spans="1:5" x14ac:dyDescent="0.25">
      <c r="A12" s="1">
        <v>41714.403240740743</v>
      </c>
      <c r="B12" s="1">
        <v>41715.583333333336</v>
      </c>
      <c r="C12" s="4">
        <f t="shared" si="0"/>
        <v>1.1800925925927004</v>
      </c>
      <c r="D12">
        <f t="shared" si="1"/>
        <v>0</v>
      </c>
    </row>
    <row r="13" spans="1:5" x14ac:dyDescent="0.25">
      <c r="A13" s="1">
        <v>41717.376168981486</v>
      </c>
      <c r="B13" s="1">
        <v>41719.583333333336</v>
      </c>
      <c r="C13" s="4">
        <f t="shared" si="0"/>
        <v>2.2071643518502242</v>
      </c>
      <c r="D13">
        <f t="shared" si="1"/>
        <v>0</v>
      </c>
    </row>
    <row r="14" spans="1:5" x14ac:dyDescent="0.25">
      <c r="A14" s="1">
        <v>41723.398842592593</v>
      </c>
      <c r="B14" s="1">
        <v>41725.395833333336</v>
      </c>
      <c r="C14" s="4">
        <f t="shared" si="0"/>
        <v>1.9969907407430583</v>
      </c>
      <c r="D14">
        <f t="shared" si="1"/>
        <v>0</v>
      </c>
    </row>
    <row r="15" spans="1:5" x14ac:dyDescent="0.25">
      <c r="A15" s="1">
        <v>41712.685011574074</v>
      </c>
      <c r="B15" s="1">
        <v>41716.375</v>
      </c>
      <c r="C15" s="4">
        <f t="shared" si="0"/>
        <v>3.6899884259255487</v>
      </c>
      <c r="D15">
        <f t="shared" si="1"/>
        <v>1</v>
      </c>
    </row>
    <row r="16" spans="1:5" x14ac:dyDescent="0.25">
      <c r="A16" s="1">
        <v>41726.473738425928</v>
      </c>
      <c r="B16" s="1">
        <v>41726.604166666664</v>
      </c>
      <c r="C16" s="4">
        <f t="shared" si="0"/>
        <v>0.13042824073636439</v>
      </c>
      <c r="D16">
        <f t="shared" si="1"/>
        <v>0</v>
      </c>
    </row>
    <row r="17" spans="1:4" x14ac:dyDescent="0.25">
      <c r="A17" s="1">
        <v>41701.56726851852</v>
      </c>
      <c r="B17" s="1">
        <v>41704.375</v>
      </c>
      <c r="C17" s="4">
        <f t="shared" si="0"/>
        <v>2.8077314814800047</v>
      </c>
      <c r="D17">
        <f t="shared" si="1"/>
        <v>0</v>
      </c>
    </row>
    <row r="18" spans="1:4" x14ac:dyDescent="0.25">
      <c r="A18" s="1">
        <v>41703.618495370371</v>
      </c>
      <c r="B18" s="1">
        <v>41704.416666666664</v>
      </c>
      <c r="C18" s="4">
        <f t="shared" si="0"/>
        <v>0.79817129629373085</v>
      </c>
      <c r="D18">
        <f t="shared" si="1"/>
        <v>0</v>
      </c>
    </row>
    <row r="19" spans="1:4" x14ac:dyDescent="0.25">
      <c r="A19" s="1">
        <v>41723.395000000004</v>
      </c>
      <c r="B19" s="1">
        <v>41724.354166666664</v>
      </c>
      <c r="C19" s="4">
        <f t="shared" si="0"/>
        <v>0.95916666666016681</v>
      </c>
      <c r="D19">
        <f t="shared" si="1"/>
        <v>0</v>
      </c>
    </row>
    <row r="20" spans="1:4" x14ac:dyDescent="0.25">
      <c r="A20" s="1">
        <v>41702.697708333333</v>
      </c>
      <c r="B20" s="1">
        <v>41703.625</v>
      </c>
      <c r="C20" s="4">
        <f t="shared" si="0"/>
        <v>0.92729166666686069</v>
      </c>
      <c r="D20">
        <f t="shared" si="1"/>
        <v>0</v>
      </c>
    </row>
    <row r="21" spans="1:4" x14ac:dyDescent="0.25">
      <c r="A21" s="1">
        <v>41703.452743055554</v>
      </c>
      <c r="B21" s="1">
        <v>41705.625</v>
      </c>
      <c r="C21" s="4">
        <f t="shared" si="0"/>
        <v>2.172256944446417</v>
      </c>
      <c r="D21">
        <f t="shared" si="1"/>
        <v>0</v>
      </c>
    </row>
    <row r="22" spans="1:4" x14ac:dyDescent="0.25">
      <c r="A22" s="1">
        <v>41704.675011574072</v>
      </c>
      <c r="B22" s="1">
        <v>41705.458333333336</v>
      </c>
      <c r="C22" s="4">
        <f t="shared" si="0"/>
        <v>0.78332175926334457</v>
      </c>
      <c r="D22">
        <f t="shared" si="1"/>
        <v>0</v>
      </c>
    </row>
    <row r="23" spans="1:4" x14ac:dyDescent="0.25">
      <c r="A23" s="1">
        <v>41715.683124999996</v>
      </c>
      <c r="B23" s="1">
        <v>41718.375</v>
      </c>
      <c r="C23" s="4">
        <f t="shared" si="0"/>
        <v>2.6918750000040745</v>
      </c>
      <c r="D23">
        <f t="shared" si="1"/>
        <v>0</v>
      </c>
    </row>
    <row r="24" spans="1:4" x14ac:dyDescent="0.25">
      <c r="A24" s="1">
        <v>41704.665069444447</v>
      </c>
      <c r="B24" s="1">
        <v>41706.5625</v>
      </c>
      <c r="C24" s="4">
        <f t="shared" si="0"/>
        <v>1.8974305555530009</v>
      </c>
      <c r="D24">
        <f t="shared" si="1"/>
        <v>0</v>
      </c>
    </row>
    <row r="25" spans="1:4" x14ac:dyDescent="0.25">
      <c r="A25" s="1">
        <v>41711.636562500003</v>
      </c>
      <c r="B25" s="1">
        <v>41715.333333333336</v>
      </c>
      <c r="C25" s="4">
        <f t="shared" si="0"/>
        <v>3.6967708333322662</v>
      </c>
      <c r="D25">
        <f t="shared" si="1"/>
        <v>1</v>
      </c>
    </row>
    <row r="26" spans="1:4" x14ac:dyDescent="0.25">
      <c r="A26" s="1">
        <v>41705.684895833336</v>
      </c>
      <c r="B26" s="1">
        <v>41708.604166666664</v>
      </c>
      <c r="C26" s="4">
        <f t="shared" si="0"/>
        <v>2.9192708333284827</v>
      </c>
      <c r="D26">
        <f t="shared" si="1"/>
        <v>1</v>
      </c>
    </row>
    <row r="27" spans="1:4" x14ac:dyDescent="0.25">
      <c r="A27" s="1">
        <v>41718.628182870372</v>
      </c>
      <c r="B27" s="1">
        <v>41719.645833333336</v>
      </c>
      <c r="C27" s="4">
        <f t="shared" si="0"/>
        <v>1.0176504629635019</v>
      </c>
      <c r="D27">
        <f t="shared" si="1"/>
        <v>0</v>
      </c>
    </row>
    <row r="28" spans="1:4" x14ac:dyDescent="0.25">
      <c r="A28" s="1">
        <v>41719.382974537039</v>
      </c>
      <c r="B28" s="1">
        <v>41724.3125</v>
      </c>
      <c r="C28" s="4">
        <f t="shared" si="0"/>
        <v>4.9295254629614647</v>
      </c>
      <c r="D28">
        <f t="shared" si="1"/>
        <v>1</v>
      </c>
    </row>
    <row r="29" spans="1:4" x14ac:dyDescent="0.25">
      <c r="A29" s="1">
        <v>41711.657210648147</v>
      </c>
      <c r="B29" s="1">
        <v>41712.625</v>
      </c>
      <c r="C29" s="4">
        <f t="shared" si="0"/>
        <v>0.96778935185284354</v>
      </c>
      <c r="D29">
        <f t="shared" si="1"/>
        <v>0</v>
      </c>
    </row>
    <row r="30" spans="1:4" x14ac:dyDescent="0.25">
      <c r="A30" s="1">
        <v>41718.413263888891</v>
      </c>
      <c r="B30" s="1">
        <v>41723.4375</v>
      </c>
      <c r="C30" s="4">
        <f t="shared" si="0"/>
        <v>5.0242361111086211</v>
      </c>
      <c r="D30">
        <f t="shared" si="1"/>
        <v>1</v>
      </c>
    </row>
    <row r="31" spans="1:4" x14ac:dyDescent="0.25">
      <c r="A31" s="1">
        <v>41715.49728009259</v>
      </c>
      <c r="B31" s="1">
        <v>41716.4375</v>
      </c>
      <c r="C31" s="4">
        <f t="shared" si="0"/>
        <v>0.94021990741021</v>
      </c>
      <c r="D31">
        <f t="shared" si="1"/>
        <v>0</v>
      </c>
    </row>
    <row r="32" spans="1:4" x14ac:dyDescent="0.25">
      <c r="A32" s="1">
        <v>41715.660717592589</v>
      </c>
      <c r="B32" s="1">
        <v>41716.333333333336</v>
      </c>
      <c r="C32" s="4">
        <f t="shared" si="0"/>
        <v>0.67261574074655073</v>
      </c>
      <c r="D32">
        <f t="shared" si="1"/>
        <v>0</v>
      </c>
    </row>
    <row r="33" spans="1:4" x14ac:dyDescent="0.25">
      <c r="A33" s="1">
        <v>41718.67701388889</v>
      </c>
      <c r="B33" s="1">
        <v>41738.416666666664</v>
      </c>
      <c r="C33" s="4">
        <f t="shared" si="0"/>
        <v>19.739652777774609</v>
      </c>
      <c r="D33">
        <f t="shared" si="1"/>
        <v>3</v>
      </c>
    </row>
    <row r="34" spans="1:4" x14ac:dyDescent="0.25">
      <c r="A34" s="1">
        <v>41716.357025462959</v>
      </c>
      <c r="B34" s="1">
        <v>41718.416666666664</v>
      </c>
      <c r="C34" s="4">
        <f t="shared" si="0"/>
        <v>2.059641203704814</v>
      </c>
      <c r="D34">
        <f t="shared" si="1"/>
        <v>0</v>
      </c>
    </row>
    <row r="35" spans="1:4" x14ac:dyDescent="0.25">
      <c r="A35" s="1">
        <v>41726.626805555556</v>
      </c>
      <c r="B35" s="1">
        <v>41726.708333333336</v>
      </c>
      <c r="C35" s="4">
        <f t="shared" si="0"/>
        <v>8.1527777780138422E-2</v>
      </c>
      <c r="D35">
        <f t="shared" si="1"/>
        <v>0</v>
      </c>
    </row>
    <row r="36" spans="1:4" x14ac:dyDescent="0.25">
      <c r="A36" s="1">
        <v>41719.558321759258</v>
      </c>
      <c r="B36" s="1">
        <v>41723.416666666664</v>
      </c>
      <c r="C36" s="4">
        <f t="shared" si="0"/>
        <v>3.8583449074067175</v>
      </c>
      <c r="D36">
        <f t="shared" si="1"/>
        <v>1</v>
      </c>
    </row>
    <row r="37" spans="1:4" x14ac:dyDescent="0.25">
      <c r="A37" s="1">
        <v>41710.409907407404</v>
      </c>
      <c r="B37" s="1">
        <v>41712.4375</v>
      </c>
      <c r="C37" s="4">
        <f t="shared" si="0"/>
        <v>2.0275925925961928</v>
      </c>
      <c r="D37">
        <f t="shared" si="1"/>
        <v>0</v>
      </c>
    </row>
    <row r="38" spans="1:4" x14ac:dyDescent="0.25">
      <c r="A38" s="1">
        <v>41712.666643518518</v>
      </c>
      <c r="B38" s="1">
        <v>41716.458333333336</v>
      </c>
      <c r="C38" s="4">
        <f t="shared" si="0"/>
        <v>3.7916898148178007</v>
      </c>
      <c r="D38">
        <f t="shared" si="1"/>
        <v>1</v>
      </c>
    </row>
    <row r="39" spans="1:4" x14ac:dyDescent="0.25">
      <c r="A39" s="1">
        <v>41722.712060185186</v>
      </c>
      <c r="B39" s="1">
        <v>41723.4375</v>
      </c>
      <c r="C39" s="4">
        <f t="shared" si="0"/>
        <v>0.72543981481430819</v>
      </c>
      <c r="D39">
        <f t="shared" si="1"/>
        <v>0</v>
      </c>
    </row>
    <row r="40" spans="1:4" x14ac:dyDescent="0.25">
      <c r="A40" s="1">
        <v>41704.489340277782</v>
      </c>
      <c r="B40" s="1">
        <v>41705.333333333336</v>
      </c>
      <c r="C40" s="4">
        <f t="shared" si="0"/>
        <v>0.84399305555416504</v>
      </c>
      <c r="D40">
        <f t="shared" si="1"/>
        <v>0</v>
      </c>
    </row>
    <row r="41" spans="1:4" x14ac:dyDescent="0.25">
      <c r="A41" s="1">
        <v>41725.759027777778</v>
      </c>
      <c r="B41" s="1">
        <v>41729.333333333336</v>
      </c>
      <c r="C41" s="4">
        <f t="shared" si="0"/>
        <v>3.5743055555576575</v>
      </c>
      <c r="D41">
        <f t="shared" si="1"/>
        <v>1</v>
      </c>
    </row>
    <row r="42" spans="1:4" x14ac:dyDescent="0.25">
      <c r="A42" s="1">
        <v>41711.447094907409</v>
      </c>
      <c r="B42" s="1">
        <v>41712.583333333336</v>
      </c>
      <c r="C42" s="4">
        <f t="shared" si="0"/>
        <v>1.1362384259264218</v>
      </c>
      <c r="D42">
        <f t="shared" si="1"/>
        <v>0</v>
      </c>
    </row>
    <row r="43" spans="1:4" x14ac:dyDescent="0.25">
      <c r="A43" s="1">
        <v>41708.416747685187</v>
      </c>
      <c r="B43" s="1">
        <v>41711.416666666664</v>
      </c>
      <c r="C43" s="4">
        <f t="shared" si="0"/>
        <v>2.9999189814770943</v>
      </c>
      <c r="D43">
        <f t="shared" si="1"/>
        <v>0</v>
      </c>
    </row>
    <row r="44" spans="1:4" x14ac:dyDescent="0.25">
      <c r="A44" s="1">
        <v>41721.393692129626</v>
      </c>
      <c r="B44" s="1">
        <v>41738.541666666664</v>
      </c>
      <c r="C44" s="4">
        <f t="shared" si="0"/>
        <v>17.147974537037953</v>
      </c>
      <c r="D44">
        <f t="shared" si="1"/>
        <v>2</v>
      </c>
    </row>
    <row r="45" spans="1:4" x14ac:dyDescent="0.25">
      <c r="A45" s="1">
        <v>41726.434236111112</v>
      </c>
      <c r="B45" s="1">
        <v>41729.333333333336</v>
      </c>
      <c r="C45" s="4">
        <f t="shared" si="0"/>
        <v>2.8990972222236451</v>
      </c>
      <c r="D45">
        <f t="shared" si="1"/>
        <v>1</v>
      </c>
    </row>
    <row r="46" spans="1:4" x14ac:dyDescent="0.25">
      <c r="A46" s="1">
        <v>41711.770127314812</v>
      </c>
      <c r="B46" s="1">
        <v>41713.458333333336</v>
      </c>
      <c r="C46" s="4">
        <f t="shared" si="0"/>
        <v>1.6882060185234877</v>
      </c>
      <c r="D46">
        <f t="shared" si="1"/>
        <v>0</v>
      </c>
    </row>
    <row r="47" spans="1:4" x14ac:dyDescent="0.25">
      <c r="A47" s="1">
        <v>41724.646539351852</v>
      </c>
      <c r="B47" s="1">
        <v>41729.5625</v>
      </c>
      <c r="C47" s="4">
        <f t="shared" si="0"/>
        <v>4.9159606481480296</v>
      </c>
      <c r="D47">
        <f t="shared" si="1"/>
        <v>1</v>
      </c>
    </row>
    <row r="48" spans="1:4" x14ac:dyDescent="0.25">
      <c r="A48" s="1">
        <v>41723.810462962967</v>
      </c>
      <c r="B48" s="1">
        <v>41725.625</v>
      </c>
      <c r="C48" s="4">
        <f t="shared" si="0"/>
        <v>1.8145370370330056</v>
      </c>
      <c r="D48">
        <f t="shared" si="1"/>
        <v>0</v>
      </c>
    </row>
    <row r="49" spans="1:4" x14ac:dyDescent="0.25">
      <c r="A49" s="1">
        <v>41711.757048611107</v>
      </c>
      <c r="B49" s="1">
        <v>41713.625</v>
      </c>
      <c r="C49" s="4">
        <f t="shared" si="0"/>
        <v>1.8679513888928341</v>
      </c>
      <c r="D49">
        <f t="shared" si="1"/>
        <v>0</v>
      </c>
    </row>
    <row r="50" spans="1:4" x14ac:dyDescent="0.25">
      <c r="A50" s="1">
        <v>41720.595775462964</v>
      </c>
      <c r="B50" s="1">
        <v>41723.583333333336</v>
      </c>
      <c r="C50" s="4">
        <f t="shared" si="0"/>
        <v>2.9875578703722567</v>
      </c>
      <c r="D50">
        <f t="shared" si="1"/>
        <v>1</v>
      </c>
    </row>
    <row r="51" spans="1:4" x14ac:dyDescent="0.25">
      <c r="A51" s="1">
        <v>41709.661898148144</v>
      </c>
      <c r="B51" s="1">
        <v>41710.458333333336</v>
      </c>
      <c r="C51" s="4">
        <f t="shared" si="0"/>
        <v>0.79643518519151257</v>
      </c>
      <c r="D51">
        <f t="shared" si="1"/>
        <v>0</v>
      </c>
    </row>
    <row r="52" spans="1:4" x14ac:dyDescent="0.25">
      <c r="A52" s="1">
        <v>41717.814722222218</v>
      </c>
      <c r="B52" s="1">
        <v>41720.333333333336</v>
      </c>
      <c r="C52" s="4">
        <f t="shared" si="0"/>
        <v>2.5186111111179343</v>
      </c>
      <c r="D52">
        <f t="shared" si="1"/>
        <v>0</v>
      </c>
    </row>
    <row r="53" spans="1:4" x14ac:dyDescent="0.25">
      <c r="A53" s="1">
        <v>41728.453900462962</v>
      </c>
      <c r="B53" s="1">
        <v>41729.416666666664</v>
      </c>
      <c r="C53" s="4">
        <f t="shared" si="0"/>
        <v>0.96276620370190358</v>
      </c>
      <c r="D53">
        <f t="shared" si="1"/>
        <v>0</v>
      </c>
    </row>
    <row r="54" spans="1:4" x14ac:dyDescent="0.25">
      <c r="A54" s="1">
        <v>41705.439050925925</v>
      </c>
      <c r="B54" s="1">
        <v>41706.395833333336</v>
      </c>
      <c r="C54" s="4">
        <f t="shared" si="0"/>
        <v>0.95678240741108311</v>
      </c>
      <c r="D54">
        <f t="shared" si="1"/>
        <v>0</v>
      </c>
    </row>
    <row r="55" spans="1:4" x14ac:dyDescent="0.25">
      <c r="A55" s="1">
        <v>41728.505416666667</v>
      </c>
      <c r="B55" s="1">
        <v>41729.645833333336</v>
      </c>
      <c r="C55" s="4">
        <f t="shared" si="0"/>
        <v>1.140416666668898</v>
      </c>
      <c r="D55">
        <f t="shared" si="1"/>
        <v>0</v>
      </c>
    </row>
    <row r="56" spans="1:4" x14ac:dyDescent="0.25">
      <c r="A56" s="1">
        <v>41720.703379629631</v>
      </c>
      <c r="B56" s="1">
        <v>41725.541666666664</v>
      </c>
      <c r="C56" s="4">
        <f t="shared" si="0"/>
        <v>4.8382870370332967</v>
      </c>
      <c r="D56">
        <f t="shared" si="1"/>
        <v>1</v>
      </c>
    </row>
    <row r="57" spans="1:4" x14ac:dyDescent="0.25">
      <c r="A57" s="1">
        <v>41708.386874999997</v>
      </c>
      <c r="B57" s="1">
        <v>41710.4375</v>
      </c>
      <c r="C57" s="4">
        <f t="shared" si="0"/>
        <v>2.0506250000034925</v>
      </c>
      <c r="D57">
        <f t="shared" si="1"/>
        <v>0</v>
      </c>
    </row>
    <row r="58" spans="1:4" x14ac:dyDescent="0.25">
      <c r="A58" s="1">
        <v>41722.367094907408</v>
      </c>
      <c r="B58" s="1">
        <v>41722.625</v>
      </c>
      <c r="C58" s="4">
        <f t="shared" si="0"/>
        <v>0.25790509259240935</v>
      </c>
      <c r="D58">
        <f t="shared" si="1"/>
        <v>0</v>
      </c>
    </row>
    <row r="59" spans="1:4" x14ac:dyDescent="0.25">
      <c r="A59" s="1">
        <v>41701.413541666669</v>
      </c>
      <c r="B59" s="1">
        <v>41703.395833333336</v>
      </c>
      <c r="C59" s="4">
        <f t="shared" si="0"/>
        <v>1.9822916666671517</v>
      </c>
      <c r="D59">
        <f t="shared" si="1"/>
        <v>0</v>
      </c>
    </row>
    <row r="60" spans="1:4" x14ac:dyDescent="0.25">
      <c r="A60" s="1">
        <v>41705.407905092594</v>
      </c>
      <c r="B60" s="1">
        <v>41708.333333333336</v>
      </c>
      <c r="C60" s="4">
        <f t="shared" si="0"/>
        <v>2.9254282407418941</v>
      </c>
      <c r="D60">
        <f t="shared" si="1"/>
        <v>1</v>
      </c>
    </row>
    <row r="61" spans="1:4" x14ac:dyDescent="0.25">
      <c r="A61" s="1">
        <v>41726.706666666665</v>
      </c>
      <c r="B61" s="1">
        <v>41753.354166666664</v>
      </c>
      <c r="C61" s="4">
        <f t="shared" si="0"/>
        <v>26.647499999999127</v>
      </c>
      <c r="D61">
        <f t="shared" si="1"/>
        <v>4</v>
      </c>
    </row>
    <row r="62" spans="1:4" x14ac:dyDescent="0.25">
      <c r="A62" s="1">
        <v>41712.477430555555</v>
      </c>
      <c r="B62" s="1">
        <v>41717.5625</v>
      </c>
      <c r="C62" s="4">
        <f t="shared" si="0"/>
        <v>5.0850694444452529</v>
      </c>
      <c r="D62">
        <f t="shared" si="1"/>
        <v>1</v>
      </c>
    </row>
    <row r="63" spans="1:4" x14ac:dyDescent="0.25">
      <c r="A63" s="1">
        <v>41710.740069444444</v>
      </c>
      <c r="B63" s="1">
        <v>41711.5625</v>
      </c>
      <c r="C63" s="4">
        <f t="shared" si="0"/>
        <v>0.82243055555591127</v>
      </c>
      <c r="D63">
        <f t="shared" si="1"/>
        <v>0</v>
      </c>
    </row>
    <row r="64" spans="1:4" x14ac:dyDescent="0.25">
      <c r="A64" s="1">
        <v>41724.375972222224</v>
      </c>
      <c r="B64" s="1">
        <v>41726.395833333336</v>
      </c>
      <c r="C64" s="4">
        <f t="shared" si="0"/>
        <v>2.0198611111118225</v>
      </c>
      <c r="D64">
        <f t="shared" si="1"/>
        <v>0</v>
      </c>
    </row>
    <row r="65" spans="1:4" x14ac:dyDescent="0.25">
      <c r="A65" s="1">
        <v>41717.721041666664</v>
      </c>
      <c r="B65" s="1">
        <v>41719.395833333336</v>
      </c>
      <c r="C65" s="4">
        <f t="shared" si="0"/>
        <v>1.6747916666718083</v>
      </c>
      <c r="D65">
        <f t="shared" si="1"/>
        <v>0</v>
      </c>
    </row>
    <row r="66" spans="1:4" x14ac:dyDescent="0.25">
      <c r="A66" s="1">
        <v>41701.458726851852</v>
      </c>
      <c r="B66" s="1">
        <v>41703.520833333336</v>
      </c>
      <c r="C66" s="4">
        <f t="shared" si="0"/>
        <v>2.0621064814840793</v>
      </c>
      <c r="D66">
        <f t="shared" si="1"/>
        <v>0</v>
      </c>
    </row>
    <row r="67" spans="1:4" x14ac:dyDescent="0.25">
      <c r="A67" s="1">
        <v>41716.429189814815</v>
      </c>
      <c r="B67" s="1">
        <v>41718.333333333336</v>
      </c>
      <c r="C67" s="4">
        <f t="shared" ref="C67:C126" si="2">B67-A67</f>
        <v>1.9041435185208684</v>
      </c>
      <c r="D67">
        <f t="shared" ref="D67:D126" si="3" xml:space="preserve"> QUOTIENT((B67-WEEKDAY(B67,2))-(A67-WEEKDAY(A67)),7)</f>
        <v>0</v>
      </c>
    </row>
    <row r="68" spans="1:4" x14ac:dyDescent="0.25">
      <c r="A68" s="1">
        <v>41726.367268518516</v>
      </c>
      <c r="B68" s="1">
        <v>41726.4375</v>
      </c>
      <c r="C68" s="4">
        <f t="shared" si="2"/>
        <v>7.0231481484370306E-2</v>
      </c>
      <c r="D68">
        <f t="shared" si="3"/>
        <v>0</v>
      </c>
    </row>
    <row r="69" spans="1:4" x14ac:dyDescent="0.25">
      <c r="A69" s="1">
        <v>41701.374560185184</v>
      </c>
      <c r="B69" s="1">
        <v>41702.4375</v>
      </c>
      <c r="C69" s="4">
        <f t="shared" si="2"/>
        <v>1.0629398148157634</v>
      </c>
      <c r="D69">
        <f t="shared" si="3"/>
        <v>0</v>
      </c>
    </row>
    <row r="70" spans="1:4" x14ac:dyDescent="0.25">
      <c r="A70" s="1">
        <v>41722.739398148144</v>
      </c>
      <c r="B70" s="1">
        <v>41725.666666666664</v>
      </c>
      <c r="C70" s="4">
        <f t="shared" si="2"/>
        <v>2.9272685185205773</v>
      </c>
      <c r="D70">
        <f t="shared" si="3"/>
        <v>0</v>
      </c>
    </row>
    <row r="71" spans="1:4" x14ac:dyDescent="0.25">
      <c r="A71" s="1">
        <v>41705.42350694444</v>
      </c>
      <c r="B71" s="1">
        <v>41705.645833333336</v>
      </c>
      <c r="C71" s="4">
        <f t="shared" si="2"/>
        <v>0.22232638889545342</v>
      </c>
      <c r="D71">
        <f t="shared" si="3"/>
        <v>0</v>
      </c>
    </row>
    <row r="72" spans="1:4" x14ac:dyDescent="0.25">
      <c r="A72" s="1">
        <v>41706.38726851852</v>
      </c>
      <c r="B72" s="1">
        <v>41706.5625</v>
      </c>
      <c r="C72" s="4">
        <f t="shared" si="2"/>
        <v>0.17523148148029577</v>
      </c>
      <c r="D72">
        <f t="shared" si="3"/>
        <v>0</v>
      </c>
    </row>
    <row r="73" spans="1:4" x14ac:dyDescent="0.25">
      <c r="A73" s="1">
        <v>41715.741111111114</v>
      </c>
      <c r="B73" s="1">
        <v>41720.458333333336</v>
      </c>
      <c r="C73" s="4">
        <f t="shared" si="2"/>
        <v>4.7172222222216078</v>
      </c>
      <c r="D73">
        <f t="shared" si="3"/>
        <v>0</v>
      </c>
    </row>
    <row r="74" spans="1:4" x14ac:dyDescent="0.25">
      <c r="A74" s="1">
        <v>41722.447222222225</v>
      </c>
      <c r="B74" s="1">
        <v>41724.354166666664</v>
      </c>
      <c r="C74" s="4">
        <f t="shared" si="2"/>
        <v>1.9069444444394321</v>
      </c>
      <c r="D74">
        <f t="shared" si="3"/>
        <v>0</v>
      </c>
    </row>
    <row r="75" spans="1:4" x14ac:dyDescent="0.25">
      <c r="A75" s="1">
        <v>41726.359976851854</v>
      </c>
      <c r="B75" s="1">
        <v>41726.458333333336</v>
      </c>
      <c r="C75" s="4">
        <f t="shared" si="2"/>
        <v>9.8356481481459923E-2</v>
      </c>
      <c r="D75">
        <f t="shared" si="3"/>
        <v>0</v>
      </c>
    </row>
    <row r="76" spans="1:4" x14ac:dyDescent="0.25">
      <c r="A76" s="1">
        <v>41726.365752314814</v>
      </c>
      <c r="B76" s="1">
        <v>41726.479166666664</v>
      </c>
      <c r="C76" s="4">
        <f t="shared" si="2"/>
        <v>0.11341435185022419</v>
      </c>
      <c r="D76">
        <f t="shared" si="3"/>
        <v>0</v>
      </c>
    </row>
    <row r="77" spans="1:4" x14ac:dyDescent="0.25">
      <c r="A77" s="1">
        <v>41702.66569444444</v>
      </c>
      <c r="B77" s="1">
        <v>41704.333333333336</v>
      </c>
      <c r="C77" s="4">
        <f t="shared" si="2"/>
        <v>1.6676388888954534</v>
      </c>
      <c r="D77">
        <f t="shared" si="3"/>
        <v>0</v>
      </c>
    </row>
    <row r="78" spans="1:4" x14ac:dyDescent="0.25">
      <c r="A78" s="1">
        <v>41710.496180555558</v>
      </c>
      <c r="B78" s="1">
        <v>41710.666666666664</v>
      </c>
      <c r="C78" s="4">
        <f t="shared" si="2"/>
        <v>0.17048611110658385</v>
      </c>
      <c r="D78">
        <f t="shared" si="3"/>
        <v>0</v>
      </c>
    </row>
    <row r="79" spans="1:4" x14ac:dyDescent="0.25">
      <c r="A79" s="1">
        <v>41710.372939814813</v>
      </c>
      <c r="B79" s="1">
        <v>41711.666666666664</v>
      </c>
      <c r="C79" s="4">
        <f t="shared" si="2"/>
        <v>1.2937268518508063</v>
      </c>
      <c r="D79">
        <f t="shared" si="3"/>
        <v>0</v>
      </c>
    </row>
    <row r="80" spans="1:4" x14ac:dyDescent="0.25">
      <c r="A80" s="1">
        <v>41729.373124999998</v>
      </c>
      <c r="B80" s="1">
        <v>41730.333333333336</v>
      </c>
      <c r="C80" s="4">
        <f t="shared" si="2"/>
        <v>0.96020833333750488</v>
      </c>
      <c r="D80">
        <f t="shared" si="3"/>
        <v>0</v>
      </c>
    </row>
    <row r="81" spans="1:4" x14ac:dyDescent="0.25">
      <c r="A81" s="1">
        <v>41716.635277777779</v>
      </c>
      <c r="B81" s="1">
        <v>41717.541666666664</v>
      </c>
      <c r="C81" s="4">
        <f t="shared" si="2"/>
        <v>0.90638888888497604</v>
      </c>
      <c r="D81">
        <f t="shared" si="3"/>
        <v>0</v>
      </c>
    </row>
    <row r="82" spans="1:4" x14ac:dyDescent="0.25">
      <c r="A82" s="1">
        <v>41715.799583333333</v>
      </c>
      <c r="B82" s="1">
        <v>41725.416666666664</v>
      </c>
      <c r="C82" s="4">
        <f t="shared" si="2"/>
        <v>9.617083333330811</v>
      </c>
      <c r="D82">
        <f t="shared" si="3"/>
        <v>1</v>
      </c>
    </row>
    <row r="83" spans="1:4" x14ac:dyDescent="0.25">
      <c r="A83" s="1">
        <v>41726.616076388891</v>
      </c>
      <c r="B83" s="1">
        <v>41729.604166666664</v>
      </c>
      <c r="C83" s="4">
        <f t="shared" si="2"/>
        <v>2.9880902777731535</v>
      </c>
      <c r="D83">
        <f t="shared" si="3"/>
        <v>1</v>
      </c>
    </row>
    <row r="84" spans="1:4" x14ac:dyDescent="0.25">
      <c r="A84" s="1">
        <v>41711.529189814813</v>
      </c>
      <c r="B84" s="1">
        <v>41713.5625</v>
      </c>
      <c r="C84" s="4">
        <f t="shared" si="2"/>
        <v>2.0333101851865649</v>
      </c>
      <c r="D84">
        <f t="shared" si="3"/>
        <v>0</v>
      </c>
    </row>
    <row r="85" spans="1:4" x14ac:dyDescent="0.25">
      <c r="A85" s="1">
        <v>41726.530092592591</v>
      </c>
      <c r="B85" s="1">
        <v>41730.375</v>
      </c>
      <c r="C85" s="4">
        <f t="shared" si="2"/>
        <v>3.8449074074087548</v>
      </c>
      <c r="D85">
        <f t="shared" si="3"/>
        <v>1</v>
      </c>
    </row>
    <row r="86" spans="1:4" x14ac:dyDescent="0.25">
      <c r="A86" s="1">
        <v>41721.4215162037</v>
      </c>
      <c r="B86" s="1">
        <v>41726.333333333336</v>
      </c>
      <c r="C86" s="4">
        <f t="shared" si="2"/>
        <v>4.9118171296358923</v>
      </c>
      <c r="D86">
        <f t="shared" si="3"/>
        <v>0</v>
      </c>
    </row>
    <row r="87" spans="1:4" x14ac:dyDescent="0.25">
      <c r="A87" s="1">
        <v>41723.717870370368</v>
      </c>
      <c r="B87" s="1">
        <v>41724.5625</v>
      </c>
      <c r="C87" s="4">
        <f t="shared" si="2"/>
        <v>0.84462962963152677</v>
      </c>
      <c r="D87">
        <f t="shared" si="3"/>
        <v>0</v>
      </c>
    </row>
    <row r="88" spans="1:4" x14ac:dyDescent="0.25">
      <c r="A88" s="1">
        <v>41720.484756944446</v>
      </c>
      <c r="B88" s="1">
        <v>41723.333333333336</v>
      </c>
      <c r="C88" s="4">
        <f t="shared" si="2"/>
        <v>2.8485763888893416</v>
      </c>
      <c r="D88">
        <f t="shared" si="3"/>
        <v>1</v>
      </c>
    </row>
    <row r="89" spans="1:4" x14ac:dyDescent="0.25">
      <c r="A89" s="1">
        <v>41699.557951388888</v>
      </c>
      <c r="B89" s="1">
        <v>41703.5625</v>
      </c>
      <c r="C89" s="4">
        <f t="shared" si="2"/>
        <v>4.0045486111121136</v>
      </c>
      <c r="D89">
        <f t="shared" si="3"/>
        <v>1</v>
      </c>
    </row>
    <row r="90" spans="1:4" x14ac:dyDescent="0.25">
      <c r="A90" s="1">
        <v>41725.396921296298</v>
      </c>
      <c r="B90" s="1">
        <v>41725.604166666664</v>
      </c>
      <c r="C90" s="4">
        <f t="shared" si="2"/>
        <v>0.20724537036585389</v>
      </c>
      <c r="D90">
        <f t="shared" si="3"/>
        <v>0</v>
      </c>
    </row>
    <row r="91" spans="1:4" x14ac:dyDescent="0.25">
      <c r="A91" s="1">
        <v>41718.707615740743</v>
      </c>
      <c r="B91" s="1">
        <v>41719.458333333336</v>
      </c>
      <c r="C91" s="4">
        <f t="shared" si="2"/>
        <v>0.75071759259299142</v>
      </c>
      <c r="D91">
        <f t="shared" si="3"/>
        <v>0</v>
      </c>
    </row>
    <row r="92" spans="1:4" x14ac:dyDescent="0.25">
      <c r="A92" s="1">
        <v>41710.698680555557</v>
      </c>
      <c r="B92" s="1">
        <v>41719.625</v>
      </c>
      <c r="C92" s="4">
        <f t="shared" si="2"/>
        <v>8.9263194444429246</v>
      </c>
      <c r="D92">
        <f t="shared" si="3"/>
        <v>1</v>
      </c>
    </row>
    <row r="93" spans="1:4" x14ac:dyDescent="0.25">
      <c r="A93" s="1">
        <v>41713.681469907409</v>
      </c>
      <c r="B93" s="1">
        <v>41715.604166666664</v>
      </c>
      <c r="C93" s="4">
        <f t="shared" si="2"/>
        <v>1.9226967592549045</v>
      </c>
      <c r="D93">
        <f t="shared" si="3"/>
        <v>1</v>
      </c>
    </row>
    <row r="94" spans="1:4" x14ac:dyDescent="0.25">
      <c r="A94" s="1">
        <v>41702.5231712963</v>
      </c>
      <c r="B94" s="1">
        <v>41703.333333333336</v>
      </c>
      <c r="C94" s="4">
        <f t="shared" si="2"/>
        <v>0.81016203703620704</v>
      </c>
      <c r="D94">
        <f t="shared" si="3"/>
        <v>0</v>
      </c>
    </row>
    <row r="95" spans="1:4" x14ac:dyDescent="0.25">
      <c r="A95" s="1">
        <v>41711.443171296298</v>
      </c>
      <c r="B95" s="1">
        <v>41712.333333333336</v>
      </c>
      <c r="C95" s="4">
        <f t="shared" si="2"/>
        <v>0.89016203703795327</v>
      </c>
      <c r="D95">
        <f t="shared" si="3"/>
        <v>0</v>
      </c>
    </row>
    <row r="96" spans="1:4" x14ac:dyDescent="0.25">
      <c r="A96" s="1">
        <v>41709.661898148144</v>
      </c>
      <c r="B96" s="1">
        <v>41710.333333333336</v>
      </c>
      <c r="C96" s="4">
        <f t="shared" si="2"/>
        <v>0.67143518519151257</v>
      </c>
      <c r="D96">
        <f t="shared" si="3"/>
        <v>0</v>
      </c>
    </row>
    <row r="97" spans="1:4" x14ac:dyDescent="0.25">
      <c r="A97" s="1">
        <v>41723.742395833331</v>
      </c>
      <c r="B97" s="1">
        <v>41726.333333333336</v>
      </c>
      <c r="C97" s="4">
        <f t="shared" si="2"/>
        <v>2.5909375000046566</v>
      </c>
      <c r="D97">
        <f t="shared" si="3"/>
        <v>0</v>
      </c>
    </row>
    <row r="98" spans="1:4" x14ac:dyDescent="0.25">
      <c r="A98" s="1">
        <v>41709.661898148144</v>
      </c>
      <c r="B98" s="1">
        <v>41710.354166666664</v>
      </c>
      <c r="C98" s="4">
        <f t="shared" si="2"/>
        <v>0.69226851851999527</v>
      </c>
      <c r="D98">
        <f t="shared" si="3"/>
        <v>0</v>
      </c>
    </row>
    <row r="99" spans="1:4" x14ac:dyDescent="0.25">
      <c r="A99" s="1">
        <v>41717.495428240742</v>
      </c>
      <c r="B99" s="1">
        <v>41717.625</v>
      </c>
      <c r="C99" s="4">
        <f t="shared" si="2"/>
        <v>0.12957175925839692</v>
      </c>
      <c r="D99">
        <f t="shared" si="3"/>
        <v>0</v>
      </c>
    </row>
    <row r="100" spans="1:4" x14ac:dyDescent="0.25">
      <c r="A100" s="1">
        <v>41715.557719907403</v>
      </c>
      <c r="B100" s="1">
        <v>41716.541666666664</v>
      </c>
      <c r="C100" s="4">
        <f t="shared" si="2"/>
        <v>0.98394675926101627</v>
      </c>
      <c r="D100">
        <f t="shared" si="3"/>
        <v>0</v>
      </c>
    </row>
    <row r="101" spans="1:4" x14ac:dyDescent="0.25">
      <c r="A101" s="1">
        <v>41717.449594907404</v>
      </c>
      <c r="B101" s="1">
        <v>41719.458333333336</v>
      </c>
      <c r="C101" s="4">
        <f t="shared" si="2"/>
        <v>2.0087384259313694</v>
      </c>
      <c r="D101">
        <f t="shared" si="3"/>
        <v>0</v>
      </c>
    </row>
    <row r="102" spans="1:4" x14ac:dyDescent="0.25">
      <c r="A102" s="1">
        <v>41703.875127314815</v>
      </c>
      <c r="B102" s="1">
        <v>41708.583333333336</v>
      </c>
      <c r="C102" s="4">
        <f t="shared" si="2"/>
        <v>4.7082060185202863</v>
      </c>
      <c r="D102">
        <f t="shared" si="3"/>
        <v>1</v>
      </c>
    </row>
    <row r="103" spans="1:4" x14ac:dyDescent="0.25">
      <c r="A103" s="1">
        <v>41725.500335648147</v>
      </c>
      <c r="B103" s="1">
        <v>41725.666666666664</v>
      </c>
      <c r="C103" s="4">
        <f t="shared" si="2"/>
        <v>0.16633101851766696</v>
      </c>
      <c r="D103">
        <f t="shared" si="3"/>
        <v>0</v>
      </c>
    </row>
    <row r="104" spans="1:4" x14ac:dyDescent="0.25">
      <c r="A104" s="1">
        <v>41714.821655092594</v>
      </c>
      <c r="B104" s="1">
        <v>41717.645833333336</v>
      </c>
      <c r="C104" s="4">
        <f t="shared" si="2"/>
        <v>2.8241782407421852</v>
      </c>
      <c r="D104">
        <f t="shared" si="3"/>
        <v>0</v>
      </c>
    </row>
    <row r="105" spans="1:4" x14ac:dyDescent="0.25">
      <c r="A105" s="1">
        <v>41706.724988425922</v>
      </c>
      <c r="B105" s="1">
        <v>41708.625</v>
      </c>
      <c r="C105" s="4">
        <f t="shared" si="2"/>
        <v>1.9000115740782348</v>
      </c>
      <c r="D105">
        <f t="shared" si="3"/>
        <v>1</v>
      </c>
    </row>
    <row r="106" spans="1:4" x14ac:dyDescent="0.25">
      <c r="A106" s="1">
        <v>41703.723078703704</v>
      </c>
      <c r="B106" s="1">
        <v>41705.333333333336</v>
      </c>
      <c r="C106" s="4">
        <f t="shared" si="2"/>
        <v>1.6102546296315268</v>
      </c>
      <c r="D106">
        <f t="shared" si="3"/>
        <v>0</v>
      </c>
    </row>
    <row r="107" spans="1:4" x14ac:dyDescent="0.25">
      <c r="A107" s="1">
        <v>41721.358761574076</v>
      </c>
      <c r="B107" s="1">
        <v>41736.5625</v>
      </c>
      <c r="C107" s="4">
        <f t="shared" si="2"/>
        <v>15.203738425923802</v>
      </c>
      <c r="D107">
        <f t="shared" si="3"/>
        <v>2</v>
      </c>
    </row>
    <row r="108" spans="1:4" x14ac:dyDescent="0.25">
      <c r="A108" s="1">
        <v>41713.711261574077</v>
      </c>
      <c r="B108" s="1">
        <v>41719.625</v>
      </c>
      <c r="C108" s="4">
        <f t="shared" si="2"/>
        <v>5.9137384259229293</v>
      </c>
      <c r="D108">
        <f t="shared" si="3"/>
        <v>1</v>
      </c>
    </row>
    <row r="109" spans="1:4" x14ac:dyDescent="0.25">
      <c r="A109" s="1">
        <v>41714.489201388889</v>
      </c>
      <c r="B109" s="1">
        <v>41716.645833333336</v>
      </c>
      <c r="C109" s="4">
        <f t="shared" si="2"/>
        <v>2.156631944446417</v>
      </c>
      <c r="D109">
        <f t="shared" si="3"/>
        <v>0</v>
      </c>
    </row>
    <row r="110" spans="1:4" x14ac:dyDescent="0.25">
      <c r="A110" s="1">
        <v>41722.398622685185</v>
      </c>
      <c r="B110" s="1">
        <v>41722.645833333336</v>
      </c>
      <c r="C110" s="4">
        <f t="shared" si="2"/>
        <v>0.24721064815093996</v>
      </c>
      <c r="D110">
        <f t="shared" si="3"/>
        <v>0</v>
      </c>
    </row>
    <row r="111" spans="1:4" x14ac:dyDescent="0.25">
      <c r="A111" s="1">
        <v>41718.871724537035</v>
      </c>
      <c r="B111" s="1">
        <v>41725.333333333336</v>
      </c>
      <c r="C111" s="4">
        <f t="shared" si="2"/>
        <v>6.4616087963004247</v>
      </c>
      <c r="D111">
        <f t="shared" si="3"/>
        <v>1</v>
      </c>
    </row>
    <row r="112" spans="1:4" x14ac:dyDescent="0.25">
      <c r="A112" s="1">
        <v>41708.7347337963</v>
      </c>
      <c r="B112" s="1">
        <v>41709.270833333336</v>
      </c>
      <c r="C112" s="4">
        <f t="shared" si="2"/>
        <v>0.53609953703562496</v>
      </c>
      <c r="D112">
        <f t="shared" si="3"/>
        <v>0</v>
      </c>
    </row>
    <row r="113" spans="1:4" x14ac:dyDescent="0.25">
      <c r="A113" s="1">
        <v>41710.76295138889</v>
      </c>
      <c r="B113" s="1">
        <v>41712.333333333336</v>
      </c>
      <c r="C113" s="4">
        <f t="shared" si="2"/>
        <v>1.570381944446126</v>
      </c>
      <c r="D113">
        <f t="shared" si="3"/>
        <v>0</v>
      </c>
    </row>
    <row r="114" spans="1:4" x14ac:dyDescent="0.25">
      <c r="A114" s="1">
        <v>41712.762187500004</v>
      </c>
      <c r="B114" s="1">
        <v>41715.645833333336</v>
      </c>
      <c r="C114" s="4">
        <f t="shared" si="2"/>
        <v>2.8836458333316841</v>
      </c>
      <c r="D114">
        <f t="shared" si="3"/>
        <v>1</v>
      </c>
    </row>
    <row r="115" spans="1:4" x14ac:dyDescent="0.25">
      <c r="A115" s="1">
        <v>41719.392858796295</v>
      </c>
      <c r="B115" s="1">
        <v>41719.395833333336</v>
      </c>
      <c r="C115" s="4">
        <f t="shared" si="2"/>
        <v>2.9745370411546901E-3</v>
      </c>
      <c r="D115">
        <f t="shared" si="3"/>
        <v>0</v>
      </c>
    </row>
    <row r="116" spans="1:4" x14ac:dyDescent="0.25">
      <c r="A116" s="1">
        <v>41710.480439814812</v>
      </c>
      <c r="B116" s="1">
        <v>41712.5625</v>
      </c>
      <c r="C116" s="4">
        <f t="shared" si="2"/>
        <v>2.0820601851883112</v>
      </c>
      <c r="D116">
        <f t="shared" si="3"/>
        <v>0</v>
      </c>
    </row>
    <row r="117" spans="1:4" x14ac:dyDescent="0.25">
      <c r="A117" s="1">
        <v>41725.793206018519</v>
      </c>
      <c r="B117" s="1">
        <v>41727.416666666664</v>
      </c>
      <c r="C117" s="4">
        <f t="shared" si="2"/>
        <v>1.6234606481448282</v>
      </c>
      <c r="D117">
        <f t="shared" si="3"/>
        <v>0</v>
      </c>
    </row>
    <row r="118" spans="1:4" x14ac:dyDescent="0.25">
      <c r="A118" s="1">
        <v>41729.429594907408</v>
      </c>
      <c r="B118" s="1">
        <v>41736.333333333336</v>
      </c>
      <c r="C118" s="4">
        <f t="shared" si="2"/>
        <v>6.903738425928168</v>
      </c>
      <c r="D118">
        <f t="shared" si="3"/>
        <v>1</v>
      </c>
    </row>
    <row r="119" spans="1:4" x14ac:dyDescent="0.25">
      <c r="A119" s="1">
        <v>41702.670706018514</v>
      </c>
      <c r="B119" s="1">
        <v>41703.333333333336</v>
      </c>
      <c r="C119" s="4">
        <f t="shared" si="2"/>
        <v>0.66262731482129311</v>
      </c>
      <c r="D119">
        <f t="shared" si="3"/>
        <v>0</v>
      </c>
    </row>
    <row r="120" spans="1:4" x14ac:dyDescent="0.25">
      <c r="A120" s="1">
        <v>41709.661898148144</v>
      </c>
      <c r="B120" s="1">
        <v>41710.333333333336</v>
      </c>
      <c r="C120" s="4">
        <f t="shared" si="2"/>
        <v>0.67143518519151257</v>
      </c>
      <c r="D120">
        <f t="shared" si="3"/>
        <v>0</v>
      </c>
    </row>
    <row r="121" spans="1:4" x14ac:dyDescent="0.25">
      <c r="A121" s="1">
        <v>41702.625219907408</v>
      </c>
      <c r="B121" s="1">
        <v>41703.5625</v>
      </c>
      <c r="C121" s="4">
        <f t="shared" si="2"/>
        <v>0.93728009259211831</v>
      </c>
      <c r="D121">
        <f t="shared" si="3"/>
        <v>0</v>
      </c>
    </row>
    <row r="122" spans="1:4" x14ac:dyDescent="0.25">
      <c r="A122" s="1">
        <v>41712.358530092592</v>
      </c>
      <c r="B122" s="1">
        <v>41715.416666666664</v>
      </c>
      <c r="C122" s="4">
        <f t="shared" si="2"/>
        <v>3.0581365740727051</v>
      </c>
      <c r="D122">
        <f t="shared" si="3"/>
        <v>1</v>
      </c>
    </row>
    <row r="123" spans="1:4" x14ac:dyDescent="0.25">
      <c r="A123" s="1">
        <v>41714.478668981479</v>
      </c>
      <c r="B123" s="1">
        <v>41716.395833333336</v>
      </c>
      <c r="C123" s="4">
        <f t="shared" si="2"/>
        <v>1.917164351856627</v>
      </c>
      <c r="D123">
        <f t="shared" si="3"/>
        <v>0</v>
      </c>
    </row>
    <row r="124" spans="1:4" x14ac:dyDescent="0.25">
      <c r="A124" s="1">
        <v>41717.696655092594</v>
      </c>
      <c r="B124" s="1">
        <v>41719.541666666664</v>
      </c>
      <c r="C124" s="4">
        <f t="shared" si="2"/>
        <v>1.8450115740706678</v>
      </c>
      <c r="D124">
        <f t="shared" si="3"/>
        <v>0</v>
      </c>
    </row>
    <row r="125" spans="1:4" x14ac:dyDescent="0.25">
      <c r="A125" s="1">
        <v>41723.338993055557</v>
      </c>
      <c r="B125" s="1">
        <v>41725.4375</v>
      </c>
      <c r="C125" s="4">
        <f t="shared" si="2"/>
        <v>2.0985069444432156</v>
      </c>
      <c r="D125">
        <f t="shared" si="3"/>
        <v>0</v>
      </c>
    </row>
    <row r="126" spans="1:4" x14ac:dyDescent="0.25">
      <c r="A126" s="1">
        <v>41711.801932870367</v>
      </c>
      <c r="B126" s="1">
        <v>41713.395833333336</v>
      </c>
      <c r="C126" s="4">
        <f t="shared" si="2"/>
        <v>1.5939004629690317</v>
      </c>
      <c r="D126">
        <f t="shared" si="3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Durée</vt:lpstr>
      <vt:lpstr>Feuil2</vt:lpstr>
      <vt:lpstr>Feuil3</vt:lpstr>
    </vt:vector>
  </TitlesOfParts>
  <Company>ORANGE FT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YAHIAOUI Mohamed UATSE</dc:creator>
  <cp:lastModifiedBy>YAHIAOUI Mohamed UATSE</cp:lastModifiedBy>
  <dcterms:created xsi:type="dcterms:W3CDTF">2015-02-16T15:15:19Z</dcterms:created>
  <dcterms:modified xsi:type="dcterms:W3CDTF">2015-02-16T15:29:37Z</dcterms:modified>
</cp:coreProperties>
</file>