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315" windowHeight="774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<sst xmlns="http://schemas.openxmlformats.org/spreadsheetml/2006/main" count="3" uniqueCount="3">
  <si>
    <r>
      <t xml:space="preserve">a ( </t>
    </r>
    <r>
      <rPr>
        <sz val="11"/>
        <color theme="1"/>
        <rFont val="Calibri"/>
        <family val="2"/>
      </rPr>
      <t>Å)</t>
    </r>
  </si>
  <si>
    <t>b ( Å)</t>
  </si>
  <si>
    <t>c( Å)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</si>
</sst>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FF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7.4548702245552642E-2"/>
          <c:w val="0.73140179352581025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Feuil1!$M$68:$M$76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  <c:pt idx="5">
                  <c:v>1.5</c:v>
                </c:pt>
                <c:pt idx="6">
                  <c:v>1.75</c:v>
                </c:pt>
                <c:pt idx="7">
                  <c:v>1.9</c:v>
                </c:pt>
                <c:pt idx="8">
                  <c:v>2</c:v>
                </c:pt>
              </c:numCache>
            </c:numRef>
          </c:xVal>
          <c:yVal>
            <c:numRef>
              <c:f>Feuil1!$N$68:$N$76</c:f>
              <c:numCache>
                <c:formatCode>General</c:formatCode>
                <c:ptCount val="9"/>
                <c:pt idx="0">
                  <c:v>528.89400000000001</c:v>
                </c:pt>
                <c:pt idx="1">
                  <c:v>518.81410000000005</c:v>
                </c:pt>
                <c:pt idx="2">
                  <c:v>513.81820000000005</c:v>
                </c:pt>
                <c:pt idx="3">
                  <c:v>510.74869999999999</c:v>
                </c:pt>
                <c:pt idx="4">
                  <c:v>253.14689999999999</c:v>
                </c:pt>
                <c:pt idx="5">
                  <c:v>249.55539999999999</c:v>
                </c:pt>
                <c:pt idx="6">
                  <c:v>246.56700000000001</c:v>
                </c:pt>
                <c:pt idx="7">
                  <c:v>244.333</c:v>
                </c:pt>
                <c:pt idx="8">
                  <c:v>245.38800000000001</c:v>
                </c:pt>
              </c:numCache>
            </c:numRef>
          </c:yVal>
        </c:ser>
        <c:axId val="48419200"/>
        <c:axId val="72260992"/>
      </c:scatterChart>
      <c:valAx>
        <c:axId val="48419200"/>
        <c:scaling>
          <c:orientation val="minMax"/>
        </c:scaling>
        <c:axPos val="b"/>
        <c:numFmt formatCode="General" sourceLinked="1"/>
        <c:tickLblPos val="nextTo"/>
        <c:crossAx val="72260992"/>
        <c:crosses val="autoZero"/>
        <c:crossBetween val="midCat"/>
      </c:valAx>
      <c:valAx>
        <c:axId val="72260992"/>
        <c:scaling>
          <c:orientation val="minMax"/>
        </c:scaling>
        <c:axPos val="l"/>
        <c:majorGridlines/>
        <c:numFmt formatCode="General" sourceLinked="1"/>
        <c:tickLblPos val="nextTo"/>
        <c:crossAx val="48419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3085739282589702E-2"/>
          <c:y val="5.1400554097404488E-2"/>
          <c:w val="0.87526990376202951"/>
          <c:h val="0.8326195683872849"/>
        </c:manualLayout>
      </c:layout>
      <c:scatterChart>
        <c:scatterStyle val="lineMarker"/>
        <c:ser>
          <c:idx val="0"/>
          <c:order val="0"/>
          <c:tx>
            <c:strRef>
              <c:f>Feuil1!$B$1</c:f>
              <c:strCache>
                <c:ptCount val="1"/>
                <c:pt idx="0">
                  <c:v>a ( Å)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0000">
                  <a:alpha val="81000"/>
                </a:srgbClr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Feuil1!$A$2:$A$82</c:f>
              <c:numCache>
                <c:formatCode>General</c:formatCode>
                <c:ptCount val="8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  <c:pt idx="5">
                  <c:v>1.5</c:v>
                </c:pt>
                <c:pt idx="6">
                  <c:v>1.75</c:v>
                </c:pt>
                <c:pt idx="7">
                  <c:v>1.9</c:v>
                </c:pt>
                <c:pt idx="8">
                  <c:v>2</c:v>
                </c:pt>
              </c:numCache>
            </c:numRef>
          </c:xVal>
          <c:yVal>
            <c:numRef>
              <c:f>Feuil1!$B$2:$B$82</c:f>
              <c:numCache>
                <c:formatCode>General</c:formatCode>
                <c:ptCount val="81"/>
                <c:pt idx="0">
                  <c:v>8.0869999999999997</c:v>
                </c:pt>
                <c:pt idx="1">
                  <c:v>8.0352999999999994</c:v>
                </c:pt>
                <c:pt idx="2">
                  <c:v>8.0094999999999992</c:v>
                </c:pt>
                <c:pt idx="3">
                  <c:v>7.9939999999999998</c:v>
                </c:pt>
                <c:pt idx="4">
                  <c:v>7.9790999999999999</c:v>
                </c:pt>
                <c:pt idx="5">
                  <c:v>7.9324599999999998</c:v>
                </c:pt>
                <c:pt idx="6">
                  <c:v>7.9061599999999999</c:v>
                </c:pt>
                <c:pt idx="7">
                  <c:v>7.8906700000000001</c:v>
                </c:pt>
                <c:pt idx="8">
                  <c:v>7.8798000000000004</c:v>
                </c:pt>
              </c:numCache>
            </c:numRef>
          </c:y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b ( Å)</c:v>
                </c:pt>
              </c:strCache>
            </c:strRef>
          </c:tx>
          <c:spPr>
            <a:ln w="28575">
              <a:noFill/>
            </a:ln>
          </c:spPr>
          <c:dPt>
            <c:idx val="6"/>
            <c:marker>
              <c:symbol val="x"/>
              <c:size val="7"/>
              <c:spPr>
                <a:ln w="22225">
                  <a:solidFill>
                    <a:sysClr val="windowText" lastClr="000000"/>
                  </a:solidFill>
                </a:ln>
              </c:spPr>
            </c:marker>
          </c:dPt>
          <c:xVal>
            <c:numRef>
              <c:f>Feuil1!$A$2:$A$82</c:f>
              <c:numCache>
                <c:formatCode>General</c:formatCode>
                <c:ptCount val="8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  <c:pt idx="5">
                  <c:v>1.5</c:v>
                </c:pt>
                <c:pt idx="6">
                  <c:v>1.75</c:v>
                </c:pt>
                <c:pt idx="7">
                  <c:v>1.9</c:v>
                </c:pt>
                <c:pt idx="8">
                  <c:v>2</c:v>
                </c:pt>
              </c:numCache>
            </c:numRef>
          </c:xVal>
          <c:yVal>
            <c:numRef>
              <c:f>Feuil1!$C$2:$C$82</c:f>
              <c:numCache>
                <c:formatCode>General</c:formatCode>
                <c:ptCount val="81"/>
                <c:pt idx="8">
                  <c:v>7.9028</c:v>
                </c:pt>
              </c:numCache>
            </c:numRef>
          </c:yVal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c( Å)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FF00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Feuil1!$A$2:$A$82</c:f>
              <c:numCache>
                <c:formatCode>General</c:formatCode>
                <c:ptCount val="8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  <c:pt idx="5">
                  <c:v>1.5</c:v>
                </c:pt>
                <c:pt idx="6">
                  <c:v>1.75</c:v>
                </c:pt>
                <c:pt idx="7">
                  <c:v>1.9</c:v>
                </c:pt>
                <c:pt idx="8">
                  <c:v>2</c:v>
                </c:pt>
              </c:numCache>
            </c:numRef>
          </c:xVal>
          <c:yVal>
            <c:numRef>
              <c:f>Feuil1!$D$2:$D$82</c:f>
              <c:numCache>
                <c:formatCode>General</c:formatCode>
                <c:ptCount val="81"/>
                <c:pt idx="4">
                  <c:v>7.98367</c:v>
                </c:pt>
                <c:pt idx="5">
                  <c:v>7.9320000000000004</c:v>
                </c:pt>
                <c:pt idx="6">
                  <c:v>7.9059999999999997</c:v>
                </c:pt>
                <c:pt idx="7">
                  <c:v>7.8905000000000003</c:v>
                </c:pt>
                <c:pt idx="8">
                  <c:v>7.8814000000000002</c:v>
                </c:pt>
              </c:numCache>
            </c:numRef>
          </c:yVal>
        </c:ser>
        <c:axId val="75902336"/>
        <c:axId val="75917568"/>
      </c:scatterChart>
      <c:valAx>
        <c:axId val="75902336"/>
        <c:scaling>
          <c:orientation val="minMax"/>
          <c:max val="2"/>
          <c:min val="0"/>
        </c:scaling>
        <c:axPos val="b"/>
        <c:numFmt formatCode="General" sourceLinked="1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75917568"/>
        <c:crosses val="autoZero"/>
        <c:crossBetween val="midCat"/>
        <c:majorUnit val="0.5"/>
      </c:valAx>
      <c:valAx>
        <c:axId val="75917568"/>
        <c:scaling>
          <c:orientation val="minMax"/>
        </c:scaling>
        <c:axPos val="l"/>
        <c:numFmt formatCode="General" sourceLinked="1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75902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443197725284428"/>
          <c:y val="4.0536599591717831E-3"/>
          <c:w val="0.48779024496937884"/>
          <c:h val="8.9114537766112556E-2"/>
        </c:manualLayout>
      </c:layout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fr-FR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Feuil2!$A$1:$A$7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</c:numCache>
            </c:numRef>
          </c:xVal>
          <c:yVal>
            <c:numRef>
              <c:f>Feuil2!$B$1:$B$7</c:f>
              <c:numCache>
                <c:formatCode>General</c:formatCode>
                <c:ptCount val="7"/>
                <c:pt idx="0">
                  <c:v>1.00084</c:v>
                </c:pt>
                <c:pt idx="1">
                  <c:v>1.00075</c:v>
                </c:pt>
                <c:pt idx="2">
                  <c:v>1.0007900000000001</c:v>
                </c:pt>
                <c:pt idx="3">
                  <c:v>1.00082</c:v>
                </c:pt>
                <c:pt idx="4">
                  <c:v>1.0015000000000001</c:v>
                </c:pt>
                <c:pt idx="5">
                  <c:v>0.99829000000000001</c:v>
                </c:pt>
                <c:pt idx="6">
                  <c:v>0.99451000000000001</c:v>
                </c:pt>
              </c:numCache>
            </c:numRef>
          </c:yVal>
        </c:ser>
        <c:axId val="75927936"/>
        <c:axId val="75929472"/>
      </c:scatterChart>
      <c:valAx>
        <c:axId val="75927936"/>
        <c:scaling>
          <c:orientation val="minMax"/>
          <c:max val="2"/>
          <c:min val="0"/>
        </c:scaling>
        <c:axPos val="b"/>
        <c:numFmt formatCode="General" sourceLinked="1"/>
        <c:tickLblPos val="nextTo"/>
        <c:crossAx val="75929472"/>
        <c:crosses val="autoZero"/>
        <c:crossBetween val="midCat"/>
        <c:majorUnit val="0.5"/>
      </c:valAx>
      <c:valAx>
        <c:axId val="75929472"/>
        <c:scaling>
          <c:orientation val="minMax"/>
        </c:scaling>
        <c:axPos val="l"/>
        <c:numFmt formatCode="General" sourceLinked="1"/>
        <c:tickLblPos val="nextTo"/>
        <c:crossAx val="75927936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FF00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Feuil2!$A$1:$A$4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</c:numCache>
            </c:numRef>
          </c:xVal>
          <c:yVal>
            <c:numRef>
              <c:f>Feuil2!$B$1:$B$4</c:f>
              <c:numCache>
                <c:formatCode>General</c:formatCode>
                <c:ptCount val="4"/>
                <c:pt idx="0">
                  <c:v>1.00084</c:v>
                </c:pt>
                <c:pt idx="1">
                  <c:v>1.00075</c:v>
                </c:pt>
                <c:pt idx="2">
                  <c:v>1.0007900000000001</c:v>
                </c:pt>
                <c:pt idx="3">
                  <c:v>1.00082</c:v>
                </c:pt>
              </c:numCache>
            </c:numRef>
          </c:yVal>
        </c:ser>
        <c:ser>
          <c:idx val="1"/>
          <c:order val="1"/>
          <c:tx>
            <c:strRef>
              <c:f>Feuil2!$A$5:$A$6</c:f>
              <c:strCache>
                <c:ptCount val="1"/>
                <c:pt idx="0">
                  <c:v>1 1.5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Feuil2!$A$5:$A$7</c:f>
              <c:numCache>
                <c:formatCode>General</c:formatCode>
                <c:ptCount val="3"/>
                <c:pt idx="0">
                  <c:v>1</c:v>
                </c:pt>
                <c:pt idx="1">
                  <c:v>1.5</c:v>
                </c:pt>
                <c:pt idx="2">
                  <c:v>2</c:v>
                </c:pt>
              </c:numCache>
            </c:numRef>
          </c:xVal>
          <c:yVal>
            <c:numRef>
              <c:f>Feuil2!$B$5:$B$6</c:f>
              <c:numCache>
                <c:formatCode>General</c:formatCode>
                <c:ptCount val="2"/>
                <c:pt idx="0">
                  <c:v>1.0015000000000001</c:v>
                </c:pt>
                <c:pt idx="1">
                  <c:v>0.99829000000000001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rgbClr val="0099FF"/>
              </a:solidFill>
              <a:ln w="22225">
                <a:solidFill>
                  <a:sysClr val="windowText" lastClr="000000"/>
                </a:solidFill>
              </a:ln>
            </c:spPr>
          </c:marker>
          <c:xVal>
            <c:numRef>
              <c:f>Feuil2!$A$7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Feuil2!$B$7</c:f>
              <c:numCache>
                <c:formatCode>General</c:formatCode>
                <c:ptCount val="1"/>
                <c:pt idx="0">
                  <c:v>0.99451000000000001</c:v>
                </c:pt>
              </c:numCache>
            </c:numRef>
          </c:yVal>
        </c:ser>
        <c:axId val="75951104"/>
        <c:axId val="76084736"/>
      </c:scatterChart>
      <c:valAx>
        <c:axId val="75951104"/>
        <c:scaling>
          <c:orientation val="minMax"/>
          <c:max val="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600"/>
                  <a:t>X</a:t>
                </a:r>
              </a:p>
            </c:rich>
          </c:tx>
          <c:layout/>
        </c:title>
        <c:numFmt formatCode="General" sourceLinked="1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76084736"/>
        <c:crosses val="autoZero"/>
        <c:crossBetween val="midCat"/>
        <c:majorUnit val="0.5"/>
      </c:valAx>
      <c:valAx>
        <c:axId val="760847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600"/>
                  <a:t>Tolerance</a:t>
                </a:r>
                <a:r>
                  <a:rPr lang="fr-FR" sz="1600" baseline="0"/>
                  <a:t>  factor (t</a:t>
                </a:r>
                <a:r>
                  <a:rPr lang="fr-FR" sz="1600" baseline="-25000"/>
                  <a:t>obs</a:t>
                </a:r>
                <a:r>
                  <a:rPr lang="fr-FR" sz="1600" baseline="0"/>
                  <a:t>)</a:t>
                </a:r>
                <a:endParaRPr lang="fr-FR" sz="1600"/>
              </a:p>
            </c:rich>
          </c:tx>
          <c:layout/>
        </c:title>
        <c:numFmt formatCode="General" sourceLinked="1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fr-FR"/>
          </a:p>
        </c:txPr>
        <c:crossAx val="7595110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71</xdr:row>
      <xdr:rowOff>95250</xdr:rowOff>
    </xdr:from>
    <xdr:to>
      <xdr:col>10</xdr:col>
      <xdr:colOff>352425</xdr:colOff>
      <xdr:row>85</xdr:row>
      <xdr:rowOff>171450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152399</xdr:colOff>
      <xdr:row>1</xdr:row>
      <xdr:rowOff>9525</xdr:rowOff>
    </xdr:from>
    <xdr:to>
      <xdr:col>12</xdr:col>
      <xdr:colOff>600075</xdr:colOff>
      <xdr:row>19</xdr:row>
      <xdr:rowOff>142875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18</xdr:row>
      <xdr:rowOff>76200</xdr:rowOff>
    </xdr:from>
    <xdr:to>
      <xdr:col>12</xdr:col>
      <xdr:colOff>523875</xdr:colOff>
      <xdr:row>32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457199</xdr:colOff>
      <xdr:row>2</xdr:row>
      <xdr:rowOff>57150</xdr:rowOff>
    </xdr:from>
    <xdr:to>
      <xdr:col>14</xdr:col>
      <xdr:colOff>9525</xdr:colOff>
      <xdr:row>16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0.50764</cdr:x>
      <cdr:y>0.04167</cdr:y>
    </cdr:from>
    <cdr:to>
      <cdr:x>0.51273</cdr:x>
      <cdr:y>0.83681</cdr:y>
    </cdr:to>
    <cdr:sp macro="" textlink="">
      <cdr:nvSpPr>
        <cdr:cNvPr id="3" name="Connecteur droit 2"/>
        <cdr:cNvSpPr/>
      </cdr:nvSpPr>
      <cdr:spPr>
        <a:xfrm xmlns:a="http://schemas.openxmlformats.org/drawingml/2006/main">
          <a:off x="2847976" y="114300"/>
          <a:ext cx="28575" cy="2181225"/>
        </a:xfrm>
        <a:prstGeom xmlns:a="http://schemas.openxmlformats.org/drawingml/2006/main" prst="line">
          <a:avLst/>
        </a:prstGeom>
        <a:ln xmlns:a="http://schemas.openxmlformats.org/drawingml/2006/main" w="28575"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0.84041</cdr:x>
      <cdr:y>0.0625</cdr:y>
    </cdr:from>
    <cdr:to>
      <cdr:x>0.8438</cdr:x>
      <cdr:y>0.87153</cdr:y>
    </cdr:to>
    <cdr:sp macro="" textlink="">
      <cdr:nvSpPr>
        <cdr:cNvPr id="5" name="Connecteur droit 4"/>
        <cdr:cNvSpPr/>
      </cdr:nvSpPr>
      <cdr:spPr>
        <a:xfrm xmlns:a="http://schemas.openxmlformats.org/drawingml/2006/main" flipH="1">
          <a:off x="4714877" y="171450"/>
          <a:ext cx="19050" cy="2219325"/>
        </a:xfrm>
        <a:prstGeom xmlns:a="http://schemas.openxmlformats.org/drawingml/2006/main" prst="line">
          <a:avLst/>
        </a:prstGeom>
        <a:ln xmlns:a="http://schemas.openxmlformats.org/drawingml/2006/main" w="28575"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indent="0"/>
          <a:endParaRPr lang="fr-FR" sz="1100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0.21848</cdr:x>
      <cdr:y>0.48958</cdr:y>
    </cdr:from>
    <cdr:to>
      <cdr:x>0.35413</cdr:x>
      <cdr:y>0.61458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234030" y="1343025"/>
          <a:ext cx="766221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>
              <a:latin typeface="Times New Roman" pitchFamily="18" charset="0"/>
              <a:cs typeface="Times New Roman" pitchFamily="18" charset="0"/>
            </a:rPr>
            <a:t>Fm-3m</a:t>
          </a:r>
        </a:p>
      </cdr:txBody>
    </cdr:sp>
  </cdr:relSizeAnchor>
  <cdr:relSizeAnchor xmlns:cdr="http://schemas.openxmlformats.org/drawingml/2006/chartDrawing">
    <cdr:from>
      <cdr:x>0.61224</cdr:x>
      <cdr:y>0.48611</cdr:y>
    </cdr:from>
    <cdr:to>
      <cdr:x>0.74199</cdr:x>
      <cdr:y>0.61111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3458126" y="1333500"/>
          <a:ext cx="732876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200" b="1">
              <a:latin typeface="Times New Roman" pitchFamily="18" charset="0"/>
              <a:cs typeface="Times New Roman" pitchFamily="18" charset="0"/>
            </a:rPr>
            <a:t>I4/m</a:t>
          </a:r>
        </a:p>
      </cdr:txBody>
    </cdr:sp>
  </cdr:relSizeAnchor>
  <cdr:relSizeAnchor xmlns:cdr="http://schemas.openxmlformats.org/drawingml/2006/chartDrawing">
    <cdr:from>
      <cdr:x>0.86997</cdr:x>
      <cdr:y>0.48264</cdr:y>
    </cdr:from>
    <cdr:to>
      <cdr:x>0.9882</cdr:x>
      <cdr:y>0.60764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913882" y="1323975"/>
          <a:ext cx="667769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200" b="1">
              <a:latin typeface="Times New Roman" pitchFamily="18" charset="0"/>
              <a:cs typeface="Times New Roman" pitchFamily="18" charset="0"/>
            </a:rPr>
            <a:t>I2/m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P79" sqref="P79"/>
    </sheetView>
  </sheetViews>
  <sheetFormatPr baseColWidth="10" defaultRowHeight="15"/>
  <sheetData>
    <row r="1" spans="1:4">
      <c r="B1" t="s">
        <v>0</v>
      </c>
      <c r="C1" t="s">
        <v>1</v>
      </c>
      <c r="D1" t="s">
        <v>2</v>
      </c>
    </row>
    <row r="2" spans="1:4">
      <c r="A2">
        <v>0</v>
      </c>
      <c r="B2">
        <v>8.0869999999999997</v>
      </c>
    </row>
    <row r="3" spans="1:4">
      <c r="A3">
        <v>0.5</v>
      </c>
      <c r="B3">
        <v>8.0352999999999994</v>
      </c>
    </row>
    <row r="4" spans="1:4">
      <c r="A4">
        <v>0.75</v>
      </c>
      <c r="B4">
        <v>8.0094999999999992</v>
      </c>
    </row>
    <row r="5" spans="1:4">
      <c r="A5">
        <v>0.9</v>
      </c>
      <c r="B5">
        <v>7.9939999999999998</v>
      </c>
    </row>
    <row r="6" spans="1:4">
      <c r="A6">
        <v>1</v>
      </c>
      <c r="B6">
        <v>7.9790999999999999</v>
      </c>
      <c r="D6">
        <v>7.98367</v>
      </c>
    </row>
    <row r="7" spans="1:4">
      <c r="A7">
        <v>1.5</v>
      </c>
      <c r="B7">
        <v>7.9324599999999998</v>
      </c>
      <c r="D7">
        <v>7.9320000000000004</v>
      </c>
    </row>
    <row r="8" spans="1:4">
      <c r="A8">
        <v>1.75</v>
      </c>
      <c r="B8">
        <v>7.9061599999999999</v>
      </c>
      <c r="D8">
        <v>7.9059999999999997</v>
      </c>
    </row>
    <row r="9" spans="1:4">
      <c r="A9">
        <v>1.9</v>
      </c>
      <c r="B9">
        <v>7.8906700000000001</v>
      </c>
      <c r="D9">
        <v>7.8905000000000003</v>
      </c>
    </row>
    <row r="10" spans="1:4">
      <c r="A10">
        <v>2</v>
      </c>
      <c r="B10">
        <v>7.8798000000000004</v>
      </c>
      <c r="C10">
        <v>7.9028</v>
      </c>
      <c r="D10">
        <v>7.8814000000000002</v>
      </c>
    </row>
    <row r="37" spans="13:14">
      <c r="M37">
        <v>0</v>
      </c>
      <c r="N37">
        <v>8.0869999999999997</v>
      </c>
    </row>
    <row r="38" spans="13:14">
      <c r="M38">
        <v>0.5</v>
      </c>
      <c r="N38">
        <v>8.0352999999999994</v>
      </c>
    </row>
    <row r="39" spans="13:14">
      <c r="M39">
        <v>0.75</v>
      </c>
      <c r="N39">
        <v>8.0094999999999992</v>
      </c>
    </row>
    <row r="40" spans="13:14">
      <c r="M40">
        <v>0.9</v>
      </c>
      <c r="N40">
        <v>7.9939999999999998</v>
      </c>
    </row>
    <row r="41" spans="13:14">
      <c r="M41">
        <v>1</v>
      </c>
      <c r="N41">
        <v>7.9790999999999999</v>
      </c>
    </row>
    <row r="42" spans="13:14">
      <c r="M42">
        <v>1.5</v>
      </c>
      <c r="N42">
        <v>7.9245999999999999</v>
      </c>
    </row>
    <row r="43" spans="13:14">
      <c r="M43">
        <v>2</v>
      </c>
      <c r="N43">
        <v>7.8814000000000002</v>
      </c>
    </row>
    <row r="53" spans="13:14">
      <c r="M53">
        <v>0</v>
      </c>
      <c r="N53">
        <v>8.0869999999999997</v>
      </c>
    </row>
    <row r="54" spans="13:14">
      <c r="M54">
        <v>0.5</v>
      </c>
      <c r="N54">
        <v>8.0352999999999994</v>
      </c>
    </row>
    <row r="55" spans="13:14">
      <c r="M55">
        <v>0.75</v>
      </c>
      <c r="N55">
        <v>8.0094999999999992</v>
      </c>
    </row>
    <row r="56" spans="13:14">
      <c r="M56">
        <v>0.9</v>
      </c>
      <c r="N56">
        <v>7.9939999999999998</v>
      </c>
    </row>
    <row r="57" spans="13:14">
      <c r="M57">
        <v>1</v>
      </c>
      <c r="N57">
        <v>7.98367</v>
      </c>
    </row>
    <row r="58" spans="13:14">
      <c r="M58">
        <v>1.5</v>
      </c>
      <c r="N58">
        <v>7.9320000000000004</v>
      </c>
    </row>
    <row r="59" spans="13:14">
      <c r="M59">
        <v>2</v>
      </c>
      <c r="N59">
        <v>7.9028</v>
      </c>
    </row>
    <row r="68" spans="13:14">
      <c r="M68">
        <v>0</v>
      </c>
      <c r="N68">
        <v>528.89400000000001</v>
      </c>
    </row>
    <row r="69" spans="13:14">
      <c r="M69">
        <v>0.5</v>
      </c>
      <c r="N69">
        <v>518.81410000000005</v>
      </c>
    </row>
    <row r="70" spans="13:14">
      <c r="M70">
        <v>0.75</v>
      </c>
      <c r="N70">
        <v>513.81820000000005</v>
      </c>
    </row>
    <row r="71" spans="13:14">
      <c r="M71">
        <v>0.9</v>
      </c>
      <c r="N71">
        <v>510.74869999999999</v>
      </c>
    </row>
    <row r="72" spans="13:14">
      <c r="M72">
        <v>1</v>
      </c>
      <c r="N72">
        <v>253.14689999999999</v>
      </c>
    </row>
    <row r="73" spans="13:14">
      <c r="M73">
        <v>1.5</v>
      </c>
      <c r="N73">
        <v>249.55539999999999</v>
      </c>
    </row>
    <row r="74" spans="13:14">
      <c r="M74">
        <v>1.75</v>
      </c>
      <c r="N74">
        <v>246.56700000000001</v>
      </c>
    </row>
    <row r="75" spans="13:14">
      <c r="M75">
        <v>1.9</v>
      </c>
      <c r="N75">
        <v>244.333</v>
      </c>
    </row>
    <row r="76" spans="13:14">
      <c r="M76">
        <v>2</v>
      </c>
      <c r="N76">
        <v>245.38800000000001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opLeftCell="C1" workbookViewId="0">
      <selection activeCell="E17" sqref="E17"/>
    </sheetView>
  </sheetViews>
  <sheetFormatPr baseColWidth="10" defaultRowHeight="15"/>
  <sheetData>
    <row r="1" spans="1:2">
      <c r="A1">
        <v>0</v>
      </c>
      <c r="B1">
        <v>1.00084</v>
      </c>
    </row>
    <row r="2" spans="1:2">
      <c r="A2">
        <v>0.5</v>
      </c>
      <c r="B2">
        <v>1.00075</v>
      </c>
    </row>
    <row r="3" spans="1:2">
      <c r="A3">
        <v>0.75</v>
      </c>
      <c r="B3">
        <v>1.0007900000000001</v>
      </c>
    </row>
    <row r="4" spans="1:2">
      <c r="A4">
        <v>0.9</v>
      </c>
      <c r="B4">
        <v>1.00082</v>
      </c>
    </row>
    <row r="5" spans="1:2">
      <c r="A5">
        <v>1</v>
      </c>
      <c r="B5">
        <v>1.0015000000000001</v>
      </c>
    </row>
    <row r="6" spans="1:2">
      <c r="A6">
        <v>1.5</v>
      </c>
      <c r="B6">
        <v>0.99829000000000001</v>
      </c>
    </row>
    <row r="7" spans="1:2">
      <c r="A7">
        <v>2</v>
      </c>
      <c r="B7">
        <v>0.99451000000000001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monix</dc:creator>
  <cp:lastModifiedBy>monix</cp:lastModifiedBy>
  <dcterms:created xsi:type="dcterms:W3CDTF">2014-12-15T12:18:22Z</dcterms:created>
  <dcterms:modified xsi:type="dcterms:W3CDTF">2015-03-06T11:00:28Z</dcterms:modified>
</cp:coreProperties>
</file>