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B:\"/>
    </mc:Choice>
  </mc:AlternateContent>
  <bookViews>
    <workbookView xWindow="0" yWindow="0" windowWidth="28800" windowHeight="13020"/>
  </bookViews>
  <sheets>
    <sheet name="service 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" l="1"/>
  <c r="E2" i="1" s="1"/>
  <c r="F2" i="1" s="1"/>
  <c r="G2" i="1" s="1"/>
  <c r="H2" i="1" s="1"/>
  <c r="I2" i="1" s="1"/>
  <c r="J2" i="1" s="1"/>
  <c r="K2" i="1" s="1"/>
  <c r="L2" i="1" s="1"/>
  <c r="M2" i="1" s="1"/>
  <c r="N2" i="1" s="1"/>
  <c r="O2" i="1" s="1"/>
  <c r="P2" i="1" s="1"/>
  <c r="Q2" i="1" s="1"/>
  <c r="R2" i="1" s="1"/>
  <c r="S2" i="1" s="1"/>
  <c r="T2" i="1" s="1"/>
  <c r="U2" i="1" s="1"/>
  <c r="V2" i="1" s="1"/>
  <c r="W2" i="1" s="1"/>
  <c r="X2" i="1" s="1"/>
  <c r="Y2" i="1" s="1"/>
  <c r="Z2" i="1" s="1"/>
  <c r="AA2" i="1" s="1"/>
  <c r="AB2" i="1" s="1"/>
  <c r="AC2" i="1" s="1"/>
  <c r="AD2" i="1" s="1"/>
  <c r="AE2" i="1" s="1"/>
  <c r="AF2" i="1" s="1"/>
  <c r="AG2" i="1" s="1"/>
  <c r="AH2" i="1" s="1"/>
  <c r="AI2" i="1" s="1"/>
  <c r="AJ2" i="1" s="1"/>
  <c r="AK2" i="1" s="1"/>
  <c r="AL2" i="1" s="1"/>
  <c r="AM2" i="1" s="1"/>
  <c r="AN2" i="1" s="1"/>
  <c r="AO2" i="1" s="1"/>
  <c r="AP2" i="1" s="1"/>
  <c r="AQ2" i="1" s="1"/>
  <c r="AR2" i="1" s="1"/>
  <c r="AS2" i="1" s="1"/>
  <c r="AT2" i="1" s="1"/>
  <c r="AU2" i="1" s="1"/>
  <c r="AV2" i="1" s="1"/>
  <c r="AW2" i="1" s="1"/>
  <c r="AX2" i="1" s="1"/>
  <c r="AY2" i="1" s="1"/>
  <c r="AZ2" i="1" s="1"/>
  <c r="BA2" i="1" s="1"/>
  <c r="BB2" i="1" s="1"/>
  <c r="BC2" i="1" s="1"/>
  <c r="BD2" i="1" s="1"/>
  <c r="BE2" i="1" s="1"/>
  <c r="BF2" i="1" s="1"/>
  <c r="BG2" i="1" s="1"/>
  <c r="BH2" i="1" s="1"/>
  <c r="BI2" i="1" s="1"/>
  <c r="BJ2" i="1" s="1"/>
  <c r="BK2" i="1" s="1"/>
  <c r="BL2" i="1" s="1"/>
  <c r="BM2" i="1" s="1"/>
  <c r="BN2" i="1" s="1"/>
  <c r="BO2" i="1" s="1"/>
  <c r="BP2" i="1" s="1"/>
  <c r="BQ2" i="1" s="1"/>
  <c r="BR2" i="1" s="1"/>
  <c r="BS2" i="1" s="1"/>
  <c r="BT2" i="1" s="1"/>
  <c r="BU2" i="1" s="1"/>
  <c r="BV2" i="1" s="1"/>
  <c r="BW2" i="1" s="1"/>
  <c r="BX2" i="1" s="1"/>
  <c r="BY2" i="1" s="1"/>
  <c r="BZ2" i="1" s="1"/>
  <c r="CA2" i="1" s="1"/>
  <c r="CB2" i="1" s="1"/>
  <c r="CC2" i="1" s="1"/>
  <c r="CD2" i="1" s="1"/>
  <c r="CE2" i="1" s="1"/>
  <c r="CF2" i="1" s="1"/>
  <c r="CG2" i="1" s="1"/>
  <c r="CH2" i="1" s="1"/>
  <c r="CI2" i="1" s="1"/>
  <c r="CJ2" i="1" s="1"/>
  <c r="CK2" i="1" s="1"/>
  <c r="CL2" i="1" s="1"/>
  <c r="CM2" i="1" s="1"/>
  <c r="CN2" i="1" s="1"/>
  <c r="CO2" i="1" s="1"/>
  <c r="CP2" i="1" s="1"/>
  <c r="CQ2" i="1" s="1"/>
</calcChain>
</file>

<file path=xl/sharedStrings.xml><?xml version="1.0" encoding="utf-8"?>
<sst xmlns="http://schemas.openxmlformats.org/spreadsheetml/2006/main" count="263" uniqueCount="38">
  <si>
    <t>mer.</t>
  </si>
  <si>
    <t>jeu.</t>
  </si>
  <si>
    <t>ven.</t>
  </si>
  <si>
    <t>sam.</t>
  </si>
  <si>
    <t>dim.</t>
  </si>
  <si>
    <t>lun.</t>
  </si>
  <si>
    <t>mar.</t>
  </si>
  <si>
    <t>employé A</t>
  </si>
  <si>
    <t>employé B</t>
  </si>
  <si>
    <t>PERSONNEL D'ASTREINTE</t>
  </si>
  <si>
    <t>TELEPHONE</t>
  </si>
  <si>
    <t>ENCADREMENT</t>
  </si>
  <si>
    <t>employé C</t>
  </si>
  <si>
    <t>employé D</t>
  </si>
  <si>
    <t>employé E</t>
  </si>
  <si>
    <t>employé F</t>
  </si>
  <si>
    <t>TECHNICIENS</t>
  </si>
  <si>
    <t>employé G</t>
  </si>
  <si>
    <t>employé H</t>
  </si>
  <si>
    <t>employé I</t>
  </si>
  <si>
    <t>employé J</t>
  </si>
  <si>
    <t>employé K</t>
  </si>
  <si>
    <t>employé L</t>
  </si>
  <si>
    <t>employé M</t>
  </si>
  <si>
    <t>employé N</t>
  </si>
  <si>
    <t>employé O</t>
  </si>
  <si>
    <t>employé P</t>
  </si>
  <si>
    <t>employé Q</t>
  </si>
  <si>
    <t>employé R</t>
  </si>
  <si>
    <t>employé S</t>
  </si>
  <si>
    <t>employé T</t>
  </si>
  <si>
    <t>employé U</t>
  </si>
  <si>
    <t>employé V</t>
  </si>
  <si>
    <t>employé W</t>
  </si>
  <si>
    <t>employé X</t>
  </si>
  <si>
    <t>employé Y</t>
  </si>
  <si>
    <t>employé Z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</si>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</sst>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;@"/>
    <numFmt numFmtId="165" formatCode="[$-40C]mmmm\-yy;@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28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indexed="64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indexed="64"/>
      </right>
      <top style="medium">
        <color theme="0"/>
      </top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0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/>
    <xf numFmtId="1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1" fontId="0" fillId="0" borderId="8" xfId="0" applyNumberFormat="1" applyBorder="1" applyAlignment="1">
      <alignment horizontal="center"/>
    </xf>
    <xf numFmtId="0" fontId="0" fillId="0" borderId="9" xfId="0" applyBorder="1"/>
    <xf numFmtId="0" fontId="0" fillId="0" borderId="6" xfId="0" applyBorder="1"/>
    <xf numFmtId="0" fontId="0" fillId="0" borderId="5" xfId="0" applyBorder="1"/>
    <xf numFmtId="0" fontId="0" fillId="0" borderId="11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9" xfId="0" applyBorder="1"/>
    <xf numFmtId="0" fontId="3" fillId="2" borderId="23" xfId="0" applyFont="1" applyFill="1" applyBorder="1"/>
    <xf numFmtId="0" fontId="3" fillId="2" borderId="23" xfId="0" applyFont="1" applyFill="1" applyBorder="1" applyAlignment="1">
      <alignment horizontal="center"/>
    </xf>
    <xf numFmtId="164" fontId="1" fillId="2" borderId="23" xfId="0" applyNumberFormat="1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/>
    </xf>
    <xf numFmtId="0" fontId="4" fillId="0" borderId="0" xfId="0" applyFont="1" applyFill="1"/>
    <xf numFmtId="164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2" borderId="20" xfId="0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164" fontId="1" fillId="2" borderId="29" xfId="0" applyNumberFormat="1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0" fillId="2" borderId="14" xfId="0" applyFill="1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2" borderId="23" xfId="0" applyFont="1" applyFill="1" applyBorder="1" applyAlignment="1">
      <alignment horizontal="left"/>
    </xf>
    <xf numFmtId="0" fontId="3" fillId="2" borderId="12" xfId="0" applyFont="1" applyFill="1" applyBorder="1" applyAlignment="1">
      <alignment horizontal="left"/>
    </xf>
    <xf numFmtId="0" fontId="3" fillId="2" borderId="17" xfId="0" applyFont="1" applyFill="1" applyBorder="1" applyAlignment="1">
      <alignment horizontal="left"/>
    </xf>
    <xf numFmtId="165" fontId="4" fillId="2" borderId="31" xfId="0" applyNumberFormat="1" applyFont="1" applyFill="1" applyBorder="1" applyAlignment="1">
      <alignment horizontal="center"/>
    </xf>
    <xf numFmtId="165" fontId="4" fillId="2" borderId="32" xfId="0" applyNumberFormat="1" applyFont="1" applyFill="1" applyBorder="1" applyAlignment="1">
      <alignment horizontal="center"/>
    </xf>
    <xf numFmtId="165" fontId="4" fillId="2" borderId="24" xfId="0" applyNumberFormat="1" applyFont="1" applyFill="1" applyBorder="1" applyAlignment="1">
      <alignment horizontal="center"/>
    </xf>
    <xf numFmtId="165" fontId="4" fillId="2" borderId="25" xfId="0" applyNumberFormat="1" applyFont="1" applyFill="1" applyBorder="1" applyAlignment="1">
      <alignment horizontal="center"/>
    </xf>
    <xf numFmtId="165" fontId="4" fillId="2" borderId="26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30"/>
  <sheetViews>
    <sheetView tabSelected="1" zoomScale="80" zoomScaleNormal="80" workbookViewId="0">
      <selection activeCell="R1" sqref="R1:AV1"/>
    </sheetView>
  </sheetViews>
  <sheetFormatPr baseColWidth="10" defaultRowHeight="15" x14ac:dyDescent="0.25"/>
  <cols>
    <col min="1" max="1" width="34.7109375" bestFit="1" customWidth="1"/>
    <col min="2" max="2" width="16.5703125" bestFit="1" customWidth="1"/>
    <col min="3" max="95" width="7.42578125" customWidth="1"/>
  </cols>
  <sheetData>
    <row r="1" spans="1:95" s="17" customFormat="1" ht="36.75" thickBot="1" x14ac:dyDescent="0.6">
      <c r="A1" s="16"/>
      <c r="B1" s="16"/>
      <c r="C1" s="59">
        <v>43040</v>
      </c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1"/>
      <c r="R1" s="59">
        <v>43070</v>
      </c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1"/>
      <c r="AW1" s="59">
        <v>43101</v>
      </c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1"/>
      <c r="CB1" s="57">
        <v>43132</v>
      </c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</row>
    <row r="2" spans="1:95" s="18" customFormat="1" ht="21.75" thickBot="1" x14ac:dyDescent="0.4">
      <c r="A2" s="12" t="s">
        <v>9</v>
      </c>
      <c r="B2" s="13" t="s">
        <v>10</v>
      </c>
      <c r="C2" s="14">
        <v>43055</v>
      </c>
      <c r="D2" s="14">
        <f>C2+1</f>
        <v>43056</v>
      </c>
      <c r="E2" s="14">
        <f t="shared" ref="E2:BP2" si="0">D2+1</f>
        <v>43057</v>
      </c>
      <c r="F2" s="14">
        <f t="shared" si="0"/>
        <v>43058</v>
      </c>
      <c r="G2" s="14">
        <f t="shared" si="0"/>
        <v>43059</v>
      </c>
      <c r="H2" s="14">
        <f t="shared" si="0"/>
        <v>43060</v>
      </c>
      <c r="I2" s="14">
        <f t="shared" si="0"/>
        <v>43061</v>
      </c>
      <c r="J2" s="14">
        <f t="shared" si="0"/>
        <v>43062</v>
      </c>
      <c r="K2" s="14">
        <f t="shared" si="0"/>
        <v>43063</v>
      </c>
      <c r="L2" s="14">
        <f t="shared" si="0"/>
        <v>43064</v>
      </c>
      <c r="M2" s="14">
        <f t="shared" si="0"/>
        <v>43065</v>
      </c>
      <c r="N2" s="14">
        <f t="shared" si="0"/>
        <v>43066</v>
      </c>
      <c r="O2" s="14">
        <f t="shared" si="0"/>
        <v>43067</v>
      </c>
      <c r="P2" s="14">
        <f t="shared" si="0"/>
        <v>43068</v>
      </c>
      <c r="Q2" s="14">
        <f t="shared" si="0"/>
        <v>43069</v>
      </c>
      <c r="R2" s="14">
        <f t="shared" si="0"/>
        <v>43070</v>
      </c>
      <c r="S2" s="14">
        <f t="shared" si="0"/>
        <v>43071</v>
      </c>
      <c r="T2" s="14">
        <f t="shared" si="0"/>
        <v>43072</v>
      </c>
      <c r="U2" s="14">
        <f t="shared" si="0"/>
        <v>43073</v>
      </c>
      <c r="V2" s="14">
        <f t="shared" si="0"/>
        <v>43074</v>
      </c>
      <c r="W2" s="14">
        <f t="shared" si="0"/>
        <v>43075</v>
      </c>
      <c r="X2" s="14">
        <f t="shared" si="0"/>
        <v>43076</v>
      </c>
      <c r="Y2" s="14">
        <f t="shared" si="0"/>
        <v>43077</v>
      </c>
      <c r="Z2" s="14">
        <f t="shared" si="0"/>
        <v>43078</v>
      </c>
      <c r="AA2" s="14">
        <f t="shared" si="0"/>
        <v>43079</v>
      </c>
      <c r="AB2" s="14">
        <f t="shared" si="0"/>
        <v>43080</v>
      </c>
      <c r="AC2" s="14">
        <f t="shared" si="0"/>
        <v>43081</v>
      </c>
      <c r="AD2" s="14">
        <f t="shared" si="0"/>
        <v>43082</v>
      </c>
      <c r="AE2" s="14">
        <f t="shared" si="0"/>
        <v>43083</v>
      </c>
      <c r="AF2" s="14">
        <f t="shared" si="0"/>
        <v>43084</v>
      </c>
      <c r="AG2" s="14">
        <f t="shared" si="0"/>
        <v>43085</v>
      </c>
      <c r="AH2" s="14">
        <f t="shared" si="0"/>
        <v>43086</v>
      </c>
      <c r="AI2" s="14">
        <f t="shared" si="0"/>
        <v>43087</v>
      </c>
      <c r="AJ2" s="14">
        <f t="shared" si="0"/>
        <v>43088</v>
      </c>
      <c r="AK2" s="14">
        <f t="shared" si="0"/>
        <v>43089</v>
      </c>
      <c r="AL2" s="14">
        <f t="shared" si="0"/>
        <v>43090</v>
      </c>
      <c r="AM2" s="14">
        <f t="shared" si="0"/>
        <v>43091</v>
      </c>
      <c r="AN2" s="14">
        <f t="shared" si="0"/>
        <v>43092</v>
      </c>
      <c r="AO2" s="14">
        <f t="shared" si="0"/>
        <v>43093</v>
      </c>
      <c r="AP2" s="14">
        <f t="shared" si="0"/>
        <v>43094</v>
      </c>
      <c r="AQ2" s="14">
        <f t="shared" si="0"/>
        <v>43095</v>
      </c>
      <c r="AR2" s="14">
        <f t="shared" si="0"/>
        <v>43096</v>
      </c>
      <c r="AS2" s="14">
        <f t="shared" si="0"/>
        <v>43097</v>
      </c>
      <c r="AT2" s="14">
        <f t="shared" si="0"/>
        <v>43098</v>
      </c>
      <c r="AU2" s="14">
        <f t="shared" si="0"/>
        <v>43099</v>
      </c>
      <c r="AV2" s="14">
        <f t="shared" si="0"/>
        <v>43100</v>
      </c>
      <c r="AW2" s="14">
        <f t="shared" si="0"/>
        <v>43101</v>
      </c>
      <c r="AX2" s="14">
        <f t="shared" si="0"/>
        <v>43102</v>
      </c>
      <c r="AY2" s="14">
        <f t="shared" si="0"/>
        <v>43103</v>
      </c>
      <c r="AZ2" s="14">
        <f t="shared" si="0"/>
        <v>43104</v>
      </c>
      <c r="BA2" s="14">
        <f t="shared" si="0"/>
        <v>43105</v>
      </c>
      <c r="BB2" s="14">
        <f t="shared" si="0"/>
        <v>43106</v>
      </c>
      <c r="BC2" s="14">
        <f t="shared" si="0"/>
        <v>43107</v>
      </c>
      <c r="BD2" s="14">
        <f t="shared" si="0"/>
        <v>43108</v>
      </c>
      <c r="BE2" s="14">
        <f t="shared" si="0"/>
        <v>43109</v>
      </c>
      <c r="BF2" s="14">
        <f t="shared" si="0"/>
        <v>43110</v>
      </c>
      <c r="BG2" s="14">
        <f t="shared" si="0"/>
        <v>43111</v>
      </c>
      <c r="BH2" s="14">
        <f t="shared" si="0"/>
        <v>43112</v>
      </c>
      <c r="BI2" s="14">
        <f t="shared" si="0"/>
        <v>43113</v>
      </c>
      <c r="BJ2" s="14">
        <f t="shared" si="0"/>
        <v>43114</v>
      </c>
      <c r="BK2" s="14">
        <f t="shared" si="0"/>
        <v>43115</v>
      </c>
      <c r="BL2" s="14">
        <f t="shared" si="0"/>
        <v>43116</v>
      </c>
      <c r="BM2" s="14">
        <f t="shared" si="0"/>
        <v>43117</v>
      </c>
      <c r="BN2" s="14">
        <f t="shared" si="0"/>
        <v>43118</v>
      </c>
      <c r="BO2" s="14">
        <f t="shared" si="0"/>
        <v>43119</v>
      </c>
      <c r="BP2" s="14">
        <f t="shared" si="0"/>
        <v>43120</v>
      </c>
      <c r="BQ2" s="14">
        <f t="shared" ref="BQ2:CM2" si="1">BP2+1</f>
        <v>43121</v>
      </c>
      <c r="BR2" s="14">
        <f t="shared" si="1"/>
        <v>43122</v>
      </c>
      <c r="BS2" s="14">
        <f t="shared" si="1"/>
        <v>43123</v>
      </c>
      <c r="BT2" s="14">
        <f t="shared" si="1"/>
        <v>43124</v>
      </c>
      <c r="BU2" s="14">
        <f t="shared" si="1"/>
        <v>43125</v>
      </c>
      <c r="BV2" s="14">
        <f t="shared" si="1"/>
        <v>43126</v>
      </c>
      <c r="BW2" s="14">
        <f t="shared" si="1"/>
        <v>43127</v>
      </c>
      <c r="BX2" s="14">
        <f t="shared" si="1"/>
        <v>43128</v>
      </c>
      <c r="BY2" s="14">
        <f t="shared" si="1"/>
        <v>43129</v>
      </c>
      <c r="BZ2" s="14">
        <f t="shared" si="1"/>
        <v>43130</v>
      </c>
      <c r="CA2" s="14">
        <f t="shared" si="1"/>
        <v>43131</v>
      </c>
      <c r="CB2" s="14">
        <f t="shared" si="1"/>
        <v>43132</v>
      </c>
      <c r="CC2" s="14">
        <f t="shared" si="1"/>
        <v>43133</v>
      </c>
      <c r="CD2" s="14">
        <f t="shared" si="1"/>
        <v>43134</v>
      </c>
      <c r="CE2" s="14">
        <f t="shared" si="1"/>
        <v>43135</v>
      </c>
      <c r="CF2" s="14">
        <f t="shared" si="1"/>
        <v>43136</v>
      </c>
      <c r="CG2" s="14">
        <f t="shared" si="1"/>
        <v>43137</v>
      </c>
      <c r="CH2" s="14">
        <f t="shared" si="1"/>
        <v>43138</v>
      </c>
      <c r="CI2" s="14">
        <f t="shared" si="1"/>
        <v>43139</v>
      </c>
      <c r="CJ2" s="14">
        <f t="shared" si="1"/>
        <v>43140</v>
      </c>
      <c r="CK2" s="14">
        <f t="shared" si="1"/>
        <v>43141</v>
      </c>
      <c r="CL2" s="14">
        <f t="shared" si="1"/>
        <v>43142</v>
      </c>
      <c r="CM2" s="14">
        <f t="shared" si="1"/>
        <v>43143</v>
      </c>
      <c r="CN2" s="14">
        <f t="shared" ref="CN2" si="2">CM2+1</f>
        <v>43144</v>
      </c>
      <c r="CO2" s="14">
        <f t="shared" ref="CO2" si="3">CN2+1</f>
        <v>43145</v>
      </c>
      <c r="CP2" s="14">
        <f t="shared" ref="CP2" si="4">CO2+1</f>
        <v>43146</v>
      </c>
      <c r="CQ2" s="40">
        <f t="shared" ref="CQ2" si="5">CP2+1</f>
        <v>43147</v>
      </c>
    </row>
    <row r="3" spans="1:95" s="19" customFormat="1" ht="21.75" thickBot="1" x14ac:dyDescent="0.4">
      <c r="A3" s="54" t="s">
        <v>11</v>
      </c>
      <c r="B3" s="54"/>
      <c r="C3" s="15" t="s">
        <v>0</v>
      </c>
      <c r="D3" s="15" t="s">
        <v>1</v>
      </c>
      <c r="E3" s="15" t="s">
        <v>2</v>
      </c>
      <c r="F3" s="15" t="s">
        <v>3</v>
      </c>
      <c r="G3" s="15" t="s">
        <v>4</v>
      </c>
      <c r="H3" s="15" t="s">
        <v>5</v>
      </c>
      <c r="I3" s="15" t="s">
        <v>6</v>
      </c>
      <c r="J3" s="15" t="s">
        <v>0</v>
      </c>
      <c r="K3" s="15" t="s">
        <v>1</v>
      </c>
      <c r="L3" s="15" t="s">
        <v>2</v>
      </c>
      <c r="M3" s="15" t="s">
        <v>3</v>
      </c>
      <c r="N3" s="15" t="s">
        <v>4</v>
      </c>
      <c r="O3" s="15" t="s">
        <v>5</v>
      </c>
      <c r="P3" s="15" t="s">
        <v>6</v>
      </c>
      <c r="Q3" s="15" t="s">
        <v>0</v>
      </c>
      <c r="R3" s="15" t="s">
        <v>1</v>
      </c>
      <c r="S3" s="15" t="s">
        <v>2</v>
      </c>
      <c r="T3" s="15" t="s">
        <v>3</v>
      </c>
      <c r="U3" s="15" t="s">
        <v>4</v>
      </c>
      <c r="V3" s="15" t="s">
        <v>5</v>
      </c>
      <c r="W3" s="15" t="s">
        <v>6</v>
      </c>
      <c r="X3" s="15" t="s">
        <v>0</v>
      </c>
      <c r="Y3" s="15" t="s">
        <v>1</v>
      </c>
      <c r="Z3" s="15" t="s">
        <v>2</v>
      </c>
      <c r="AA3" s="15" t="s">
        <v>3</v>
      </c>
      <c r="AB3" s="15" t="s">
        <v>4</v>
      </c>
      <c r="AC3" s="15" t="s">
        <v>5</v>
      </c>
      <c r="AD3" s="15" t="s">
        <v>6</v>
      </c>
      <c r="AE3" s="15" t="s">
        <v>0</v>
      </c>
      <c r="AF3" s="15" t="s">
        <v>1</v>
      </c>
      <c r="AG3" s="15" t="s">
        <v>2</v>
      </c>
      <c r="AH3" s="15" t="s">
        <v>3</v>
      </c>
      <c r="AI3" s="15" t="s">
        <v>4</v>
      </c>
      <c r="AJ3" s="15" t="s">
        <v>5</v>
      </c>
      <c r="AK3" s="15" t="s">
        <v>6</v>
      </c>
      <c r="AL3" s="15" t="s">
        <v>0</v>
      </c>
      <c r="AM3" s="15" t="s">
        <v>1</v>
      </c>
      <c r="AN3" s="15" t="s">
        <v>2</v>
      </c>
      <c r="AO3" s="15" t="s">
        <v>3</v>
      </c>
      <c r="AP3" s="15" t="s">
        <v>4</v>
      </c>
      <c r="AQ3" s="15" t="s">
        <v>5</v>
      </c>
      <c r="AR3" s="15" t="s">
        <v>6</v>
      </c>
      <c r="AS3" s="15" t="s">
        <v>0</v>
      </c>
      <c r="AT3" s="15" t="s">
        <v>1</v>
      </c>
      <c r="AU3" s="15" t="s">
        <v>2</v>
      </c>
      <c r="AV3" s="15" t="s">
        <v>3</v>
      </c>
      <c r="AW3" s="15" t="s">
        <v>4</v>
      </c>
      <c r="AX3" s="15" t="s">
        <v>5</v>
      </c>
      <c r="AY3" s="15" t="s">
        <v>6</v>
      </c>
      <c r="AZ3" s="15" t="s">
        <v>0</v>
      </c>
      <c r="BA3" s="15" t="s">
        <v>1</v>
      </c>
      <c r="BB3" s="15" t="s">
        <v>2</v>
      </c>
      <c r="BC3" s="15" t="s">
        <v>3</v>
      </c>
      <c r="BD3" s="15" t="s">
        <v>4</v>
      </c>
      <c r="BE3" s="15" t="s">
        <v>5</v>
      </c>
      <c r="BF3" s="15" t="s">
        <v>6</v>
      </c>
      <c r="BG3" s="15" t="s">
        <v>0</v>
      </c>
      <c r="BH3" s="15" t="s">
        <v>1</v>
      </c>
      <c r="BI3" s="15" t="s">
        <v>2</v>
      </c>
      <c r="BJ3" s="15" t="s">
        <v>3</v>
      </c>
      <c r="BK3" s="15" t="s">
        <v>4</v>
      </c>
      <c r="BL3" s="15" t="s">
        <v>5</v>
      </c>
      <c r="BM3" s="15" t="s">
        <v>6</v>
      </c>
      <c r="BN3" s="15" t="s">
        <v>0</v>
      </c>
      <c r="BO3" s="15" t="s">
        <v>1</v>
      </c>
      <c r="BP3" s="15" t="s">
        <v>2</v>
      </c>
      <c r="BQ3" s="15" t="s">
        <v>3</v>
      </c>
      <c r="BR3" s="15" t="s">
        <v>4</v>
      </c>
      <c r="BS3" s="15" t="s">
        <v>5</v>
      </c>
      <c r="BT3" s="15" t="s">
        <v>6</v>
      </c>
      <c r="BU3" s="15" t="s">
        <v>0</v>
      </c>
      <c r="BV3" s="15" t="s">
        <v>1</v>
      </c>
      <c r="BW3" s="15" t="s">
        <v>2</v>
      </c>
      <c r="BX3" s="15" t="s">
        <v>3</v>
      </c>
      <c r="BY3" s="15" t="s">
        <v>4</v>
      </c>
      <c r="BZ3" s="15" t="s">
        <v>5</v>
      </c>
      <c r="CA3" s="15" t="s">
        <v>6</v>
      </c>
      <c r="CB3" s="15" t="s">
        <v>0</v>
      </c>
      <c r="CC3" s="15" t="s">
        <v>1</v>
      </c>
      <c r="CD3" s="15" t="s">
        <v>2</v>
      </c>
      <c r="CE3" s="15" t="s">
        <v>3</v>
      </c>
      <c r="CF3" s="15" t="s">
        <v>4</v>
      </c>
      <c r="CG3" s="15" t="s">
        <v>5</v>
      </c>
      <c r="CH3" s="15" t="s">
        <v>6</v>
      </c>
      <c r="CI3" s="15" t="s">
        <v>0</v>
      </c>
      <c r="CJ3" s="15" t="s">
        <v>1</v>
      </c>
      <c r="CK3" s="15" t="s">
        <v>2</v>
      </c>
      <c r="CL3" s="15" t="s">
        <v>3</v>
      </c>
      <c r="CM3" s="15" t="s">
        <v>4</v>
      </c>
      <c r="CN3" s="38" t="s">
        <v>5</v>
      </c>
      <c r="CO3" s="38" t="s">
        <v>6</v>
      </c>
      <c r="CP3" s="38" t="s">
        <v>0</v>
      </c>
      <c r="CQ3" s="41" t="s">
        <v>1</v>
      </c>
    </row>
    <row r="4" spans="1:95" x14ac:dyDescent="0.25">
      <c r="A4" s="11" t="s">
        <v>7</v>
      </c>
      <c r="B4" s="10">
        <v>123456789</v>
      </c>
      <c r="C4" s="20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52"/>
      <c r="R4" s="50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48"/>
      <c r="AH4" s="49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46"/>
      <c r="AW4" s="43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49"/>
      <c r="BJ4" s="43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46"/>
      <c r="CB4" s="43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35"/>
      <c r="CN4" s="1"/>
      <c r="CO4" s="1"/>
      <c r="CP4" s="1"/>
      <c r="CQ4" s="26"/>
    </row>
    <row r="5" spans="1:95" x14ac:dyDescent="0.25">
      <c r="A5" s="2" t="s">
        <v>8</v>
      </c>
      <c r="B5" s="3">
        <v>123456789</v>
      </c>
      <c r="C5" s="22"/>
      <c r="D5" s="23"/>
      <c r="E5" s="23"/>
      <c r="F5" s="23"/>
      <c r="G5" s="23"/>
      <c r="H5" s="23"/>
      <c r="I5" s="23"/>
      <c r="J5" s="23"/>
      <c r="K5" s="23"/>
      <c r="L5" s="23"/>
      <c r="M5" s="23" t="s">
        <v>37</v>
      </c>
      <c r="N5" s="23" t="s">
        <v>37</v>
      </c>
      <c r="O5" s="23" t="s">
        <v>37</v>
      </c>
      <c r="P5" s="23" t="s">
        <v>37</v>
      </c>
      <c r="Q5" s="24" t="s">
        <v>37</v>
      </c>
      <c r="R5" s="31" t="s">
        <v>37</v>
      </c>
      <c r="S5" s="23" t="s">
        <v>37</v>
      </c>
      <c r="T5" s="23" t="s">
        <v>37</v>
      </c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44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26"/>
      <c r="AW5" s="44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44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26"/>
      <c r="CB5" s="44"/>
      <c r="CC5" s="1"/>
      <c r="CD5" s="1"/>
      <c r="CE5" s="1"/>
      <c r="CF5" s="1"/>
      <c r="CG5" s="1"/>
      <c r="CH5" s="1"/>
      <c r="CI5" s="1"/>
      <c r="CJ5" s="1"/>
      <c r="CK5" s="1"/>
      <c r="CL5" s="1"/>
      <c r="CM5" s="36"/>
      <c r="CN5" s="1"/>
      <c r="CO5" s="1"/>
      <c r="CP5" s="1"/>
      <c r="CQ5" s="26"/>
    </row>
    <row r="6" spans="1:95" x14ac:dyDescent="0.25">
      <c r="A6" s="2" t="s">
        <v>12</v>
      </c>
      <c r="B6" s="4">
        <v>123456789</v>
      </c>
      <c r="C6" s="22" t="s">
        <v>37</v>
      </c>
      <c r="D6" s="23" t="s">
        <v>37</v>
      </c>
      <c r="E6" s="23" t="s">
        <v>37</v>
      </c>
      <c r="F6" s="23" t="s">
        <v>37</v>
      </c>
      <c r="G6" s="23"/>
      <c r="H6" s="23"/>
      <c r="I6" s="23"/>
      <c r="J6" s="23"/>
      <c r="K6" s="23"/>
      <c r="L6" s="23"/>
      <c r="M6" s="23"/>
      <c r="N6" s="23"/>
      <c r="O6" s="23"/>
      <c r="P6" s="23"/>
      <c r="Q6" s="24"/>
      <c r="R6" s="31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44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26"/>
      <c r="AW6" s="44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44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26"/>
      <c r="CB6" s="44"/>
      <c r="CC6" s="1"/>
      <c r="CD6" s="1"/>
      <c r="CE6" s="1"/>
      <c r="CF6" s="1"/>
      <c r="CG6" s="1"/>
      <c r="CH6" s="1"/>
      <c r="CI6" s="1"/>
      <c r="CJ6" s="1"/>
      <c r="CK6" s="1"/>
      <c r="CL6" s="1"/>
      <c r="CM6" s="36"/>
      <c r="CN6" s="1"/>
      <c r="CO6" s="1"/>
      <c r="CP6" s="1"/>
      <c r="CQ6" s="26"/>
    </row>
    <row r="7" spans="1:95" x14ac:dyDescent="0.25">
      <c r="A7" s="2" t="s">
        <v>13</v>
      </c>
      <c r="B7" s="4">
        <v>123456789</v>
      </c>
      <c r="C7" s="22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4"/>
      <c r="R7" s="31"/>
      <c r="S7" s="23"/>
      <c r="T7" s="23" t="s">
        <v>37</v>
      </c>
      <c r="U7" s="23" t="s">
        <v>37</v>
      </c>
      <c r="V7" s="23" t="s">
        <v>37</v>
      </c>
      <c r="W7" s="23" t="s">
        <v>37</v>
      </c>
      <c r="X7" s="23" t="s">
        <v>37</v>
      </c>
      <c r="Y7" s="23" t="s">
        <v>37</v>
      </c>
      <c r="Z7" s="23" t="s">
        <v>37</v>
      </c>
      <c r="AA7" s="23" t="s">
        <v>37</v>
      </c>
      <c r="AB7" s="23"/>
      <c r="AC7" s="23"/>
      <c r="AD7" s="23"/>
      <c r="AE7" s="23"/>
      <c r="AF7" s="23"/>
      <c r="AG7" s="23"/>
      <c r="AH7" s="44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26"/>
      <c r="AW7" s="44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44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26"/>
      <c r="CB7" s="44"/>
      <c r="CC7" s="1"/>
      <c r="CD7" s="1"/>
      <c r="CE7" s="1"/>
      <c r="CF7" s="1"/>
      <c r="CG7" s="1"/>
      <c r="CH7" s="1"/>
      <c r="CI7" s="1"/>
      <c r="CJ7" s="1"/>
      <c r="CK7" s="1"/>
      <c r="CL7" s="1"/>
      <c r="CM7" s="36"/>
      <c r="CN7" s="1"/>
      <c r="CO7" s="1"/>
      <c r="CP7" s="1"/>
      <c r="CQ7" s="26"/>
    </row>
    <row r="8" spans="1:95" x14ac:dyDescent="0.25">
      <c r="A8" s="2" t="s">
        <v>14</v>
      </c>
      <c r="B8" s="4">
        <v>123456789</v>
      </c>
      <c r="C8" s="22"/>
      <c r="D8" s="23"/>
      <c r="E8" s="23"/>
      <c r="F8" s="23" t="s">
        <v>37</v>
      </c>
      <c r="G8" s="23" t="s">
        <v>37</v>
      </c>
      <c r="H8" s="23" t="s">
        <v>37</v>
      </c>
      <c r="I8" s="23" t="s">
        <v>37</v>
      </c>
      <c r="J8" s="23" t="s">
        <v>37</v>
      </c>
      <c r="K8" s="23" t="s">
        <v>37</v>
      </c>
      <c r="L8" s="23" t="s">
        <v>37</v>
      </c>
      <c r="M8" s="23" t="s">
        <v>37</v>
      </c>
      <c r="N8" s="23"/>
      <c r="O8" s="23"/>
      <c r="P8" s="23"/>
      <c r="Q8" s="24"/>
      <c r="R8" s="31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44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26"/>
      <c r="AW8" s="44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44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26"/>
      <c r="CB8" s="44"/>
      <c r="CC8" s="1"/>
      <c r="CD8" s="1"/>
      <c r="CE8" s="1"/>
      <c r="CF8" s="1"/>
      <c r="CG8" s="1"/>
      <c r="CH8" s="1"/>
      <c r="CI8" s="1"/>
      <c r="CJ8" s="1"/>
      <c r="CK8" s="1"/>
      <c r="CL8" s="1"/>
      <c r="CM8" s="36"/>
      <c r="CN8" s="1"/>
      <c r="CO8" s="1"/>
      <c r="CP8" s="1"/>
      <c r="CQ8" s="26"/>
    </row>
    <row r="9" spans="1:95" ht="15.75" thickBot="1" x14ac:dyDescent="0.3">
      <c r="A9" s="8" t="s">
        <v>15</v>
      </c>
      <c r="B9" s="9">
        <v>123456789</v>
      </c>
      <c r="C9" s="22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4"/>
      <c r="R9" s="31"/>
      <c r="S9" s="23"/>
      <c r="T9" s="23"/>
      <c r="U9" s="23"/>
      <c r="V9" s="23"/>
      <c r="W9" s="23"/>
      <c r="X9" s="23"/>
      <c r="Y9" s="23"/>
      <c r="Z9" s="23"/>
      <c r="AA9" s="23" t="s">
        <v>37</v>
      </c>
      <c r="AB9" s="23" t="s">
        <v>37</v>
      </c>
      <c r="AC9" s="23" t="s">
        <v>37</v>
      </c>
      <c r="AD9" s="23" t="s">
        <v>37</v>
      </c>
      <c r="AE9" s="23" t="s">
        <v>37</v>
      </c>
      <c r="AF9" s="23" t="s">
        <v>37</v>
      </c>
      <c r="AG9" s="23" t="s">
        <v>37</v>
      </c>
      <c r="AH9" s="44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26"/>
      <c r="AW9" s="44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44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26"/>
      <c r="CB9" s="44"/>
      <c r="CC9" s="1"/>
      <c r="CD9" s="1"/>
      <c r="CE9" s="1"/>
      <c r="CF9" s="1"/>
      <c r="CG9" s="1"/>
      <c r="CH9" s="1"/>
      <c r="CI9" s="1"/>
      <c r="CJ9" s="1"/>
      <c r="CK9" s="1"/>
      <c r="CL9" s="1"/>
      <c r="CM9" s="36"/>
      <c r="CN9" s="1"/>
      <c r="CO9" s="1"/>
      <c r="CP9" s="1"/>
      <c r="CQ9" s="26"/>
    </row>
    <row r="10" spans="1:95" ht="21.75" thickBot="1" x14ac:dyDescent="0.4">
      <c r="A10" s="55" t="s">
        <v>16</v>
      </c>
      <c r="B10" s="56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4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47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4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47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4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9"/>
      <c r="CO10" s="39"/>
      <c r="CP10" s="39"/>
      <c r="CQ10" s="42"/>
    </row>
    <row r="11" spans="1:95" x14ac:dyDescent="0.25">
      <c r="A11" s="7" t="s">
        <v>17</v>
      </c>
      <c r="B11" s="10">
        <v>123456789</v>
      </c>
      <c r="C11" s="22"/>
      <c r="D11" s="23"/>
      <c r="E11" s="23"/>
      <c r="F11" s="23" t="s">
        <v>37</v>
      </c>
      <c r="G11" s="23" t="s">
        <v>37</v>
      </c>
      <c r="H11" s="23" t="s">
        <v>37</v>
      </c>
      <c r="I11" s="23" t="s">
        <v>37</v>
      </c>
      <c r="J11" s="23" t="s">
        <v>37</v>
      </c>
      <c r="K11" s="23" t="s">
        <v>37</v>
      </c>
      <c r="L11" s="23" t="s">
        <v>37</v>
      </c>
      <c r="M11" s="23" t="s">
        <v>37</v>
      </c>
      <c r="N11" s="23"/>
      <c r="O11" s="23"/>
      <c r="P11" s="23"/>
      <c r="Q11" s="24"/>
      <c r="R11" s="31"/>
      <c r="S11" s="23"/>
      <c r="T11" s="23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44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26"/>
      <c r="AW11" s="44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44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26"/>
      <c r="CB11" s="44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36"/>
      <c r="CN11" s="1"/>
      <c r="CO11" s="1"/>
      <c r="CP11" s="1"/>
      <c r="CQ11" s="26"/>
    </row>
    <row r="12" spans="1:95" x14ac:dyDescent="0.25">
      <c r="A12" s="2" t="s">
        <v>18</v>
      </c>
      <c r="B12" s="3">
        <v>123456789</v>
      </c>
      <c r="C12" s="22" t="s">
        <v>37</v>
      </c>
      <c r="D12" s="23" t="s">
        <v>37</v>
      </c>
      <c r="E12" s="23" t="s">
        <v>37</v>
      </c>
      <c r="F12" s="23" t="s">
        <v>37</v>
      </c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4"/>
      <c r="R12" s="31"/>
      <c r="S12" s="23"/>
      <c r="T12" s="23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44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26"/>
      <c r="AW12" s="44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44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26"/>
      <c r="CB12" s="44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36"/>
      <c r="CN12" s="1"/>
      <c r="CO12" s="1"/>
      <c r="CP12" s="1"/>
      <c r="CQ12" s="26"/>
    </row>
    <row r="13" spans="1:95" x14ac:dyDescent="0.25">
      <c r="A13" s="2" t="s">
        <v>19</v>
      </c>
      <c r="B13" s="3">
        <v>123456789</v>
      </c>
      <c r="C13" s="22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4"/>
      <c r="R13" s="31"/>
      <c r="S13" s="23"/>
      <c r="T13" s="23" t="s">
        <v>37</v>
      </c>
      <c r="U13" s="23" t="s">
        <v>37</v>
      </c>
      <c r="V13" s="23" t="s">
        <v>37</v>
      </c>
      <c r="W13" s="23" t="s">
        <v>37</v>
      </c>
      <c r="X13" s="23" t="s">
        <v>37</v>
      </c>
      <c r="Y13" s="23" t="s">
        <v>37</v>
      </c>
      <c r="Z13" s="23" t="s">
        <v>37</v>
      </c>
      <c r="AA13" s="23" t="s">
        <v>37</v>
      </c>
      <c r="AB13" s="1"/>
      <c r="AC13" s="1"/>
      <c r="AD13" s="1"/>
      <c r="AE13" s="1"/>
      <c r="AF13" s="1"/>
      <c r="AG13" s="1"/>
      <c r="AH13" s="44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26"/>
      <c r="AW13" s="44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44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26"/>
      <c r="CB13" s="44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36"/>
      <c r="CN13" s="1"/>
      <c r="CO13" s="1"/>
      <c r="CP13" s="1"/>
      <c r="CQ13" s="26"/>
    </row>
    <row r="14" spans="1:95" x14ac:dyDescent="0.25">
      <c r="A14" s="2" t="s">
        <v>20</v>
      </c>
      <c r="B14" s="3">
        <v>123456789</v>
      </c>
      <c r="C14" s="22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4"/>
      <c r="R14" s="31"/>
      <c r="S14" s="23"/>
      <c r="T14" s="23"/>
      <c r="U14" s="1"/>
      <c r="V14" s="1"/>
      <c r="W14" s="1"/>
      <c r="X14" s="1"/>
      <c r="Y14" s="1"/>
      <c r="Z14" s="1"/>
      <c r="AA14" s="23" t="s">
        <v>37</v>
      </c>
      <c r="AB14" s="23" t="s">
        <v>37</v>
      </c>
      <c r="AC14" s="23" t="s">
        <v>37</v>
      </c>
      <c r="AD14" s="23" t="s">
        <v>37</v>
      </c>
      <c r="AE14" s="23" t="s">
        <v>37</v>
      </c>
      <c r="AF14" s="23" t="s">
        <v>37</v>
      </c>
      <c r="AG14" s="23" t="s">
        <v>37</v>
      </c>
      <c r="AH14" s="44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26"/>
      <c r="AW14" s="44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44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26"/>
      <c r="CB14" s="44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36"/>
      <c r="CN14" s="1"/>
      <c r="CO14" s="1"/>
      <c r="CP14" s="1"/>
      <c r="CQ14" s="26"/>
    </row>
    <row r="15" spans="1:95" x14ac:dyDescent="0.25">
      <c r="A15" s="2" t="s">
        <v>21</v>
      </c>
      <c r="B15" s="3">
        <v>123456789</v>
      </c>
      <c r="C15" s="22" t="s">
        <v>37</v>
      </c>
      <c r="D15" s="23" t="s">
        <v>37</v>
      </c>
      <c r="E15" s="23" t="s">
        <v>37</v>
      </c>
      <c r="F15" s="23" t="s">
        <v>37</v>
      </c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4"/>
      <c r="R15" s="31"/>
      <c r="S15" s="23"/>
      <c r="T15" s="23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44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26"/>
      <c r="AW15" s="44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44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26"/>
      <c r="CB15" s="44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36"/>
      <c r="CN15" s="1"/>
      <c r="CO15" s="1"/>
      <c r="CP15" s="1"/>
      <c r="CQ15" s="26"/>
    </row>
    <row r="16" spans="1:95" x14ac:dyDescent="0.25">
      <c r="A16" s="2" t="s">
        <v>22</v>
      </c>
      <c r="B16" s="3">
        <v>123456789</v>
      </c>
      <c r="C16" s="22"/>
      <c r="D16" s="23"/>
      <c r="E16" s="23"/>
      <c r="F16" s="23"/>
      <c r="G16" s="23"/>
      <c r="H16" s="23"/>
      <c r="I16" s="23"/>
      <c r="J16" s="23"/>
      <c r="K16" s="23"/>
      <c r="L16" s="23"/>
      <c r="M16" s="23" t="s">
        <v>37</v>
      </c>
      <c r="N16" s="23" t="s">
        <v>37</v>
      </c>
      <c r="O16" s="23" t="s">
        <v>37</v>
      </c>
      <c r="P16" s="23" t="s">
        <v>37</v>
      </c>
      <c r="Q16" s="24" t="s">
        <v>37</v>
      </c>
      <c r="R16" s="31" t="s">
        <v>37</v>
      </c>
      <c r="S16" s="23" t="s">
        <v>37</v>
      </c>
      <c r="T16" s="23" t="s">
        <v>37</v>
      </c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44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26"/>
      <c r="AW16" s="44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44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26"/>
      <c r="CB16" s="44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36"/>
      <c r="CN16" s="1"/>
      <c r="CO16" s="1"/>
      <c r="CP16" s="1"/>
      <c r="CQ16" s="26"/>
    </row>
    <row r="17" spans="1:95" x14ac:dyDescent="0.25">
      <c r="A17" s="2" t="s">
        <v>23</v>
      </c>
      <c r="B17" s="3">
        <v>123456789</v>
      </c>
      <c r="C17" s="22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4"/>
      <c r="R17" s="31"/>
      <c r="S17" s="23"/>
      <c r="T17" s="23" t="s">
        <v>37</v>
      </c>
      <c r="U17" s="23" t="s">
        <v>37</v>
      </c>
      <c r="V17" s="23" t="s">
        <v>37</v>
      </c>
      <c r="W17" s="23" t="s">
        <v>37</v>
      </c>
      <c r="X17" s="23" t="s">
        <v>37</v>
      </c>
      <c r="Y17" s="23" t="s">
        <v>37</v>
      </c>
      <c r="Z17" s="23" t="s">
        <v>37</v>
      </c>
      <c r="AA17" s="23" t="s">
        <v>37</v>
      </c>
      <c r="AB17" s="1"/>
      <c r="AC17" s="1"/>
      <c r="AD17" s="1"/>
      <c r="AE17" s="1"/>
      <c r="AF17" s="1"/>
      <c r="AG17" s="1"/>
      <c r="AH17" s="44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26"/>
      <c r="AW17" s="44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44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26"/>
      <c r="CB17" s="44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36"/>
      <c r="CN17" s="1"/>
      <c r="CO17" s="1"/>
      <c r="CP17" s="1"/>
      <c r="CQ17" s="26"/>
    </row>
    <row r="18" spans="1:95" x14ac:dyDescent="0.25">
      <c r="A18" s="2" t="s">
        <v>24</v>
      </c>
      <c r="B18" s="3">
        <v>123456789</v>
      </c>
      <c r="C18" s="22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4"/>
      <c r="R18" s="31"/>
      <c r="S18" s="23"/>
      <c r="T18" s="23"/>
      <c r="U18" s="1"/>
      <c r="V18" s="1"/>
      <c r="W18" s="1"/>
      <c r="X18" s="1"/>
      <c r="Y18" s="1"/>
      <c r="Z18" s="1"/>
      <c r="AA18" s="23" t="s">
        <v>37</v>
      </c>
      <c r="AB18" s="23" t="s">
        <v>37</v>
      </c>
      <c r="AC18" s="23" t="s">
        <v>37</v>
      </c>
      <c r="AD18" s="23" t="s">
        <v>37</v>
      </c>
      <c r="AE18" s="23" t="s">
        <v>37</v>
      </c>
      <c r="AF18" s="23" t="s">
        <v>37</v>
      </c>
      <c r="AG18" s="23" t="s">
        <v>37</v>
      </c>
      <c r="AH18" s="44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26"/>
      <c r="AW18" s="44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44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26"/>
      <c r="CB18" s="44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36"/>
      <c r="CN18" s="1"/>
      <c r="CO18" s="1"/>
      <c r="CP18" s="1"/>
      <c r="CQ18" s="26"/>
    </row>
    <row r="19" spans="1:95" x14ac:dyDescent="0.25">
      <c r="A19" s="2" t="s">
        <v>25</v>
      </c>
      <c r="B19" s="3">
        <v>123456789</v>
      </c>
      <c r="C19" s="22"/>
      <c r="D19" s="23"/>
      <c r="E19" s="23"/>
      <c r="F19" s="23" t="s">
        <v>37</v>
      </c>
      <c r="G19" s="23" t="s">
        <v>37</v>
      </c>
      <c r="H19" s="23" t="s">
        <v>37</v>
      </c>
      <c r="I19" s="23" t="s">
        <v>37</v>
      </c>
      <c r="J19" s="23" t="s">
        <v>37</v>
      </c>
      <c r="K19" s="23" t="s">
        <v>37</v>
      </c>
      <c r="L19" s="23" t="s">
        <v>37</v>
      </c>
      <c r="M19" s="23" t="s">
        <v>37</v>
      </c>
      <c r="N19" s="23"/>
      <c r="O19" s="23"/>
      <c r="P19" s="23"/>
      <c r="Q19" s="24"/>
      <c r="R19" s="31"/>
      <c r="S19" s="23"/>
      <c r="T19" s="23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44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26"/>
      <c r="AW19" s="44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44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26"/>
      <c r="CB19" s="44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36"/>
      <c r="CN19" s="1"/>
      <c r="CO19" s="1"/>
      <c r="CP19" s="1"/>
      <c r="CQ19" s="26"/>
    </row>
    <row r="20" spans="1:95" x14ac:dyDescent="0.25">
      <c r="A20" s="2" t="s">
        <v>26</v>
      </c>
      <c r="B20" s="3">
        <v>123456789</v>
      </c>
      <c r="C20" s="22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4"/>
      <c r="R20" s="31"/>
      <c r="S20" s="23"/>
      <c r="T20" s="23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44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26"/>
      <c r="AW20" s="44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44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26"/>
      <c r="CB20" s="44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36"/>
      <c r="CN20" s="1"/>
      <c r="CO20" s="1"/>
      <c r="CP20" s="1"/>
      <c r="CQ20" s="26"/>
    </row>
    <row r="21" spans="1:95" x14ac:dyDescent="0.25">
      <c r="A21" s="2" t="s">
        <v>27</v>
      </c>
      <c r="B21" s="3">
        <v>123456789</v>
      </c>
      <c r="C21" s="22"/>
      <c r="D21" s="23"/>
      <c r="E21" s="23"/>
      <c r="F21" s="23"/>
      <c r="G21" s="23"/>
      <c r="H21" s="23"/>
      <c r="I21" s="23"/>
      <c r="J21" s="23"/>
      <c r="K21" s="23"/>
      <c r="L21" s="23"/>
      <c r="M21" s="23" t="s">
        <v>37</v>
      </c>
      <c r="N21" s="23" t="s">
        <v>37</v>
      </c>
      <c r="O21" s="23" t="s">
        <v>37</v>
      </c>
      <c r="P21" s="23" t="s">
        <v>37</v>
      </c>
      <c r="Q21" s="24" t="s">
        <v>37</v>
      </c>
      <c r="R21" s="31" t="s">
        <v>37</v>
      </c>
      <c r="S21" s="23" t="s">
        <v>37</v>
      </c>
      <c r="T21" s="23" t="s">
        <v>37</v>
      </c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44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26"/>
      <c r="AW21" s="44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44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26"/>
      <c r="CB21" s="44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36"/>
      <c r="CN21" s="1"/>
      <c r="CO21" s="1"/>
      <c r="CP21" s="1"/>
      <c r="CQ21" s="26"/>
    </row>
    <row r="22" spans="1:95" x14ac:dyDescent="0.25">
      <c r="A22" s="2" t="s">
        <v>28</v>
      </c>
      <c r="B22" s="3">
        <v>123456789</v>
      </c>
      <c r="C22" s="22" t="s">
        <v>37</v>
      </c>
      <c r="D22" s="23" t="s">
        <v>37</v>
      </c>
      <c r="E22" s="23" t="s">
        <v>37</v>
      </c>
      <c r="F22" s="23" t="s">
        <v>37</v>
      </c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4"/>
      <c r="R22" s="31"/>
      <c r="S22" s="23"/>
      <c r="T22" s="23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44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26"/>
      <c r="AW22" s="44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44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26"/>
      <c r="CB22" s="44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36"/>
      <c r="CN22" s="1"/>
      <c r="CO22" s="1"/>
      <c r="CP22" s="1"/>
      <c r="CQ22" s="26"/>
    </row>
    <row r="23" spans="1:95" x14ac:dyDescent="0.25">
      <c r="A23" s="2" t="s">
        <v>29</v>
      </c>
      <c r="B23" s="3">
        <v>123456789</v>
      </c>
      <c r="C23" s="22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4"/>
      <c r="R23" s="31"/>
      <c r="S23" s="23"/>
      <c r="T23" s="23" t="s">
        <v>37</v>
      </c>
      <c r="U23" s="23" t="s">
        <v>37</v>
      </c>
      <c r="V23" s="23" t="s">
        <v>37</v>
      </c>
      <c r="W23" s="23" t="s">
        <v>37</v>
      </c>
      <c r="X23" s="23" t="s">
        <v>37</v>
      </c>
      <c r="Y23" s="23" t="s">
        <v>37</v>
      </c>
      <c r="Z23" s="23" t="s">
        <v>37</v>
      </c>
      <c r="AA23" s="23" t="s">
        <v>37</v>
      </c>
      <c r="AB23" s="1"/>
      <c r="AC23" s="1"/>
      <c r="AD23" s="1"/>
      <c r="AE23" s="1"/>
      <c r="AF23" s="1"/>
      <c r="AG23" s="1"/>
      <c r="AH23" s="44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26"/>
      <c r="AW23" s="44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44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26"/>
      <c r="CB23" s="44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36"/>
      <c r="CN23" s="1"/>
      <c r="CO23" s="1"/>
      <c r="CP23" s="1"/>
      <c r="CQ23" s="26"/>
    </row>
    <row r="24" spans="1:95" x14ac:dyDescent="0.25">
      <c r="A24" s="2" t="s">
        <v>30</v>
      </c>
      <c r="B24" s="3">
        <v>123456789</v>
      </c>
      <c r="C24" s="22"/>
      <c r="D24" s="23"/>
      <c r="E24" s="23"/>
      <c r="F24" s="23" t="s">
        <v>37</v>
      </c>
      <c r="G24" s="23" t="s">
        <v>37</v>
      </c>
      <c r="H24" s="23" t="s">
        <v>37</v>
      </c>
      <c r="I24" s="23" t="s">
        <v>37</v>
      </c>
      <c r="J24" s="23" t="s">
        <v>37</v>
      </c>
      <c r="K24" s="23" t="s">
        <v>37</v>
      </c>
      <c r="L24" s="23" t="s">
        <v>37</v>
      </c>
      <c r="M24" s="23" t="s">
        <v>37</v>
      </c>
      <c r="N24" s="23"/>
      <c r="O24" s="23"/>
      <c r="P24" s="23"/>
      <c r="Q24" s="24"/>
      <c r="R24" s="31"/>
      <c r="S24" s="23"/>
      <c r="T24" s="23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44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26"/>
      <c r="AW24" s="44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44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26"/>
      <c r="CB24" s="44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36"/>
      <c r="CN24" s="1"/>
      <c r="CO24" s="1"/>
      <c r="CP24" s="1"/>
      <c r="CQ24" s="26"/>
    </row>
    <row r="25" spans="1:95" x14ac:dyDescent="0.25">
      <c r="A25" s="2" t="s">
        <v>31</v>
      </c>
      <c r="B25" s="3">
        <v>123456789</v>
      </c>
      <c r="C25" s="22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4"/>
      <c r="R25" s="31"/>
      <c r="S25" s="23"/>
      <c r="T25" s="23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44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26"/>
      <c r="AW25" s="44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44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26"/>
      <c r="CB25" s="44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36"/>
      <c r="CN25" s="1"/>
      <c r="CO25" s="1"/>
      <c r="CP25" s="1"/>
      <c r="CQ25" s="26"/>
    </row>
    <row r="26" spans="1:95" x14ac:dyDescent="0.25">
      <c r="A26" s="2" t="s">
        <v>32</v>
      </c>
      <c r="B26" s="3">
        <v>123456789</v>
      </c>
      <c r="C26" s="22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4"/>
      <c r="R26" s="31"/>
      <c r="S26" s="23"/>
      <c r="T26" s="23"/>
      <c r="U26" s="1"/>
      <c r="V26" s="1"/>
      <c r="W26" s="1"/>
      <c r="X26" s="1"/>
      <c r="Y26" s="1"/>
      <c r="Z26" s="1"/>
      <c r="AA26" s="23" t="s">
        <v>37</v>
      </c>
      <c r="AB26" s="23" t="s">
        <v>37</v>
      </c>
      <c r="AC26" s="23" t="s">
        <v>37</v>
      </c>
      <c r="AD26" s="23" t="s">
        <v>37</v>
      </c>
      <c r="AE26" s="23" t="s">
        <v>37</v>
      </c>
      <c r="AF26" s="23" t="s">
        <v>37</v>
      </c>
      <c r="AG26" s="23" t="s">
        <v>37</v>
      </c>
      <c r="AH26" s="44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26"/>
      <c r="AW26" s="44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44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26"/>
      <c r="CB26" s="44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36"/>
      <c r="CN26" s="1"/>
      <c r="CO26" s="1"/>
      <c r="CP26" s="1"/>
      <c r="CQ26" s="26"/>
    </row>
    <row r="27" spans="1:95" x14ac:dyDescent="0.25">
      <c r="A27" s="2" t="s">
        <v>33</v>
      </c>
      <c r="B27" s="3">
        <v>123456789</v>
      </c>
      <c r="C27" s="22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4"/>
      <c r="R27" s="31"/>
      <c r="S27" s="23"/>
      <c r="T27" s="23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44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26"/>
      <c r="AW27" s="44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44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26"/>
      <c r="CB27" s="44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36"/>
      <c r="CN27" s="1"/>
      <c r="CO27" s="1"/>
      <c r="CP27" s="1"/>
      <c r="CQ27" s="26"/>
    </row>
    <row r="28" spans="1:95" x14ac:dyDescent="0.25">
      <c r="A28" s="2" t="s">
        <v>34</v>
      </c>
      <c r="B28" s="3">
        <v>123456789</v>
      </c>
      <c r="C28" s="22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4"/>
      <c r="R28" s="31"/>
      <c r="S28" s="23"/>
      <c r="T28" s="23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44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26"/>
      <c r="AW28" s="44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44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26"/>
      <c r="CB28" s="44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36"/>
      <c r="CN28" s="1"/>
      <c r="CO28" s="1"/>
      <c r="CP28" s="1"/>
      <c r="CQ28" s="26"/>
    </row>
    <row r="29" spans="1:95" x14ac:dyDescent="0.25">
      <c r="A29" s="2" t="s">
        <v>35</v>
      </c>
      <c r="B29" s="3">
        <v>123456789</v>
      </c>
      <c r="C29" s="22"/>
      <c r="D29" s="23"/>
      <c r="E29" s="23"/>
      <c r="F29" s="23"/>
      <c r="G29" s="23"/>
      <c r="H29" s="23"/>
      <c r="I29" s="23"/>
      <c r="J29" s="23"/>
      <c r="K29" s="23"/>
      <c r="L29" s="23"/>
      <c r="M29" s="23" t="s">
        <v>37</v>
      </c>
      <c r="N29" s="23" t="s">
        <v>37</v>
      </c>
      <c r="O29" s="23" t="s">
        <v>37</v>
      </c>
      <c r="P29" s="23" t="s">
        <v>37</v>
      </c>
      <c r="Q29" s="24" t="s">
        <v>37</v>
      </c>
      <c r="R29" s="31" t="s">
        <v>37</v>
      </c>
      <c r="S29" s="23" t="s">
        <v>37</v>
      </c>
      <c r="T29" s="23" t="s">
        <v>37</v>
      </c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44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26"/>
      <c r="AW29" s="44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44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26"/>
      <c r="CB29" s="44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36"/>
      <c r="CN29" s="1"/>
      <c r="CO29" s="1"/>
      <c r="CP29" s="1"/>
      <c r="CQ29" s="26"/>
    </row>
    <row r="30" spans="1:95" ht="15.75" thickBot="1" x14ac:dyDescent="0.3">
      <c r="A30" s="6" t="s">
        <v>36</v>
      </c>
      <c r="B30" s="5">
        <v>123456789</v>
      </c>
      <c r="C30" s="27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53"/>
      <c r="R30" s="51"/>
      <c r="S30" s="28"/>
      <c r="T30" s="28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45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30"/>
      <c r="AW30" s="45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45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30"/>
      <c r="CB30" s="45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37"/>
      <c r="CN30" s="29"/>
      <c r="CO30" s="29"/>
      <c r="CP30" s="29"/>
      <c r="CQ30" s="30"/>
    </row>
  </sheetData>
  <mergeCells count="6">
    <mergeCell ref="CB1:CQ1"/>
    <mergeCell ref="A3:B3"/>
    <mergeCell ref="A10:B10"/>
    <mergeCell ref="C1:Q1"/>
    <mergeCell ref="R1:AV1"/>
    <mergeCell ref="AW1:CA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service A</vt:lpstr>
    </vt:vector>
  </TitlesOfParts>
  <Company>EuroTunnel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Bouyer Arnaud</dc:creator>
  <cp:lastModifiedBy>Bouyer Arnaud</cp:lastModifiedBy>
  <dcterms:created xsi:type="dcterms:W3CDTF">2017-11-15T09:50:37Z</dcterms:created>
  <dcterms:modified xsi:type="dcterms:W3CDTF">2017-11-16T13:42:29Z</dcterms:modified>
</cp:coreProperties>
</file>