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RISY MF\Documents\Desktop\"/>
    </mc:Choice>
  </mc:AlternateContent>
  <xr:revisionPtr revIDLastSave="0" documentId="8_{644384CF-A68D-4641-966C-836563BFBCB9}" xr6:coauthVersionLast="47" xr6:coauthVersionMax="47" xr10:uidLastSave="{00000000-0000-0000-0000-000000000000}"/>
  <bookViews>
    <workbookView xWindow="-110" yWindow="-110" windowWidth="19420" windowHeight="10420" xr2:uid="{3D3BD605-3A51-47E7-AAB3-D9104AA7400E}"/>
  </bookViews>
  <sheets>
    <sheet name="TCD" sheetId="2" r:id="rId1"/>
    <sheet name="Fichier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<sst xmlns="http://schemas.openxmlformats.org/spreadsheetml/2006/main" count="21" uniqueCount="13">
  <si>
    <t>Produit</t>
  </si>
  <si>
    <t>Cout</t>
  </si>
  <si>
    <t>année</t>
  </si>
  <si>
    <t>clavier</t>
  </si>
  <si>
    <t>ecran</t>
  </si>
  <si>
    <t>usb</t>
  </si>
  <si>
    <t>Étiquettes de lignes</t>
  </si>
  <si>
    <t>Total général</t>
  </si>
  <si>
    <t>Somme de Cout</t>
  </si>
  <si>
    <t>Étiquettes de colonnes</t>
  </si>
  <si>
    <t>Total Somme de Cout</t>
  </si>
  <si>
    <t>Total Somme de Cout2</t>
  </si>
  <si>
    <t>Somme de Cout2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</si>
</sst>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RISY MF" refreshedDate="45559.39631851852" createdVersion="8" refreshedVersion="8" minRefreshableVersion="3" recordCount="6" xr:uid="{BA1AC43E-7A90-437F-8E41-B1C00D1FD15A}">
  <cacheSource type="worksheet">
    <worksheetSource name="Tableau1"/>
  </cacheSource>
  <cacheFields count="3">
    <cacheField name="Produit" numFmtId="0">
      <sharedItems count="3">
        <s v="clavier"/>
        <s v="ecran"/>
        <s v="usb"/>
      </sharedItems>
    </cacheField>
    <cacheField name="Cout" numFmtId="0">
      <sharedItems containsSemiMixedTypes="0" containsString="0" containsNumber="1" containsInteger="1" minValue="54" maxValue="840"/>
    </cacheField>
    <cacheField name="année" numFmtId="0">
      <sharedItems containsSemiMixedTypes="0" containsString="0" containsNumber="1" containsInteger="1" minValue="2021" maxValue="2022" count="2">
        <n v="2021"/>
        <n v="202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n v="215"/>
    <x v="0"/>
  </r>
  <r>
    <x v="0"/>
    <n v="364"/>
    <x v="1"/>
  </r>
  <r>
    <x v="1"/>
    <n v="840"/>
    <x v="0"/>
  </r>
  <r>
    <x v="1"/>
    <n v="468"/>
    <x v="1"/>
  </r>
  <r>
    <x v="2"/>
    <n v="54"/>
    <x v="0"/>
  </r>
  <r>
    <x v="2"/>
    <n v="6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E0EEC0-CF5B-4E39-AC6B-428AB713A6AF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G9" firstHeaderRow="1" firstDataRow="3" firstDataCol="1"/>
  <pivotFields count="3">
    <pivotField axis="axisRow" showAll="0">
      <items count="4">
        <item x="0"/>
        <item x="1"/>
        <item x="2"/>
        <item t="default"/>
      </items>
    </pivotField>
    <pivotField dataField="1" showAll="0"/>
    <pivotField axis="axisCol" showAll="0">
      <items count="3">
        <item x="0"/>
        <item x="1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omme de Cout" fld="1" baseField="0" baseItem="0"/>
    <dataField name="Somme de Cout2" fld="1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F360EF-DAB6-4437-A3C8-9F7E8F57B296}" name="Tableau1" displayName="Tableau1" ref="A1:C7" totalsRowShown="0">
  <autoFilter ref="A1:C7" xr:uid="{87F360EF-DAB6-4437-A3C8-9F7E8F57B296}"/>
  <tableColumns count="3">
    <tableColumn id="1" xr3:uid="{DD738938-A5AD-4D1D-89C5-B6CEF310E44D}" name="Produit"/>
    <tableColumn id="2" xr3:uid="{088BA84B-5D62-408E-A371-5CE22B7AA0BD}" name="Cout"/>
    <tableColumn id="3" xr3:uid="{22F812FC-D0FA-4831-B2BF-4E4B35A5F8E0}" name="anné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4BDF-D15C-4CFD-B30F-F333607DDCC1}">
  <dimension ref="A3:G9"/>
  <sheetViews>
    <sheetView tabSelected="1" topLeftCell="B1" workbookViewId="0">
      <selection activeCell="G6" sqref="G6"/>
    </sheetView>
  </sheetViews>
  <sheetFormatPr baseColWidth="10" defaultRowHeight="18.5" x14ac:dyDescent="0.45"/>
  <cols>
    <col min="1" max="1" width="18.92578125" bestFit="1" customWidth="1"/>
    <col min="2" max="2" width="21.5703125" bestFit="1" customWidth="1"/>
    <col min="3" max="3" width="14.92578125" bestFit="1" customWidth="1"/>
    <col min="4" max="4" width="13.92578125" bestFit="1" customWidth="1"/>
    <col min="5" max="5" width="14.92578125" bestFit="1" customWidth="1"/>
    <col min="6" max="6" width="18.7109375" bestFit="1" customWidth="1"/>
    <col min="7" max="7" width="19.7109375" bestFit="1" customWidth="1"/>
  </cols>
  <sheetData>
    <row r="3" spans="1:7" x14ac:dyDescent="0.45">
      <c r="B3" s="1" t="s">
        <v>9</v>
      </c>
    </row>
    <row r="4" spans="1:7" x14ac:dyDescent="0.45">
      <c r="B4">
        <v>2021</v>
      </c>
      <c r="D4">
        <v>2022</v>
      </c>
      <c r="F4" t="s">
        <v>10</v>
      </c>
      <c r="G4" t="s">
        <v>11</v>
      </c>
    </row>
    <row r="5" spans="1:7" x14ac:dyDescent="0.45">
      <c r="A5" s="1" t="s">
        <v>6</v>
      </c>
      <c r="B5" t="s">
        <v>8</v>
      </c>
      <c r="C5" t="s">
        <v>12</v>
      </c>
      <c r="D5" t="s">
        <v>8</v>
      </c>
      <c r="E5" t="s">
        <v>12</v>
      </c>
    </row>
    <row r="6" spans="1:7" x14ac:dyDescent="0.45">
      <c r="A6" s="2" t="s">
        <v>3</v>
      </c>
      <c r="B6" s="3">
        <v>215</v>
      </c>
      <c r="C6" s="4">
        <v>0.10717846460618145</v>
      </c>
      <c r="D6" s="3">
        <v>364</v>
      </c>
      <c r="E6" s="4">
        <v>0.1814556331006979</v>
      </c>
      <c r="F6" s="3">
        <v>579</v>
      </c>
      <c r="G6" s="4">
        <v>0.28863409770687937</v>
      </c>
    </row>
    <row r="7" spans="1:7" x14ac:dyDescent="0.45">
      <c r="A7" s="2" t="s">
        <v>4</v>
      </c>
      <c r="B7" s="3">
        <v>840</v>
      </c>
      <c r="C7" s="4">
        <v>0.41874376869391827</v>
      </c>
      <c r="D7" s="3">
        <v>468</v>
      </c>
      <c r="E7" s="4">
        <v>0.2333000997008973</v>
      </c>
      <c r="F7" s="3">
        <v>1308</v>
      </c>
      <c r="G7" s="4">
        <v>0.65204386839481554</v>
      </c>
    </row>
    <row r="8" spans="1:7" x14ac:dyDescent="0.45">
      <c r="A8" s="2" t="s">
        <v>5</v>
      </c>
      <c r="B8" s="3">
        <v>54</v>
      </c>
      <c r="C8" s="4">
        <v>2.6919242273180457E-2</v>
      </c>
      <c r="D8" s="3">
        <v>65</v>
      </c>
      <c r="E8" s="4">
        <v>3.2402791625124626E-2</v>
      </c>
      <c r="F8" s="3">
        <v>119</v>
      </c>
      <c r="G8" s="4">
        <v>5.9322033898305086E-2</v>
      </c>
    </row>
    <row r="9" spans="1:7" x14ac:dyDescent="0.45">
      <c r="A9" s="2" t="s">
        <v>7</v>
      </c>
      <c r="B9" s="3">
        <v>1109</v>
      </c>
      <c r="C9" s="4">
        <v>0.55284147557328012</v>
      </c>
      <c r="D9" s="3">
        <v>897</v>
      </c>
      <c r="E9" s="4">
        <v>0.44715852442671983</v>
      </c>
      <c r="F9" s="3">
        <v>2006</v>
      </c>
      <c r="G9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64EE-9A38-4DAE-9BE7-FDE21CF525DE}">
  <dimension ref="A1:C7"/>
  <sheetViews>
    <sheetView workbookViewId="0">
      <selection activeCell="B2" sqref="B2"/>
    </sheetView>
  </sheetViews>
  <sheetFormatPr baseColWidth="10" defaultRowHeight="18.5" x14ac:dyDescent="0.45"/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 t="s">
        <v>3</v>
      </c>
      <c r="B2">
        <v>215</v>
      </c>
      <c r="C2">
        <v>2021</v>
      </c>
    </row>
    <row r="3" spans="1:3" x14ac:dyDescent="0.45">
      <c r="A3" t="s">
        <v>3</v>
      </c>
      <c r="B3">
        <v>364</v>
      </c>
      <c r="C3">
        <v>2022</v>
      </c>
    </row>
    <row r="4" spans="1:3" x14ac:dyDescent="0.45">
      <c r="A4" t="s">
        <v>4</v>
      </c>
      <c r="B4">
        <v>840</v>
      </c>
      <c r="C4">
        <v>2021</v>
      </c>
    </row>
    <row r="5" spans="1:3" x14ac:dyDescent="0.45">
      <c r="A5" t="s">
        <v>4</v>
      </c>
      <c r="B5">
        <v>468</v>
      </c>
      <c r="C5">
        <v>2022</v>
      </c>
    </row>
    <row r="6" spans="1:3" x14ac:dyDescent="0.45">
      <c r="A6" t="s">
        <v>5</v>
      </c>
      <c r="B6">
        <v>54</v>
      </c>
      <c r="C6">
        <v>2021</v>
      </c>
    </row>
    <row r="7" spans="1:3" x14ac:dyDescent="0.45">
      <c r="A7" t="s">
        <v>5</v>
      </c>
      <c r="B7">
        <v>65</v>
      </c>
      <c r="C7">
        <v>2022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Fichier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Marie-Françoise PARISY</dc:creator>
  <cp:lastModifiedBy>Marie-Françoise PARISY</cp:lastModifiedBy>
  <dcterms:created xsi:type="dcterms:W3CDTF">2024-09-24T07:28:58Z</dcterms:created>
  <dcterms:modified xsi:type="dcterms:W3CDTF">2024-09-24T07:32:21Z</dcterms:modified>
</cp:coreProperties>
</file>