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88" yWindow="588" windowWidth="19620" windowHeight="8784" activeTab="1"/>
  </bookViews>
  <sheets>
    <sheet name="Graph1" sheetId="4" r:id="rId1"/>
    <sheet name="Feuil1" sheetId="1" r:id="rId2"/>
    <sheet name="Feuil2" sheetId="2" r:id="rId3"/>
    <sheet name="Feuil3" sheetId="3" r:id="rId4"/>
  </sheets>
  <definedNames>
    <definedName name="_xlnm._FilterDatabase" localSheetId="1" hidden="1">Feuil1!$A$1:$AX$625</definedName>
  </definedNames>
  <calcPr calcId="145621"/>
</workbook>
</file>

<file path=xl/calcChain.xml><?xml version="1.0" encoding="utf-8"?>
<calcChain xmlns="http://schemas.openxmlformats.org/spreadsheetml/2006/main">
  <c r="AW4" i="1" l="1"/>
  <c r="AW626" i="1" l="1"/>
  <c r="AW578" i="1" l="1"/>
  <c r="AW3" i="1" l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W215" i="1"/>
  <c r="AW216" i="1"/>
  <c r="AW217" i="1"/>
  <c r="AW218" i="1"/>
  <c r="AW219" i="1"/>
  <c r="AW220" i="1"/>
  <c r="AW221" i="1"/>
  <c r="AW222" i="1"/>
  <c r="AW223" i="1"/>
  <c r="AW224" i="1"/>
  <c r="AW225" i="1"/>
  <c r="AW226" i="1"/>
  <c r="AW227" i="1"/>
  <c r="AW228" i="1"/>
  <c r="AW229" i="1"/>
  <c r="AW230" i="1"/>
  <c r="AW231" i="1"/>
  <c r="AW232" i="1"/>
  <c r="AW233" i="1"/>
  <c r="AW234" i="1"/>
  <c r="AW235" i="1"/>
  <c r="AW236" i="1"/>
  <c r="AW237" i="1"/>
  <c r="AW238" i="1"/>
  <c r="AW239" i="1"/>
  <c r="AW240" i="1"/>
  <c r="AW241" i="1"/>
  <c r="AW242" i="1"/>
  <c r="AW243" i="1"/>
  <c r="AW244" i="1"/>
  <c r="AW245" i="1"/>
  <c r="AW246" i="1"/>
  <c r="AW247" i="1"/>
  <c r="AW248" i="1"/>
  <c r="AW249" i="1"/>
  <c r="AW250" i="1"/>
  <c r="AW251" i="1"/>
  <c r="AW252" i="1"/>
  <c r="AW253" i="1"/>
  <c r="AW254" i="1"/>
  <c r="AW255" i="1"/>
  <c r="AW256" i="1"/>
  <c r="AW257" i="1"/>
  <c r="AW258" i="1"/>
  <c r="AW259" i="1"/>
  <c r="AW260" i="1"/>
  <c r="AW261" i="1"/>
  <c r="AW262" i="1"/>
  <c r="AW263" i="1"/>
  <c r="AW264" i="1"/>
  <c r="AW265" i="1"/>
  <c r="AW266" i="1"/>
  <c r="AW267" i="1"/>
  <c r="AW268" i="1"/>
  <c r="AW269" i="1"/>
  <c r="AW270" i="1"/>
  <c r="AW271" i="1"/>
  <c r="AW272" i="1"/>
  <c r="AW273" i="1"/>
  <c r="AW274" i="1"/>
  <c r="AW275" i="1"/>
  <c r="AW276" i="1"/>
  <c r="AW277" i="1"/>
  <c r="AW278" i="1"/>
  <c r="AW279" i="1"/>
  <c r="AW280" i="1"/>
  <c r="AW281" i="1"/>
  <c r="AW282" i="1"/>
  <c r="AW283" i="1"/>
  <c r="AW284" i="1"/>
  <c r="AW285" i="1"/>
  <c r="AW286" i="1"/>
  <c r="AW287" i="1"/>
  <c r="AW288" i="1"/>
  <c r="AW289" i="1"/>
  <c r="AW290" i="1"/>
  <c r="AW291" i="1"/>
  <c r="AW292" i="1"/>
  <c r="AW293" i="1"/>
  <c r="AW294" i="1"/>
  <c r="AW295" i="1"/>
  <c r="AW296" i="1"/>
  <c r="AW297" i="1"/>
  <c r="AW298" i="1"/>
  <c r="AW299" i="1"/>
  <c r="AW300" i="1"/>
  <c r="AW301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W373" i="1"/>
  <c r="AW374" i="1"/>
  <c r="AW375" i="1"/>
  <c r="AW376" i="1"/>
  <c r="AW377" i="1"/>
  <c r="AW378" i="1"/>
  <c r="AW379" i="1"/>
  <c r="AW380" i="1"/>
  <c r="AW381" i="1"/>
  <c r="AW382" i="1"/>
  <c r="AW383" i="1"/>
  <c r="AW384" i="1"/>
  <c r="AW385" i="1"/>
  <c r="AW386" i="1"/>
  <c r="AW387" i="1"/>
  <c r="AW388" i="1"/>
  <c r="AW389" i="1"/>
  <c r="AW390" i="1"/>
  <c r="AW391" i="1"/>
  <c r="AW392" i="1"/>
  <c r="AW393" i="1"/>
  <c r="AW394" i="1"/>
  <c r="AW395" i="1"/>
  <c r="AW396" i="1"/>
  <c r="AW397" i="1"/>
  <c r="AW398" i="1"/>
  <c r="AW399" i="1"/>
  <c r="AW400" i="1"/>
  <c r="AW401" i="1"/>
  <c r="AW402" i="1"/>
  <c r="AW403" i="1"/>
  <c r="AW404" i="1"/>
  <c r="AW405" i="1"/>
  <c r="AW406" i="1"/>
  <c r="AW407" i="1"/>
  <c r="AW408" i="1"/>
  <c r="AW409" i="1"/>
  <c r="AW410" i="1"/>
  <c r="AW411" i="1"/>
  <c r="AW412" i="1"/>
  <c r="AW413" i="1"/>
  <c r="AW414" i="1"/>
  <c r="AW415" i="1"/>
  <c r="AW416" i="1"/>
  <c r="AW417" i="1"/>
  <c r="AW418" i="1"/>
  <c r="AW419" i="1"/>
  <c r="AW420" i="1"/>
  <c r="AW421" i="1"/>
  <c r="AW422" i="1"/>
  <c r="AW423" i="1"/>
  <c r="AW424" i="1"/>
  <c r="AW425" i="1"/>
  <c r="AW426" i="1"/>
  <c r="AW427" i="1"/>
  <c r="AW428" i="1"/>
  <c r="AW429" i="1"/>
  <c r="AW430" i="1"/>
  <c r="AW431" i="1"/>
  <c r="AW432" i="1"/>
  <c r="AW433" i="1"/>
  <c r="AW434" i="1"/>
  <c r="AW435" i="1"/>
  <c r="AW436" i="1"/>
  <c r="AW437" i="1"/>
  <c r="AW438" i="1"/>
  <c r="AW439" i="1"/>
  <c r="AW440" i="1"/>
  <c r="AW441" i="1"/>
  <c r="AW442" i="1"/>
  <c r="AW443" i="1"/>
  <c r="AW444" i="1"/>
  <c r="AW445" i="1"/>
  <c r="AW446" i="1"/>
  <c r="AW447" i="1"/>
  <c r="AW448" i="1"/>
  <c r="AW449" i="1"/>
  <c r="AW450" i="1"/>
  <c r="AW451" i="1"/>
  <c r="AW452" i="1"/>
  <c r="AW453" i="1"/>
  <c r="AW454" i="1"/>
  <c r="AW455" i="1"/>
  <c r="AW456" i="1"/>
  <c r="AW457" i="1"/>
  <c r="AW458" i="1"/>
  <c r="AW459" i="1"/>
  <c r="AW460" i="1"/>
  <c r="AW461" i="1"/>
  <c r="AW462" i="1"/>
  <c r="AW463" i="1"/>
  <c r="AW464" i="1"/>
  <c r="AW465" i="1"/>
  <c r="AW466" i="1"/>
  <c r="AW467" i="1"/>
  <c r="AW468" i="1"/>
  <c r="AW469" i="1"/>
  <c r="AW470" i="1"/>
  <c r="AW471" i="1"/>
  <c r="AW472" i="1"/>
  <c r="AW473" i="1"/>
  <c r="AW474" i="1"/>
  <c r="AW475" i="1"/>
  <c r="AW476" i="1"/>
  <c r="AW477" i="1"/>
  <c r="AW478" i="1"/>
  <c r="AW479" i="1"/>
  <c r="AW480" i="1"/>
  <c r="AW481" i="1"/>
  <c r="AW482" i="1"/>
  <c r="AW483" i="1"/>
  <c r="AW484" i="1"/>
  <c r="AW485" i="1"/>
  <c r="AW486" i="1"/>
  <c r="AW487" i="1"/>
  <c r="AW488" i="1"/>
  <c r="AW489" i="1"/>
  <c r="AW490" i="1"/>
  <c r="AW491" i="1"/>
  <c r="AW492" i="1"/>
  <c r="AW493" i="1"/>
  <c r="AW494" i="1"/>
  <c r="AW495" i="1"/>
  <c r="AW496" i="1"/>
  <c r="AW497" i="1"/>
  <c r="AW498" i="1"/>
  <c r="AW499" i="1"/>
  <c r="AW500" i="1"/>
  <c r="AW501" i="1"/>
  <c r="AW502" i="1"/>
  <c r="AW503" i="1"/>
  <c r="AW504" i="1"/>
  <c r="AW505" i="1"/>
  <c r="AW506" i="1"/>
  <c r="AW507" i="1"/>
  <c r="AW508" i="1"/>
  <c r="AW509" i="1"/>
  <c r="AW510" i="1"/>
  <c r="AW511" i="1"/>
  <c r="AW512" i="1"/>
  <c r="AW513" i="1"/>
  <c r="AW514" i="1"/>
  <c r="AW515" i="1"/>
  <c r="AW516" i="1"/>
  <c r="AW517" i="1"/>
  <c r="AW518" i="1"/>
  <c r="AW519" i="1"/>
  <c r="AW520" i="1"/>
  <c r="AW521" i="1"/>
  <c r="AW522" i="1"/>
  <c r="AW523" i="1"/>
  <c r="AW524" i="1"/>
  <c r="AW525" i="1"/>
  <c r="AW526" i="1"/>
  <c r="AW527" i="1"/>
  <c r="AW528" i="1"/>
  <c r="AW529" i="1"/>
  <c r="AW530" i="1"/>
  <c r="AW531" i="1"/>
  <c r="AW532" i="1"/>
  <c r="AW533" i="1"/>
  <c r="AW534" i="1"/>
  <c r="AW535" i="1"/>
  <c r="AW536" i="1"/>
  <c r="AW537" i="1"/>
  <c r="AW538" i="1"/>
  <c r="AW539" i="1"/>
  <c r="AW540" i="1"/>
  <c r="AW541" i="1"/>
  <c r="AW542" i="1"/>
  <c r="AW543" i="1"/>
  <c r="AW544" i="1"/>
  <c r="AW545" i="1"/>
  <c r="AW546" i="1"/>
  <c r="AW547" i="1"/>
  <c r="AW548" i="1"/>
  <c r="AW549" i="1"/>
  <c r="AW550" i="1"/>
  <c r="AW551" i="1"/>
  <c r="AW552" i="1"/>
  <c r="AW553" i="1"/>
  <c r="AW554" i="1"/>
  <c r="AW555" i="1"/>
  <c r="AW556" i="1"/>
  <c r="AW557" i="1"/>
  <c r="AW558" i="1"/>
  <c r="AW559" i="1"/>
  <c r="AW560" i="1"/>
  <c r="AW561" i="1"/>
  <c r="AW562" i="1"/>
  <c r="AW563" i="1"/>
  <c r="AW564" i="1"/>
  <c r="AW565" i="1"/>
  <c r="AW566" i="1"/>
  <c r="AW567" i="1"/>
  <c r="AW568" i="1"/>
  <c r="AW569" i="1"/>
  <c r="AW570" i="1"/>
  <c r="AW571" i="1"/>
  <c r="AW572" i="1"/>
  <c r="AW573" i="1"/>
  <c r="AW574" i="1"/>
  <c r="AW575" i="1"/>
  <c r="AW576" i="1"/>
  <c r="AW577" i="1"/>
  <c r="AW579" i="1"/>
  <c r="AW580" i="1"/>
  <c r="AW581" i="1"/>
  <c r="AW582" i="1"/>
  <c r="AW583" i="1"/>
  <c r="AW584" i="1"/>
  <c r="AW585" i="1"/>
  <c r="AW586" i="1"/>
  <c r="AW587" i="1"/>
  <c r="AW588" i="1"/>
  <c r="AW589" i="1"/>
  <c r="AW590" i="1"/>
  <c r="AW591" i="1"/>
  <c r="AW593" i="1"/>
  <c r="AW594" i="1"/>
  <c r="AW595" i="1"/>
  <c r="AW596" i="1"/>
  <c r="AW597" i="1"/>
  <c r="AW598" i="1"/>
  <c r="AW599" i="1"/>
  <c r="AW600" i="1"/>
  <c r="AW601" i="1"/>
  <c r="AW602" i="1"/>
  <c r="AW603" i="1"/>
  <c r="AW604" i="1"/>
  <c r="AW605" i="1"/>
  <c r="AW606" i="1"/>
  <c r="AW607" i="1"/>
  <c r="AW608" i="1"/>
  <c r="AW609" i="1"/>
  <c r="AW610" i="1"/>
  <c r="AW611" i="1"/>
  <c r="AW612" i="1"/>
  <c r="AW613" i="1"/>
  <c r="AW614" i="1"/>
  <c r="AW615" i="1"/>
  <c r="AW616" i="1"/>
  <c r="AW617" i="1"/>
  <c r="AW618" i="1"/>
  <c r="AW619" i="1"/>
  <c r="AW620" i="1"/>
  <c r="AW621" i="1"/>
  <c r="AW622" i="1"/>
  <c r="AW623" i="1"/>
  <c r="AW624" i="1"/>
  <c r="AW625" i="1"/>
  <c r="AW592" i="1"/>
  <c r="A3" i="1" l="1"/>
  <c r="AW2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</calcChain>
</file>

<file path=xl/sharedStrings.xml><?xml version="1.0" encoding="utf-8"?>
<sst xmlns="http://schemas.openxmlformats.org/spreadsheetml/2006/main" count="717" uniqueCount="108">
  <si>
    <t>7,44 €/MOIS</t>
  </si>
  <si>
    <t>6,20 €/MOIS</t>
  </si>
  <si>
    <t>FRANCE</t>
  </si>
  <si>
    <t>PORTUGAL</t>
  </si>
  <si>
    <t>REVUE</t>
  </si>
  <si>
    <t>NUMERO</t>
  </si>
  <si>
    <t>NOM</t>
  </si>
  <si>
    <t>PRENOMS</t>
  </si>
  <si>
    <t>NATIONAL</t>
  </si>
  <si>
    <t>TITRE</t>
  </si>
  <si>
    <t>RUE + NUMERO</t>
  </si>
  <si>
    <t>CODE POSTAL</t>
  </si>
  <si>
    <t>LOCALITE</t>
  </si>
  <si>
    <t>PAYS</t>
  </si>
  <si>
    <t>VALIDITE</t>
  </si>
  <si>
    <t>MENSUEL</t>
  </si>
  <si>
    <t>TOTAL 2010</t>
  </si>
  <si>
    <t>TOTAL 2011</t>
  </si>
  <si>
    <t>ATTESTATION</t>
  </si>
  <si>
    <t>ETIQUETTE</t>
  </si>
  <si>
    <t>CARTE</t>
  </si>
  <si>
    <t>DATE</t>
  </si>
  <si>
    <t>MONTANT</t>
  </si>
  <si>
    <t>PAR</t>
  </si>
  <si>
    <t>B. DE LA POSTE</t>
  </si>
  <si>
    <t>TOTAL ANNUEL</t>
  </si>
  <si>
    <t>CODE PAYS</t>
  </si>
  <si>
    <t>TOTAL EN LETTRES</t>
  </si>
  <si>
    <t>QUARANTE €</t>
  </si>
  <si>
    <t>QUARANTE € DIX CENTIMES</t>
  </si>
  <si>
    <t>QUARANTE € TRENTE CENTIMES</t>
  </si>
  <si>
    <t>QUARANTE ET UN €</t>
  </si>
  <si>
    <t>QUARANTE-DEUX €</t>
  </si>
  <si>
    <t>QUARANTE-TROIS € SEPTANTE-CINQ CENTIMES</t>
  </si>
  <si>
    <t>QUARANTE-QUATRE € SOIXANTE-QUATRE CENTIMES</t>
  </si>
  <si>
    <t>QUARANTE-CINQ €</t>
  </si>
  <si>
    <t>QUARANTE-SIX € CINQUANTE CENTIMES</t>
  </si>
  <si>
    <t>QUARANTE-HUIT €</t>
  </si>
  <si>
    <t>CINQUANTE €</t>
  </si>
  <si>
    <t>CINQUANTE ET UN €</t>
  </si>
  <si>
    <t>CINQUANTE-DEUX € CINQUANTE CENTIMES</t>
  </si>
  <si>
    <t>CINQUANTE-QUATRE € CINQUANTE-SIX CENTIMES</t>
  </si>
  <si>
    <t>CINQUANTE-CINQ €</t>
  </si>
  <si>
    <t>CINQUANTE-NEUF € CINQUANTE-DEUX CENTIMES</t>
  </si>
  <si>
    <t>SOIXANTE €</t>
  </si>
  <si>
    <t>SOIXANTE ET UN €</t>
  </si>
  <si>
    <t>MILLE TROIS CENTS €</t>
  </si>
  <si>
    <t>SOIXANTE-DEUX €</t>
  </si>
  <si>
    <t>SOIXANTE-DEUX € CINQUANTE CENTIMES</t>
  </si>
  <si>
    <t>SOIXANTE-TROIS €</t>
  </si>
  <si>
    <t>SOIXANTE-SIX €</t>
  </si>
  <si>
    <t>SOIXANTE-CINQ €</t>
  </si>
  <si>
    <t>SEPTANTE €</t>
  </si>
  <si>
    <t>SEPTANTE ET UN €</t>
  </si>
  <si>
    <t>SEPTANTE-DEUX €</t>
  </si>
  <si>
    <t>SEPTANTE-QUATRE € QUARANTE CENTIMES</t>
  </si>
  <si>
    <t>SEPTANTE-CINQ €</t>
  </si>
  <si>
    <t>SEPTANTE-HUIT €</t>
  </si>
  <si>
    <t>QUATRE-VINGT -NEUF € VINGT-HUIT CENTIMES</t>
  </si>
  <si>
    <t>SEPTANTE-NEUF € SEPTANTE-SIX CENTIMES</t>
  </si>
  <si>
    <t>SEPTANTE-NEUF € VINGT-SEPT CENTIMES</t>
  </si>
  <si>
    <t>QUATRE-VINGTS €</t>
  </si>
  <si>
    <t>QUATRE-VINGT-DEUX €</t>
  </si>
  <si>
    <t>QUATRE-VINGT-CINQ €</t>
  </si>
  <si>
    <t>NONANTE €</t>
  </si>
  <si>
    <t>NONANTE-CINQ €</t>
  </si>
  <si>
    <t>NONANTE-SIX €</t>
  </si>
  <si>
    <t>CENT €</t>
  </si>
  <si>
    <t>CENT SEIZE € QUATRE-VINGT-HUIT CENTIMES</t>
  </si>
  <si>
    <t>CENT QUATRE € QUARANTE CENTIMES</t>
  </si>
  <si>
    <t>CENT DIX €</t>
  </si>
  <si>
    <t>CENT CINQ €</t>
  </si>
  <si>
    <t>CENT VINGT €</t>
  </si>
  <si>
    <t>CENT VINGT-CINQ €</t>
  </si>
  <si>
    <t>CENT VINGT-SIX €</t>
  </si>
  <si>
    <t>CENT TRENTE-CINQ €</t>
  </si>
  <si>
    <t>CENT TRENTE-SEPT €</t>
  </si>
  <si>
    <t>CENT TRENTE €</t>
  </si>
  <si>
    <t>CENT QUARANTE-NEUF € QUARANTE CENTIMES</t>
  </si>
  <si>
    <t>CENT QUARANTE €</t>
  </si>
  <si>
    <t>CENT QUARANTE-SEPT € CINQUANTE CENTIMES</t>
  </si>
  <si>
    <t>CENT CINQUANTE €</t>
  </si>
  <si>
    <t>CENT CINQUANTE-CINQ € TRENTE CENTIMES</t>
  </si>
  <si>
    <t>CENT SOIXANTE €</t>
  </si>
  <si>
    <t>CENT</t>
  </si>
  <si>
    <t>CENT SOIXANTE-QUATRE € QUARANTE CENTIMES</t>
  </si>
  <si>
    <t>CENT SEPTANTE €</t>
  </si>
  <si>
    <t>CENT SEPTANTE-CINQ €</t>
  </si>
  <si>
    <t>CENT QUATRE-VINGTS €</t>
  </si>
  <si>
    <t>CENT QUATRE-VINGT-HUIT € SOIXANTE-HUIT CENTIMES</t>
  </si>
  <si>
    <t>CENT QUATRE-VINGT-SIX €</t>
  </si>
  <si>
    <t>CENT NONANTE €</t>
  </si>
  <si>
    <t>DEUX CENTS €</t>
  </si>
  <si>
    <t>DEUX DIX €</t>
  </si>
  <si>
    <t>DEUX CENT CINQUANTE €</t>
  </si>
  <si>
    <t>DEUX CENT QUARANTE €</t>
  </si>
  <si>
    <t>CENT NONANTE-CINQ €</t>
  </si>
  <si>
    <t>DEUX CENT CINQ €</t>
  </si>
  <si>
    <t>DEUX CENT TRENTE-SIX €</t>
  </si>
  <si>
    <t>TROIS CENT QUATRE-VINGT-CINQ €</t>
  </si>
  <si>
    <t>TROIS CENT NONANTE E</t>
  </si>
  <si>
    <t>TROIS CENTS €</t>
  </si>
  <si>
    <t>CINQ CENTS €</t>
  </si>
  <si>
    <t>MILLE SEPTANTE-CINQ €</t>
  </si>
  <si>
    <t>TROIS CENT SOIXANTE €</t>
  </si>
  <si>
    <t>DEUX CENT SOIXANTE-CINQ €</t>
  </si>
  <si>
    <t>TROIS CENT QUINZE €</t>
  </si>
  <si>
    <t>QUATRE-VINGT-NEUF € VINGT-HUIT CENTIMES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</si>
</sst>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€&quot;\ #,##0.00;[Red]&quot;€&quot;\ \-#,##0.00"/>
    <numFmt numFmtId="164" formatCode="&quot;€&quot;\ #,##0.00"/>
    <numFmt numFmtId="165" formatCode="&quot;VRAI&quot;;;&quot;FAUX&quot;"/>
    <numFmt numFmtId="166" formatCode="d/mm/yyyy;@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8" fontId="0" fillId="0" borderId="0" xfId="0" applyNumberFormat="1"/>
    <xf numFmtId="3" fontId="0" fillId="0" borderId="0" xfId="0" applyNumberFormat="1"/>
    <xf numFmtId="0" fontId="0" fillId="0" borderId="0" xfId="0" applyNumberFormat="1"/>
    <xf numFmtId="164" fontId="0" fillId="0" borderId="0" xfId="0" applyNumberFormat="1"/>
    <xf numFmtId="164" fontId="0" fillId="0" borderId="0" xfId="0" quotePrefix="1" applyNumberFormat="1"/>
    <xf numFmtId="0" fontId="1" fillId="0" borderId="0" xfId="0" applyFont="1"/>
    <xf numFmtId="49" fontId="0" fillId="0" borderId="0" xfId="0" applyNumberFormat="1"/>
    <xf numFmtId="49" fontId="0" fillId="0" borderId="0" xfId="0" quotePrefix="1" applyNumberFormat="1"/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0" xfId="0" applyFont="1"/>
    <xf numFmtId="49" fontId="0" fillId="0" borderId="0" xfId="0" applyNumberFormat="1" applyFont="1"/>
    <xf numFmtId="166" fontId="0" fillId="0" borderId="0" xfId="0" applyNumberFormat="1"/>
    <xf numFmtId="166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Feuil1!$V$1</c:f>
              <c:strCache>
                <c:ptCount val="1"/>
                <c:pt idx="0">
                  <c:v>DATE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Feuil1!$V$2:$V$625</c:f>
              <c:numCache>
                <c:formatCode>m/d/yyyy</c:formatCode>
                <c:ptCount val="624"/>
                <c:pt idx="2">
                  <c:v>40715</c:v>
                </c:pt>
                <c:pt idx="6">
                  <c:v>40896</c:v>
                </c:pt>
                <c:pt idx="9">
                  <c:v>40711</c:v>
                </c:pt>
                <c:pt idx="11">
                  <c:v>40905</c:v>
                </c:pt>
                <c:pt idx="13">
                  <c:v>40701</c:v>
                </c:pt>
                <c:pt idx="14">
                  <c:v>40648</c:v>
                </c:pt>
                <c:pt idx="16">
                  <c:v>40716</c:v>
                </c:pt>
              </c:numCache>
            </c:numRef>
          </c:val>
        </c:ser>
        <c:ser>
          <c:idx val="1"/>
          <c:order val="1"/>
          <c:tx>
            <c:strRef>
              <c:f>Feuil1!$W$1</c:f>
              <c:strCache>
                <c:ptCount val="1"/>
                <c:pt idx="0">
                  <c:v>MONTANT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Feuil1!$W$2:$W$625</c:f>
              <c:numCache>
                <c:formatCode>@</c:formatCode>
                <c:ptCount val="624"/>
                <c:pt idx="2">
                  <c:v>30</c:v>
                </c:pt>
                <c:pt idx="6">
                  <c:v>40</c:v>
                </c:pt>
                <c:pt idx="9">
                  <c:v>20</c:v>
                </c:pt>
                <c:pt idx="11">
                  <c:v>50</c:v>
                </c:pt>
                <c:pt idx="13">
                  <c:v>4</c:v>
                </c:pt>
                <c:pt idx="14">
                  <c:v>7.44</c:v>
                </c:pt>
                <c:pt idx="16">
                  <c:v>75</c:v>
                </c:pt>
              </c:numCache>
            </c:numRef>
          </c:val>
        </c:ser>
        <c:ser>
          <c:idx val="2"/>
          <c:order val="2"/>
          <c:tx>
            <c:strRef>
              <c:f>Feuil1!$X$1</c:f>
              <c:strCache>
                <c:ptCount val="1"/>
                <c:pt idx="0">
                  <c:v>PAR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Feuil1!$X$2:$X$625</c:f>
              <c:numCache>
                <c:formatCode>General</c:formatCode>
                <c:ptCount val="624"/>
                <c:pt idx="2">
                  <c:v>0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tx>
            <c:strRef>
              <c:f>Feuil1!$Y$1</c:f>
              <c:strCache>
                <c:ptCount val="1"/>
                <c:pt idx="0">
                  <c:v>DATE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Feuil1!$Y$2:$Y$625</c:f>
              <c:numCache>
                <c:formatCode>m/d/yyyy</c:formatCode>
                <c:ptCount val="624"/>
                <c:pt idx="9">
                  <c:v>40792</c:v>
                </c:pt>
                <c:pt idx="13">
                  <c:v>40714</c:v>
                </c:pt>
                <c:pt idx="14">
                  <c:v>40709</c:v>
                </c:pt>
              </c:numCache>
            </c:numRef>
          </c:val>
        </c:ser>
        <c:ser>
          <c:idx val="4"/>
          <c:order val="4"/>
          <c:tx>
            <c:strRef>
              <c:f>Feuil1!$Z$1</c:f>
              <c:strCache>
                <c:ptCount val="1"/>
                <c:pt idx="0">
                  <c:v>MONTANT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Feuil1!$Z$2:$Z$625</c:f>
              <c:numCache>
                <c:formatCode>@</c:formatCode>
                <c:ptCount val="624"/>
                <c:pt idx="9">
                  <c:v>40</c:v>
                </c:pt>
                <c:pt idx="13">
                  <c:v>40</c:v>
                </c:pt>
                <c:pt idx="14">
                  <c:v>7.44</c:v>
                </c:pt>
              </c:numCache>
            </c:numRef>
          </c:val>
        </c:ser>
        <c:ser>
          <c:idx val="5"/>
          <c:order val="5"/>
          <c:tx>
            <c:strRef>
              <c:f>Feuil1!$AA$1</c:f>
              <c:strCache>
                <c:ptCount val="1"/>
                <c:pt idx="0">
                  <c:v>PAR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Feuil1!$AA$2:$AA$625</c:f>
              <c:numCache>
                <c:formatCode>General</c:formatCode>
                <c:ptCount val="624"/>
                <c:pt idx="9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6"/>
          <c:order val="6"/>
          <c:tx>
            <c:strRef>
              <c:f>Feuil1!$AB$1</c:f>
              <c:strCache>
                <c:ptCount val="1"/>
                <c:pt idx="0">
                  <c:v>DATE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Feuil1!$AB$2:$AB$625</c:f>
              <c:numCache>
                <c:formatCode>m/d/yyyy</c:formatCode>
                <c:ptCount val="624"/>
                <c:pt idx="9">
                  <c:v>40898</c:v>
                </c:pt>
                <c:pt idx="13">
                  <c:v>40728</c:v>
                </c:pt>
                <c:pt idx="14">
                  <c:v>40771</c:v>
                </c:pt>
              </c:numCache>
            </c:numRef>
          </c:val>
        </c:ser>
        <c:ser>
          <c:idx val="7"/>
          <c:order val="7"/>
          <c:tx>
            <c:strRef>
              <c:f>Feuil1!$AC$1</c:f>
              <c:strCache>
                <c:ptCount val="1"/>
                <c:pt idx="0">
                  <c:v>MONTANT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Feuil1!$AC$2:$AC$625</c:f>
              <c:numCache>
                <c:formatCode>@</c:formatCode>
                <c:ptCount val="624"/>
                <c:pt idx="9">
                  <c:v>25</c:v>
                </c:pt>
                <c:pt idx="13">
                  <c:v>4</c:v>
                </c:pt>
                <c:pt idx="14">
                  <c:v>7.44</c:v>
                </c:pt>
              </c:numCache>
            </c:numRef>
          </c:val>
        </c:ser>
        <c:ser>
          <c:idx val="8"/>
          <c:order val="8"/>
          <c:tx>
            <c:strRef>
              <c:f>Feuil1!$AD$1</c:f>
              <c:strCache>
                <c:ptCount val="1"/>
                <c:pt idx="0">
                  <c:v>PAR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Feuil1!$AD$2:$AD$625</c:f>
              <c:numCache>
                <c:formatCode>General</c:formatCode>
                <c:ptCount val="624"/>
                <c:pt idx="9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9"/>
          <c:order val="9"/>
          <c:tx>
            <c:strRef>
              <c:f>Feuil1!$AE$1</c:f>
              <c:strCache>
                <c:ptCount val="1"/>
                <c:pt idx="0">
                  <c:v>DATE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Feuil1!$AE$2:$AE$625</c:f>
              <c:numCache>
                <c:formatCode>m/d/yyyy</c:formatCode>
                <c:ptCount val="624"/>
                <c:pt idx="13">
                  <c:v>40757</c:v>
                </c:pt>
                <c:pt idx="14">
                  <c:v>40833</c:v>
                </c:pt>
              </c:numCache>
            </c:numRef>
          </c:val>
        </c:ser>
        <c:ser>
          <c:idx val="10"/>
          <c:order val="10"/>
          <c:tx>
            <c:strRef>
              <c:f>Feuil1!$AF$1</c:f>
              <c:strCache>
                <c:ptCount val="1"/>
                <c:pt idx="0">
                  <c:v>MONTANT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Feuil1!$AF$2:$AF$625</c:f>
              <c:numCache>
                <c:formatCode>@</c:formatCode>
                <c:ptCount val="624"/>
                <c:pt idx="13">
                  <c:v>4</c:v>
                </c:pt>
                <c:pt idx="14">
                  <c:v>7.44</c:v>
                </c:pt>
              </c:numCache>
            </c:numRef>
          </c:val>
        </c:ser>
        <c:ser>
          <c:idx val="11"/>
          <c:order val="11"/>
          <c:tx>
            <c:strRef>
              <c:f>Feuil1!$AG$1</c:f>
              <c:strCache>
                <c:ptCount val="1"/>
                <c:pt idx="0">
                  <c:v>PAR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Feuil1!$AG$2:$AG$625</c:f>
              <c:numCache>
                <c:formatCode>General</c:formatCode>
                <c:ptCount val="624"/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2"/>
          <c:order val="12"/>
          <c:tx>
            <c:strRef>
              <c:f>Feuil1!$AH$1</c:f>
              <c:strCache>
                <c:ptCount val="1"/>
                <c:pt idx="0">
                  <c:v>DATE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Feuil1!$AH$2:$AH$625</c:f>
              <c:numCache>
                <c:formatCode>m/d/yyyy</c:formatCode>
                <c:ptCount val="624"/>
                <c:pt idx="13">
                  <c:v>40788</c:v>
                </c:pt>
                <c:pt idx="14">
                  <c:v>40892</c:v>
                </c:pt>
              </c:numCache>
            </c:numRef>
          </c:val>
        </c:ser>
        <c:ser>
          <c:idx val="13"/>
          <c:order val="13"/>
          <c:tx>
            <c:strRef>
              <c:f>Feuil1!$AI$1</c:f>
              <c:strCache>
                <c:ptCount val="1"/>
                <c:pt idx="0">
                  <c:v>MONTANT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Feuil1!$AI$2:$AI$625</c:f>
              <c:numCache>
                <c:formatCode>@</c:formatCode>
                <c:ptCount val="624"/>
                <c:pt idx="13">
                  <c:v>4</c:v>
                </c:pt>
                <c:pt idx="14">
                  <c:v>7.44</c:v>
                </c:pt>
              </c:numCache>
            </c:numRef>
          </c:val>
        </c:ser>
        <c:ser>
          <c:idx val="14"/>
          <c:order val="14"/>
          <c:tx>
            <c:strRef>
              <c:f>Feuil1!$AJ$1</c:f>
              <c:strCache>
                <c:ptCount val="1"/>
                <c:pt idx="0">
                  <c:v>PAR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Feuil1!$AJ$2:$AJ$625</c:f>
              <c:numCache>
                <c:formatCode>General</c:formatCode>
                <c:ptCount val="624"/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5"/>
          <c:order val="15"/>
          <c:tx>
            <c:strRef>
              <c:f>Feuil1!$AK$1</c:f>
              <c:strCache>
                <c:ptCount val="1"/>
                <c:pt idx="0">
                  <c:v>DATE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Feuil1!$AK$2:$AK$625</c:f>
              <c:numCache>
                <c:formatCode>m/d/yyyy</c:formatCode>
                <c:ptCount val="624"/>
                <c:pt idx="13">
                  <c:v>40820</c:v>
                </c:pt>
              </c:numCache>
            </c:numRef>
          </c:val>
        </c:ser>
        <c:ser>
          <c:idx val="16"/>
          <c:order val="16"/>
          <c:tx>
            <c:strRef>
              <c:f>Feuil1!$AL$1</c:f>
              <c:strCache>
                <c:ptCount val="1"/>
                <c:pt idx="0">
                  <c:v>MONTANT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Feuil1!$AL$2:$AL$625</c:f>
              <c:numCache>
                <c:formatCode>@</c:formatCode>
                <c:ptCount val="624"/>
                <c:pt idx="13">
                  <c:v>4</c:v>
                </c:pt>
              </c:numCache>
            </c:numRef>
          </c:val>
        </c:ser>
        <c:ser>
          <c:idx val="17"/>
          <c:order val="17"/>
          <c:tx>
            <c:strRef>
              <c:f>Feuil1!$AM$1</c:f>
              <c:strCache>
                <c:ptCount val="1"/>
                <c:pt idx="0">
                  <c:v>PAR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Feuil1!$AM$2:$AM$625</c:f>
              <c:numCache>
                <c:formatCode>General</c:formatCode>
                <c:ptCount val="624"/>
                <c:pt idx="13">
                  <c:v>0</c:v>
                </c:pt>
              </c:numCache>
            </c:numRef>
          </c:val>
        </c:ser>
        <c:ser>
          <c:idx val="18"/>
          <c:order val="18"/>
          <c:tx>
            <c:strRef>
              <c:f>Feuil1!$AN$1</c:f>
              <c:strCache>
                <c:ptCount val="1"/>
                <c:pt idx="0">
                  <c:v>DATE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Feuil1!$AN$2:$AN$625</c:f>
              <c:numCache>
                <c:formatCode>m/d/yyyy</c:formatCode>
                <c:ptCount val="624"/>
                <c:pt idx="13">
                  <c:v>40850</c:v>
                </c:pt>
              </c:numCache>
            </c:numRef>
          </c:val>
        </c:ser>
        <c:ser>
          <c:idx val="19"/>
          <c:order val="19"/>
          <c:tx>
            <c:strRef>
              <c:f>Feuil1!$AO$1</c:f>
              <c:strCache>
                <c:ptCount val="1"/>
                <c:pt idx="0">
                  <c:v>MONTANT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Feuil1!$AO$2:$AO$625</c:f>
              <c:numCache>
                <c:formatCode>@</c:formatCode>
                <c:ptCount val="624"/>
                <c:pt idx="13">
                  <c:v>4</c:v>
                </c:pt>
              </c:numCache>
            </c:numRef>
          </c:val>
        </c:ser>
        <c:ser>
          <c:idx val="20"/>
          <c:order val="20"/>
          <c:tx>
            <c:strRef>
              <c:f>Feuil1!$AP$1</c:f>
              <c:strCache>
                <c:ptCount val="1"/>
                <c:pt idx="0">
                  <c:v>PAR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Feuil1!$AP$2:$AP$625</c:f>
              <c:numCache>
                <c:formatCode>General</c:formatCode>
                <c:ptCount val="624"/>
                <c:pt idx="13">
                  <c:v>0</c:v>
                </c:pt>
              </c:numCache>
            </c:numRef>
          </c:val>
        </c:ser>
        <c:ser>
          <c:idx val="21"/>
          <c:order val="21"/>
          <c:tx>
            <c:strRef>
              <c:f>Feuil1!$AQ$1</c:f>
              <c:strCache>
                <c:ptCount val="1"/>
                <c:pt idx="0">
                  <c:v>DATE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Feuil1!$AQ$2:$AQ$625</c:f>
              <c:numCache>
                <c:formatCode>m/d/yyyy</c:formatCode>
                <c:ptCount val="624"/>
                <c:pt idx="13">
                  <c:v>40879</c:v>
                </c:pt>
              </c:numCache>
            </c:numRef>
          </c:val>
        </c:ser>
        <c:ser>
          <c:idx val="22"/>
          <c:order val="22"/>
          <c:tx>
            <c:strRef>
              <c:f>Feuil1!$AR$1</c:f>
              <c:strCache>
                <c:ptCount val="1"/>
                <c:pt idx="0">
                  <c:v>MONTANT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Feuil1!$AR$2:$AR$625</c:f>
              <c:numCache>
                <c:formatCode>@</c:formatCode>
                <c:ptCount val="624"/>
                <c:pt idx="13">
                  <c:v>4</c:v>
                </c:pt>
              </c:numCache>
            </c:numRef>
          </c:val>
        </c:ser>
        <c:ser>
          <c:idx val="23"/>
          <c:order val="23"/>
          <c:tx>
            <c:strRef>
              <c:f>Feuil1!$AS$1</c:f>
              <c:strCache>
                <c:ptCount val="1"/>
                <c:pt idx="0">
                  <c:v>PAR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Feuil1!$AS$2:$AS$625</c:f>
              <c:numCache>
                <c:formatCode>General</c:formatCode>
                <c:ptCount val="624"/>
                <c:pt idx="13">
                  <c:v>0</c:v>
                </c:pt>
              </c:numCache>
            </c:numRef>
          </c:val>
        </c:ser>
        <c:ser>
          <c:idx val="24"/>
          <c:order val="24"/>
          <c:tx>
            <c:strRef>
              <c:f>Feuil1!$AT$1</c:f>
              <c:strCache>
                <c:ptCount val="1"/>
                <c:pt idx="0">
                  <c:v>DATE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Feuil1!$AT$2:$AT$625</c:f>
              <c:numCache>
                <c:formatCode>m/d/yyyy</c:formatCode>
                <c:ptCount val="624"/>
              </c:numCache>
            </c:numRef>
          </c:val>
        </c:ser>
        <c:ser>
          <c:idx val="25"/>
          <c:order val="25"/>
          <c:tx>
            <c:strRef>
              <c:f>Feuil1!$AU$1</c:f>
              <c:strCache>
                <c:ptCount val="1"/>
                <c:pt idx="0">
                  <c:v>MONTANT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Feuil1!$AU$2:$AU$625</c:f>
              <c:numCache>
                <c:formatCode>@</c:formatCode>
                <c:ptCount val="624"/>
              </c:numCache>
            </c:numRef>
          </c:val>
        </c:ser>
        <c:ser>
          <c:idx val="26"/>
          <c:order val="26"/>
          <c:tx>
            <c:strRef>
              <c:f>Feuil1!$AV$1</c:f>
              <c:strCache>
                <c:ptCount val="1"/>
                <c:pt idx="0">
                  <c:v>PAR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Feuil1!$AV$2:$AV$625</c:f>
              <c:numCache>
                <c:formatCode>General</c:formatCode>
                <c:ptCount val="624"/>
              </c:numCache>
            </c:numRef>
          </c:val>
        </c:ser>
        <c:ser>
          <c:idx val="27"/>
          <c:order val="27"/>
          <c:tx>
            <c:strRef>
              <c:f>Feuil1!$AW$1</c:f>
              <c:strCache>
                <c:ptCount val="1"/>
                <c:pt idx="0">
                  <c:v>TOTAL ANNUEL</c:v>
                </c:pt>
              </c:strCache>
            </c:strRef>
          </c:tx>
          <c:invertIfNegative val="0"/>
          <c:cat>
            <c:multiLvlStrRef>
              <c:f>Feuil1!$A$2:$U$625</c:f>
              <c:multiLvlStrCache>
                <c:ptCount val="624"/>
                <c:lvl>
                  <c:pt idx="0">
                    <c:v>B. DE LA POSTE</c:v>
                  </c:pt>
                  <c:pt idx="1">
                    <c:v>B. DE LA POSTE</c:v>
                  </c:pt>
                  <c:pt idx="2">
                    <c:v>B. DE LA POSTE</c:v>
                  </c:pt>
                  <c:pt idx="3">
                    <c:v>B. DE LA POSTE</c:v>
                  </c:pt>
                  <c:pt idx="4">
                    <c:v>B. DE LA POSTE</c:v>
                  </c:pt>
                  <c:pt idx="5">
                    <c:v>B. DE LA POSTE</c:v>
                  </c:pt>
                  <c:pt idx="6">
                    <c:v>B. DE LA POSTE</c:v>
                  </c:pt>
                  <c:pt idx="7">
                    <c:v>B. DE LA POSTE</c:v>
                  </c:pt>
                  <c:pt idx="8">
                    <c:v>B. DE LA POSTE</c:v>
                  </c:pt>
                  <c:pt idx="9">
                    <c:v>B. DE LA POSTE</c:v>
                  </c:pt>
                  <c:pt idx="10">
                    <c:v>B. DE LA POSTE</c:v>
                  </c:pt>
                  <c:pt idx="11">
                    <c:v>B. DE LA POSTE</c:v>
                  </c:pt>
                  <c:pt idx="12">
                    <c:v>B. DE LA POSTE</c:v>
                  </c:pt>
                  <c:pt idx="13">
                    <c:v>B. DE LA POSTE</c:v>
                  </c:pt>
                  <c:pt idx="14">
                    <c:v>B. DE LA POSTE</c:v>
                  </c:pt>
                  <c:pt idx="15">
                    <c:v>B. DE LA POSTE</c:v>
                  </c:pt>
                  <c:pt idx="16">
                    <c:v>B. DE LA POSTE</c:v>
                  </c:pt>
                </c:lvl>
                <c:lvl>
                  <c:pt idx="0">
                    <c:v>40</c:v>
                  </c:pt>
                  <c:pt idx="1">
                    <c:v>40</c:v>
                  </c:pt>
                  <c:pt idx="2">
                    <c:v>40</c:v>
                  </c:pt>
                  <c:pt idx="3">
                    <c:v>40</c:v>
                  </c:pt>
                  <c:pt idx="4">
                    <c:v>74,4</c:v>
                  </c:pt>
                  <c:pt idx="5">
                    <c:v>40</c:v>
                  </c:pt>
                  <c:pt idx="6">
                    <c:v>40</c:v>
                  </c:pt>
                  <c:pt idx="7">
                    <c:v>40</c:v>
                  </c:pt>
                  <c:pt idx="8">
                    <c:v>40</c:v>
                  </c:pt>
                  <c:pt idx="9">
                    <c:v>50</c:v>
                  </c:pt>
                  <c:pt idx="10">
                    <c:v>75</c:v>
                  </c:pt>
                  <c:pt idx="11">
                    <c:v>40</c:v>
                  </c:pt>
                  <c:pt idx="12">
                    <c:v>40</c:v>
                  </c:pt>
                  <c:pt idx="13">
                    <c:v>4</c:v>
                  </c:pt>
                  <c:pt idx="14">
                    <c:v>7,44</c:v>
                  </c:pt>
                  <c:pt idx="15">
                    <c:v>89,28</c:v>
                  </c:pt>
                  <c:pt idx="16">
                    <c:v>75</c:v>
                  </c:pt>
                </c:lvl>
                <c:lvl>
                  <c:pt idx="0">
                    <c:v>17/08/2011</c:v>
                  </c:pt>
                  <c:pt idx="1">
                    <c:v>16/02/2011</c:v>
                  </c:pt>
                  <c:pt idx="2">
                    <c:v>31/05/2011</c:v>
                  </c:pt>
                  <c:pt idx="3">
                    <c:v>25/08/2011</c:v>
                  </c:pt>
                  <c:pt idx="4">
                    <c:v>6,20 €/MOIS</c:v>
                  </c:pt>
                  <c:pt idx="5">
                    <c:v>5/12/2011</c:v>
                  </c:pt>
                  <c:pt idx="6">
                    <c:v>11/02/2011</c:v>
                  </c:pt>
                  <c:pt idx="7">
                    <c:v>30/12/2011</c:v>
                  </c:pt>
                  <c:pt idx="8">
                    <c:v>24/06/2011</c:v>
                  </c:pt>
                  <c:pt idx="9">
                    <c:v>4/01/2011</c:v>
                  </c:pt>
                  <c:pt idx="10">
                    <c:v>19/12/2012</c:v>
                  </c:pt>
                  <c:pt idx="11">
                    <c:v>26/10/2011</c:v>
                  </c:pt>
                  <c:pt idx="12">
                    <c:v>24/03/2011</c:v>
                  </c:pt>
                  <c:pt idx="13">
                    <c:v>3/05/2011</c:v>
                  </c:pt>
                  <c:pt idx="14">
                    <c:v>15/02/2011</c:v>
                  </c:pt>
                  <c:pt idx="15">
                    <c:v>7,44 €/MOIS</c:v>
                  </c:pt>
                  <c:pt idx="16">
                    <c:v>4/03/2011</c:v>
                  </c:pt>
                </c:lvl>
                <c:lvl>
                  <c:pt idx="0">
                    <c:v>VRAI</c:v>
                  </c:pt>
                  <c:pt idx="1">
                    <c:v>VRAI</c:v>
                  </c:pt>
                  <c:pt idx="2">
                    <c:v>VRAI</c:v>
                  </c:pt>
                  <c:pt idx="3">
                    <c:v>VRAI</c:v>
                  </c:pt>
                  <c:pt idx="4">
                    <c:v>VRAI</c:v>
                  </c:pt>
                  <c:pt idx="5">
                    <c:v>VRAI</c:v>
                  </c:pt>
                  <c:pt idx="6">
                    <c:v>VRAI</c:v>
                  </c:pt>
                  <c:pt idx="7">
                    <c:v>VRAI</c:v>
                  </c:pt>
                  <c:pt idx="8">
                    <c:v>VRAI</c:v>
                  </c:pt>
                  <c:pt idx="9">
                    <c:v>VRAI</c:v>
                  </c:pt>
                  <c:pt idx="10">
                    <c:v>VRAI</c:v>
                  </c:pt>
                  <c:pt idx="11">
                    <c:v>VRAI</c:v>
                  </c:pt>
                  <c:pt idx="12">
                    <c:v>VRAI</c:v>
                  </c:pt>
                  <c:pt idx="13">
                    <c:v>VRAI</c:v>
                  </c:pt>
                  <c:pt idx="14">
                    <c:v>VRAI</c:v>
                  </c:pt>
                  <c:pt idx="15">
                    <c:v>VRAI</c:v>
                  </c:pt>
                  <c:pt idx="16">
                    <c:v>VRAI</c:v>
                  </c:pt>
                  <c:pt idx="17">
                    <c:v>VRAI</c:v>
                  </c:pt>
                  <c:pt idx="18">
                    <c:v>VRAI</c:v>
                  </c:pt>
                  <c:pt idx="19">
                    <c:v>VRAI</c:v>
                  </c:pt>
                  <c:pt idx="20">
                    <c:v>VRAI</c:v>
                  </c:pt>
                  <c:pt idx="21">
                    <c:v>VRAI</c:v>
                  </c:pt>
                  <c:pt idx="22">
                    <c:v>VRAI</c:v>
                  </c:pt>
                  <c:pt idx="23">
                    <c:v>VRAI</c:v>
                  </c:pt>
                  <c:pt idx="24">
                    <c:v>VRAI</c:v>
                  </c:pt>
                  <c:pt idx="25">
                    <c:v>VRAI</c:v>
                  </c:pt>
                  <c:pt idx="26">
                    <c:v>VRAI</c:v>
                  </c:pt>
                  <c:pt idx="27">
                    <c:v>VRAI</c:v>
                  </c:pt>
                  <c:pt idx="28">
                    <c:v>VRAI</c:v>
                  </c:pt>
                  <c:pt idx="29">
                    <c:v>VRAI</c:v>
                  </c:pt>
                  <c:pt idx="30">
                    <c:v>VRAI</c:v>
                  </c:pt>
                  <c:pt idx="31">
                    <c:v>VRAI</c:v>
                  </c:pt>
                  <c:pt idx="32">
                    <c:v>VRAI</c:v>
                  </c:pt>
                  <c:pt idx="33">
                    <c:v>VRAI</c:v>
                  </c:pt>
                  <c:pt idx="34">
                    <c:v>VRAI</c:v>
                  </c:pt>
                  <c:pt idx="35">
                    <c:v>VRAI</c:v>
                  </c:pt>
                  <c:pt idx="36">
                    <c:v>VRAI</c:v>
                  </c:pt>
                  <c:pt idx="37">
                    <c:v>VRAI</c:v>
                  </c:pt>
                  <c:pt idx="38">
                    <c:v>VRAI</c:v>
                  </c:pt>
                  <c:pt idx="39">
                    <c:v>VRAI</c:v>
                  </c:pt>
                  <c:pt idx="40">
                    <c:v>VRAI</c:v>
                  </c:pt>
                  <c:pt idx="41">
                    <c:v>VRAI</c:v>
                  </c:pt>
                  <c:pt idx="42">
                    <c:v>VRAI</c:v>
                  </c:pt>
                  <c:pt idx="43">
                    <c:v>VRAI</c:v>
                  </c:pt>
                  <c:pt idx="44">
                    <c:v>VRAI</c:v>
                  </c:pt>
                  <c:pt idx="45">
                    <c:v>VRAI</c:v>
                  </c:pt>
                  <c:pt idx="46">
                    <c:v>VRAI</c:v>
                  </c:pt>
                  <c:pt idx="47">
                    <c:v>VRAI</c:v>
                  </c:pt>
                  <c:pt idx="48">
                    <c:v>VRAI</c:v>
                  </c:pt>
                  <c:pt idx="49">
                    <c:v>VRAI</c:v>
                  </c:pt>
                  <c:pt idx="50">
                    <c:v>VRAI</c:v>
                  </c:pt>
                  <c:pt idx="51">
                    <c:v>VRAI</c:v>
                  </c:pt>
                  <c:pt idx="52">
                    <c:v>VRAI</c:v>
                  </c:pt>
                  <c:pt idx="53">
                    <c:v>VRAI</c:v>
                  </c:pt>
                  <c:pt idx="54">
                    <c:v>VRAI</c:v>
                  </c:pt>
                  <c:pt idx="55">
                    <c:v>VRAI</c:v>
                  </c:pt>
                  <c:pt idx="56">
                    <c:v>VRAI</c:v>
                  </c:pt>
                  <c:pt idx="57">
                    <c:v>VRAI</c:v>
                  </c:pt>
                  <c:pt idx="58">
                    <c:v>VRAI</c:v>
                  </c:pt>
                  <c:pt idx="59">
                    <c:v>VRAI</c:v>
                  </c:pt>
                  <c:pt idx="60">
                    <c:v>VRAI</c:v>
                  </c:pt>
                  <c:pt idx="61">
                    <c:v>VRAI</c:v>
                  </c:pt>
                  <c:pt idx="62">
                    <c:v>VRAI</c:v>
                  </c:pt>
                  <c:pt idx="63">
                    <c:v>VRAI</c:v>
                  </c:pt>
                  <c:pt idx="64">
                    <c:v>VRAI</c:v>
                  </c:pt>
                  <c:pt idx="65">
                    <c:v>VRAI</c:v>
                  </c:pt>
                  <c:pt idx="66">
                    <c:v>VRAI</c:v>
                  </c:pt>
                  <c:pt idx="67">
                    <c:v>VRAI</c:v>
                  </c:pt>
                  <c:pt idx="68">
                    <c:v>VRAI</c:v>
                  </c:pt>
                  <c:pt idx="69">
                    <c:v>VRAI</c:v>
                  </c:pt>
                  <c:pt idx="70">
                    <c:v>VRAI</c:v>
                  </c:pt>
                  <c:pt idx="71">
                    <c:v>VRAI</c:v>
                  </c:pt>
                  <c:pt idx="72">
                    <c:v>VRAI</c:v>
                  </c:pt>
                  <c:pt idx="73">
                    <c:v>VRAI</c:v>
                  </c:pt>
                  <c:pt idx="74">
                    <c:v>VRAI</c:v>
                  </c:pt>
                  <c:pt idx="75">
                    <c:v>VRAI</c:v>
                  </c:pt>
                  <c:pt idx="76">
                    <c:v>VRAI</c:v>
                  </c:pt>
                  <c:pt idx="77">
                    <c:v>VRAI</c:v>
                  </c:pt>
                  <c:pt idx="78">
                    <c:v>VRAI</c:v>
                  </c:pt>
                  <c:pt idx="79">
                    <c:v>VRAI</c:v>
                  </c:pt>
                  <c:pt idx="80">
                    <c:v>VRAI</c:v>
                  </c:pt>
                  <c:pt idx="81">
                    <c:v>VRAI</c:v>
                  </c:pt>
                  <c:pt idx="82">
                    <c:v>VRAI</c:v>
                  </c:pt>
                  <c:pt idx="83">
                    <c:v>VRAI</c:v>
                  </c:pt>
                  <c:pt idx="84">
                    <c:v>VRAI</c:v>
                  </c:pt>
                  <c:pt idx="85">
                    <c:v>VRAI</c:v>
                  </c:pt>
                  <c:pt idx="86">
                    <c:v>VRAI</c:v>
                  </c:pt>
                  <c:pt idx="87">
                    <c:v>VRAI</c:v>
                  </c:pt>
                  <c:pt idx="88">
                    <c:v>VRAI</c:v>
                  </c:pt>
                  <c:pt idx="89">
                    <c:v>VRAI</c:v>
                  </c:pt>
                  <c:pt idx="90">
                    <c:v>VRAI</c:v>
                  </c:pt>
                  <c:pt idx="91">
                    <c:v>VRAI</c:v>
                  </c:pt>
                  <c:pt idx="92">
                    <c:v>VRAI</c:v>
                  </c:pt>
                  <c:pt idx="93">
                    <c:v>VRAI</c:v>
                  </c:pt>
                  <c:pt idx="94">
                    <c:v>VRAI</c:v>
                  </c:pt>
                  <c:pt idx="95">
                    <c:v>VRAI</c:v>
                  </c:pt>
                  <c:pt idx="96">
                    <c:v>VRAI</c:v>
                  </c:pt>
                  <c:pt idx="97">
                    <c:v>VRAI</c:v>
                  </c:pt>
                  <c:pt idx="98">
                    <c:v>VRAI</c:v>
                  </c:pt>
                  <c:pt idx="99">
                    <c:v>VRAI</c:v>
                  </c:pt>
                  <c:pt idx="100">
                    <c:v>VRAI</c:v>
                  </c:pt>
                  <c:pt idx="101">
                    <c:v>VRAI</c:v>
                  </c:pt>
                  <c:pt idx="102">
                    <c:v>VRAI</c:v>
                  </c:pt>
                  <c:pt idx="103">
                    <c:v>VRAI</c:v>
                  </c:pt>
                  <c:pt idx="104">
                    <c:v>VRAI</c:v>
                  </c:pt>
                  <c:pt idx="105">
                    <c:v>VRAI</c:v>
                  </c:pt>
                  <c:pt idx="106">
                    <c:v>VRAI</c:v>
                  </c:pt>
                  <c:pt idx="107">
                    <c:v>VRAI</c:v>
                  </c:pt>
                  <c:pt idx="108">
                    <c:v>VRAI</c:v>
                  </c:pt>
                  <c:pt idx="109">
                    <c:v>VRAI</c:v>
                  </c:pt>
                  <c:pt idx="110">
                    <c:v>VRAI</c:v>
                  </c:pt>
                  <c:pt idx="111">
                    <c:v>VRAI</c:v>
                  </c:pt>
                  <c:pt idx="112">
                    <c:v>VRAI</c:v>
                  </c:pt>
                  <c:pt idx="113">
                    <c:v>VRAI</c:v>
                  </c:pt>
                  <c:pt idx="114">
                    <c:v>VRAI</c:v>
                  </c:pt>
                  <c:pt idx="115">
                    <c:v>VRAI</c:v>
                  </c:pt>
                  <c:pt idx="116">
                    <c:v>VRAI</c:v>
                  </c:pt>
                  <c:pt idx="117">
                    <c:v>VRAI</c:v>
                  </c:pt>
                  <c:pt idx="118">
                    <c:v>VRAI</c:v>
                  </c:pt>
                  <c:pt idx="119">
                    <c:v>VRAI</c:v>
                  </c:pt>
                  <c:pt idx="120">
                    <c:v>VRAI</c:v>
                  </c:pt>
                  <c:pt idx="121">
                    <c:v>VRAI</c:v>
                  </c:pt>
                  <c:pt idx="122">
                    <c:v>VRAI</c:v>
                  </c:pt>
                  <c:pt idx="123">
                    <c:v>VRAI</c:v>
                  </c:pt>
                  <c:pt idx="124">
                    <c:v>VRAI</c:v>
                  </c:pt>
                  <c:pt idx="125">
                    <c:v>VRAI</c:v>
                  </c:pt>
                  <c:pt idx="126">
                    <c:v>VRAI</c:v>
                  </c:pt>
                  <c:pt idx="127">
                    <c:v>VRAI</c:v>
                  </c:pt>
                  <c:pt idx="128">
                    <c:v>VRAI</c:v>
                  </c:pt>
                  <c:pt idx="129">
                    <c:v>VRAI</c:v>
                  </c:pt>
                  <c:pt idx="130">
                    <c:v>VRAI</c:v>
                  </c:pt>
                  <c:pt idx="131">
                    <c:v>VRAI</c:v>
                  </c:pt>
                  <c:pt idx="132">
                    <c:v>VRAI</c:v>
                  </c:pt>
                  <c:pt idx="133">
                    <c:v>VRAI</c:v>
                  </c:pt>
                  <c:pt idx="134">
                    <c:v>VRAI</c:v>
                  </c:pt>
                  <c:pt idx="135">
                    <c:v>VRAI</c:v>
                  </c:pt>
                  <c:pt idx="136">
                    <c:v>VRAI</c:v>
                  </c:pt>
                  <c:pt idx="137">
                    <c:v>VRAI</c:v>
                  </c:pt>
                  <c:pt idx="138">
                    <c:v>VRAI</c:v>
                  </c:pt>
                  <c:pt idx="139">
                    <c:v>VRAI</c:v>
                  </c:pt>
                  <c:pt idx="140">
                    <c:v>VRAI</c:v>
                  </c:pt>
                  <c:pt idx="141">
                    <c:v>VRAI</c:v>
                  </c:pt>
                  <c:pt idx="142">
                    <c:v>VRAI</c:v>
                  </c:pt>
                  <c:pt idx="143">
                    <c:v>VRAI</c:v>
                  </c:pt>
                  <c:pt idx="144">
                    <c:v>VRAI</c:v>
                  </c:pt>
                  <c:pt idx="145">
                    <c:v>VRAI</c:v>
                  </c:pt>
                  <c:pt idx="146">
                    <c:v>VRAI</c:v>
                  </c:pt>
                  <c:pt idx="147">
                    <c:v>VRAI</c:v>
                  </c:pt>
                  <c:pt idx="148">
                    <c:v>VRAI</c:v>
                  </c:pt>
                  <c:pt idx="149">
                    <c:v>VRAI</c:v>
                  </c:pt>
                  <c:pt idx="150">
                    <c:v>VRAI</c:v>
                  </c:pt>
                  <c:pt idx="151">
                    <c:v>VRAI</c:v>
                  </c:pt>
                  <c:pt idx="152">
                    <c:v>VRAI</c:v>
                  </c:pt>
                  <c:pt idx="153">
                    <c:v>VRAI</c:v>
                  </c:pt>
                  <c:pt idx="154">
                    <c:v>VRAI</c:v>
                  </c:pt>
                  <c:pt idx="155">
                    <c:v>VRAI</c:v>
                  </c:pt>
                  <c:pt idx="156">
                    <c:v>VRAI</c:v>
                  </c:pt>
                  <c:pt idx="157">
                    <c:v>VRAI</c:v>
                  </c:pt>
                  <c:pt idx="158">
                    <c:v>VRAI</c:v>
                  </c:pt>
                  <c:pt idx="159">
                    <c:v>VRAI</c:v>
                  </c:pt>
                  <c:pt idx="160">
                    <c:v>VRAI</c:v>
                  </c:pt>
                  <c:pt idx="161">
                    <c:v>VRAI</c:v>
                  </c:pt>
                  <c:pt idx="162">
                    <c:v>VRAI</c:v>
                  </c:pt>
                  <c:pt idx="163">
                    <c:v>VRAI</c:v>
                  </c:pt>
                  <c:pt idx="164">
                    <c:v>VRAI</c:v>
                  </c:pt>
                  <c:pt idx="165">
                    <c:v>VRAI</c:v>
                  </c:pt>
                  <c:pt idx="166">
                    <c:v>VRAI</c:v>
                  </c:pt>
                  <c:pt idx="167">
                    <c:v>VRAI</c:v>
                  </c:pt>
                  <c:pt idx="168">
                    <c:v>VRAI</c:v>
                  </c:pt>
                  <c:pt idx="169">
                    <c:v>VRAI</c:v>
                  </c:pt>
                  <c:pt idx="170">
                    <c:v>VRAI</c:v>
                  </c:pt>
                  <c:pt idx="171">
                    <c:v>VRAI</c:v>
                  </c:pt>
                  <c:pt idx="172">
                    <c:v>VRAI</c:v>
                  </c:pt>
                  <c:pt idx="173">
                    <c:v>VRAI</c:v>
                  </c:pt>
                  <c:pt idx="174">
                    <c:v>VRAI</c:v>
                  </c:pt>
                  <c:pt idx="175">
                    <c:v>VRAI</c:v>
                  </c:pt>
                  <c:pt idx="176">
                    <c:v>VRAI</c:v>
                  </c:pt>
                  <c:pt idx="177">
                    <c:v>VRAI</c:v>
                  </c:pt>
                  <c:pt idx="178">
                    <c:v>VRAI</c:v>
                  </c:pt>
                  <c:pt idx="179">
                    <c:v>VRAI</c:v>
                  </c:pt>
                  <c:pt idx="180">
                    <c:v>VRAI</c:v>
                  </c:pt>
                  <c:pt idx="181">
                    <c:v>VRAI</c:v>
                  </c:pt>
                  <c:pt idx="182">
                    <c:v>VRAI</c:v>
                  </c:pt>
                  <c:pt idx="183">
                    <c:v>VRAI</c:v>
                  </c:pt>
                  <c:pt idx="184">
                    <c:v>VRAI</c:v>
                  </c:pt>
                  <c:pt idx="185">
                    <c:v>VRAI</c:v>
                  </c:pt>
                  <c:pt idx="186">
                    <c:v>VRAI</c:v>
                  </c:pt>
                  <c:pt idx="187">
                    <c:v>VRAI</c:v>
                  </c:pt>
                  <c:pt idx="188">
                    <c:v>VRAI</c:v>
                  </c:pt>
                  <c:pt idx="189">
                    <c:v>VRAI</c:v>
                  </c:pt>
                  <c:pt idx="190">
                    <c:v>VRAI</c:v>
                  </c:pt>
                  <c:pt idx="191">
                    <c:v>VRAI</c:v>
                  </c:pt>
                  <c:pt idx="192">
                    <c:v>VRAI</c:v>
                  </c:pt>
                  <c:pt idx="193">
                    <c:v>VRAI</c:v>
                  </c:pt>
                  <c:pt idx="194">
                    <c:v>VRAI</c:v>
                  </c:pt>
                  <c:pt idx="195">
                    <c:v>VRAI</c:v>
                  </c:pt>
                  <c:pt idx="196">
                    <c:v>VRAI</c:v>
                  </c:pt>
                  <c:pt idx="197">
                    <c:v>VRAI</c:v>
                  </c:pt>
                  <c:pt idx="198">
                    <c:v>VRAI</c:v>
                  </c:pt>
                  <c:pt idx="199">
                    <c:v>VRAI</c:v>
                  </c:pt>
                  <c:pt idx="200">
                    <c:v>VRAI</c:v>
                  </c:pt>
                  <c:pt idx="201">
                    <c:v>VRAI</c:v>
                  </c:pt>
                  <c:pt idx="202">
                    <c:v>VRAI</c:v>
                  </c:pt>
                  <c:pt idx="203">
                    <c:v>VRAI</c:v>
                  </c:pt>
                  <c:pt idx="204">
                    <c:v>VRAI</c:v>
                  </c:pt>
                  <c:pt idx="205">
                    <c:v>VRAI</c:v>
                  </c:pt>
                  <c:pt idx="206">
                    <c:v>VRAI</c:v>
                  </c:pt>
                  <c:pt idx="207">
                    <c:v>VRAI</c:v>
                  </c:pt>
                  <c:pt idx="208">
                    <c:v>VRAI</c:v>
                  </c:pt>
                  <c:pt idx="209">
                    <c:v>VRAI</c:v>
                  </c:pt>
                  <c:pt idx="210">
                    <c:v>VRAI</c:v>
                  </c:pt>
                  <c:pt idx="211">
                    <c:v>VRAI</c:v>
                  </c:pt>
                  <c:pt idx="212">
                    <c:v>VRAI</c:v>
                  </c:pt>
                  <c:pt idx="213">
                    <c:v>VRAI</c:v>
                  </c:pt>
                  <c:pt idx="214">
                    <c:v>VRAI</c:v>
                  </c:pt>
                  <c:pt idx="215">
                    <c:v>VRAI</c:v>
                  </c:pt>
                  <c:pt idx="216">
                    <c:v>VRAI</c:v>
                  </c:pt>
                  <c:pt idx="217">
                    <c:v>VRAI</c:v>
                  </c:pt>
                  <c:pt idx="218">
                    <c:v>VRAI</c:v>
                  </c:pt>
                  <c:pt idx="219">
                    <c:v>VRAI</c:v>
                  </c:pt>
                  <c:pt idx="220">
                    <c:v>VRAI</c:v>
                  </c:pt>
                  <c:pt idx="221">
                    <c:v>VRAI</c:v>
                  </c:pt>
                  <c:pt idx="222">
                    <c:v>VRAI</c:v>
                  </c:pt>
                  <c:pt idx="223">
                    <c:v>VRAI</c:v>
                  </c:pt>
                  <c:pt idx="224">
                    <c:v>VRAI</c:v>
                  </c:pt>
                  <c:pt idx="225">
                    <c:v>VRAI</c:v>
                  </c:pt>
                  <c:pt idx="226">
                    <c:v>VRAI</c:v>
                  </c:pt>
                  <c:pt idx="227">
                    <c:v>VRAI</c:v>
                  </c:pt>
                  <c:pt idx="228">
                    <c:v>VRAI</c:v>
                  </c:pt>
                  <c:pt idx="229">
                    <c:v>VRAI</c:v>
                  </c:pt>
                  <c:pt idx="230">
                    <c:v>VRAI</c:v>
                  </c:pt>
                  <c:pt idx="231">
                    <c:v>VRAI</c:v>
                  </c:pt>
                  <c:pt idx="232">
                    <c:v>VRAI</c:v>
                  </c:pt>
                  <c:pt idx="233">
                    <c:v>VRAI</c:v>
                  </c:pt>
                  <c:pt idx="234">
                    <c:v>VRAI</c:v>
                  </c:pt>
                  <c:pt idx="235">
                    <c:v>VRAI</c:v>
                  </c:pt>
                  <c:pt idx="236">
                    <c:v>VRAI</c:v>
                  </c:pt>
                  <c:pt idx="237">
                    <c:v>VRAI</c:v>
                  </c:pt>
                  <c:pt idx="238">
                    <c:v>VRAI</c:v>
                  </c:pt>
                  <c:pt idx="239">
                    <c:v>VRAI</c:v>
                  </c:pt>
                  <c:pt idx="240">
                    <c:v>VRAI</c:v>
                  </c:pt>
                  <c:pt idx="241">
                    <c:v>VRAI</c:v>
                  </c:pt>
                  <c:pt idx="242">
                    <c:v>VRAI</c:v>
                  </c:pt>
                  <c:pt idx="243">
                    <c:v>VRAI</c:v>
                  </c:pt>
                  <c:pt idx="244">
                    <c:v>VRAI</c:v>
                  </c:pt>
                  <c:pt idx="245">
                    <c:v>VRAI</c:v>
                  </c:pt>
                  <c:pt idx="246">
                    <c:v>VRAI</c:v>
                  </c:pt>
                  <c:pt idx="247">
                    <c:v>VRAI</c:v>
                  </c:pt>
                  <c:pt idx="248">
                    <c:v>VRAI</c:v>
                  </c:pt>
                  <c:pt idx="249">
                    <c:v>VRAI</c:v>
                  </c:pt>
                  <c:pt idx="250">
                    <c:v>VRAI</c:v>
                  </c:pt>
                  <c:pt idx="251">
                    <c:v>VRAI</c:v>
                  </c:pt>
                  <c:pt idx="252">
                    <c:v>VRAI</c:v>
                  </c:pt>
                  <c:pt idx="253">
                    <c:v>VRAI</c:v>
                  </c:pt>
                  <c:pt idx="254">
                    <c:v>VRAI</c:v>
                  </c:pt>
                  <c:pt idx="255">
                    <c:v>VRAI</c:v>
                  </c:pt>
                  <c:pt idx="256">
                    <c:v>VRAI</c:v>
                  </c:pt>
                  <c:pt idx="257">
                    <c:v>VRAI</c:v>
                  </c:pt>
                  <c:pt idx="258">
                    <c:v>VRAI</c:v>
                  </c:pt>
                  <c:pt idx="259">
                    <c:v>VRAI</c:v>
                  </c:pt>
                  <c:pt idx="260">
                    <c:v>VRAI</c:v>
                  </c:pt>
                  <c:pt idx="261">
                    <c:v>VRAI</c:v>
                  </c:pt>
                  <c:pt idx="262">
                    <c:v>VRAI</c:v>
                  </c:pt>
                  <c:pt idx="263">
                    <c:v>VRAI</c:v>
                  </c:pt>
                  <c:pt idx="264">
                    <c:v>VRAI</c:v>
                  </c:pt>
                  <c:pt idx="265">
                    <c:v>VRAI</c:v>
                  </c:pt>
                  <c:pt idx="266">
                    <c:v>VRAI</c:v>
                  </c:pt>
                  <c:pt idx="267">
                    <c:v>VRAI</c:v>
                  </c:pt>
                  <c:pt idx="268">
                    <c:v>VRAI</c:v>
                  </c:pt>
                  <c:pt idx="269">
                    <c:v>VRAI</c:v>
                  </c:pt>
                  <c:pt idx="270">
                    <c:v>VRAI</c:v>
                  </c:pt>
                  <c:pt idx="271">
                    <c:v>VRAI</c:v>
                  </c:pt>
                  <c:pt idx="272">
                    <c:v>VRAI</c:v>
                  </c:pt>
                  <c:pt idx="273">
                    <c:v>VRAI</c:v>
                  </c:pt>
                  <c:pt idx="274">
                    <c:v>VRAI</c:v>
                  </c:pt>
                  <c:pt idx="275">
                    <c:v>VRAI</c:v>
                  </c:pt>
                  <c:pt idx="276">
                    <c:v>VRAI</c:v>
                  </c:pt>
                  <c:pt idx="277">
                    <c:v>VRAI</c:v>
                  </c:pt>
                  <c:pt idx="278">
                    <c:v>VRAI</c:v>
                  </c:pt>
                  <c:pt idx="279">
                    <c:v>VRAI</c:v>
                  </c:pt>
                  <c:pt idx="280">
                    <c:v>VRAI</c:v>
                  </c:pt>
                  <c:pt idx="281">
                    <c:v>VRAI</c:v>
                  </c:pt>
                  <c:pt idx="282">
                    <c:v>VRAI</c:v>
                  </c:pt>
                  <c:pt idx="283">
                    <c:v>VRAI</c:v>
                  </c:pt>
                  <c:pt idx="284">
                    <c:v>VRAI</c:v>
                  </c:pt>
                  <c:pt idx="285">
                    <c:v>VRAI</c:v>
                  </c:pt>
                  <c:pt idx="286">
                    <c:v>VRAI</c:v>
                  </c:pt>
                  <c:pt idx="287">
                    <c:v>VRAI</c:v>
                  </c:pt>
                  <c:pt idx="288">
                    <c:v>VRAI</c:v>
                  </c:pt>
                  <c:pt idx="289">
                    <c:v>VRAI</c:v>
                  </c:pt>
                  <c:pt idx="290">
                    <c:v>VRAI</c:v>
                  </c:pt>
                  <c:pt idx="291">
                    <c:v>VRAI</c:v>
                  </c:pt>
                  <c:pt idx="292">
                    <c:v>VRAI</c:v>
                  </c:pt>
                  <c:pt idx="293">
                    <c:v>VRAI</c:v>
                  </c:pt>
                  <c:pt idx="294">
                    <c:v>VRAI</c:v>
                  </c:pt>
                  <c:pt idx="295">
                    <c:v>VRAI</c:v>
                  </c:pt>
                  <c:pt idx="296">
                    <c:v>VRAI</c:v>
                  </c:pt>
                  <c:pt idx="297">
                    <c:v>VRAI</c:v>
                  </c:pt>
                  <c:pt idx="298">
                    <c:v>VRAI</c:v>
                  </c:pt>
                  <c:pt idx="299">
                    <c:v>VRAI</c:v>
                  </c:pt>
                  <c:pt idx="300">
                    <c:v>VRAI</c:v>
                  </c:pt>
                  <c:pt idx="301">
                    <c:v>VRAI</c:v>
                  </c:pt>
                  <c:pt idx="302">
                    <c:v>VRAI</c:v>
                  </c:pt>
                  <c:pt idx="303">
                    <c:v>VRAI</c:v>
                  </c:pt>
                  <c:pt idx="304">
                    <c:v>VRAI</c:v>
                  </c:pt>
                  <c:pt idx="305">
                    <c:v>VRAI</c:v>
                  </c:pt>
                  <c:pt idx="306">
                    <c:v>VRAI</c:v>
                  </c:pt>
                  <c:pt idx="307">
                    <c:v>VRAI</c:v>
                  </c:pt>
                  <c:pt idx="308">
                    <c:v>VRAI</c:v>
                  </c:pt>
                  <c:pt idx="309">
                    <c:v>VRAI</c:v>
                  </c:pt>
                  <c:pt idx="310">
                    <c:v>VRAI</c:v>
                  </c:pt>
                  <c:pt idx="311">
                    <c:v>VRAI</c:v>
                  </c:pt>
                  <c:pt idx="312">
                    <c:v>VRAI</c:v>
                  </c:pt>
                  <c:pt idx="313">
                    <c:v>VRAI</c:v>
                  </c:pt>
                  <c:pt idx="314">
                    <c:v>VRAI</c:v>
                  </c:pt>
                  <c:pt idx="315">
                    <c:v>VRAI</c:v>
                  </c:pt>
                  <c:pt idx="316">
                    <c:v>VRAI</c:v>
                  </c:pt>
                  <c:pt idx="317">
                    <c:v>VRAI</c:v>
                  </c:pt>
                  <c:pt idx="318">
                    <c:v>VRAI</c:v>
                  </c:pt>
                  <c:pt idx="319">
                    <c:v>VRAI</c:v>
                  </c:pt>
                  <c:pt idx="320">
                    <c:v>VRAI</c:v>
                  </c:pt>
                  <c:pt idx="321">
                    <c:v>VRAI</c:v>
                  </c:pt>
                  <c:pt idx="322">
                    <c:v>VRAI</c:v>
                  </c:pt>
                  <c:pt idx="323">
                    <c:v>VRAI</c:v>
                  </c:pt>
                  <c:pt idx="324">
                    <c:v>VRAI</c:v>
                  </c:pt>
                  <c:pt idx="325">
                    <c:v>VRAI</c:v>
                  </c:pt>
                  <c:pt idx="326">
                    <c:v>VRAI</c:v>
                  </c:pt>
                  <c:pt idx="327">
                    <c:v>VRAI</c:v>
                  </c:pt>
                  <c:pt idx="328">
                    <c:v>VRAI</c:v>
                  </c:pt>
                  <c:pt idx="329">
                    <c:v>VRAI</c:v>
                  </c:pt>
                  <c:pt idx="330">
                    <c:v>VRAI</c:v>
                  </c:pt>
                  <c:pt idx="331">
                    <c:v>VRAI</c:v>
                  </c:pt>
                  <c:pt idx="332">
                    <c:v>VRAI</c:v>
                  </c:pt>
                  <c:pt idx="333">
                    <c:v>VRAI</c:v>
                  </c:pt>
                  <c:pt idx="334">
                    <c:v>VRAI</c:v>
                  </c:pt>
                  <c:pt idx="335">
                    <c:v>VRAI</c:v>
                  </c:pt>
                  <c:pt idx="336">
                    <c:v>VRAI</c:v>
                  </c:pt>
                  <c:pt idx="337">
                    <c:v>VRAI</c:v>
                  </c:pt>
                  <c:pt idx="338">
                    <c:v>VRAI</c:v>
                  </c:pt>
                  <c:pt idx="339">
                    <c:v>VRAI</c:v>
                  </c:pt>
                  <c:pt idx="340">
                    <c:v>VRAI</c:v>
                  </c:pt>
                  <c:pt idx="341">
                    <c:v>VRAI</c:v>
                  </c:pt>
                  <c:pt idx="342">
                    <c:v>VRAI</c:v>
                  </c:pt>
                  <c:pt idx="343">
                    <c:v>VRAI</c:v>
                  </c:pt>
                  <c:pt idx="344">
                    <c:v>VRAI</c:v>
                  </c:pt>
                  <c:pt idx="345">
                    <c:v>VRAI</c:v>
                  </c:pt>
                  <c:pt idx="346">
                    <c:v>VRAI</c:v>
                  </c:pt>
                  <c:pt idx="347">
                    <c:v>VRAI</c:v>
                  </c:pt>
                  <c:pt idx="348">
                    <c:v>VRAI</c:v>
                  </c:pt>
                  <c:pt idx="349">
                    <c:v>VRAI</c:v>
                  </c:pt>
                  <c:pt idx="350">
                    <c:v>VRAI</c:v>
                  </c:pt>
                  <c:pt idx="351">
                    <c:v>VRAI</c:v>
                  </c:pt>
                  <c:pt idx="352">
                    <c:v>VRAI</c:v>
                  </c:pt>
                  <c:pt idx="353">
                    <c:v>VRAI</c:v>
                  </c:pt>
                  <c:pt idx="354">
                    <c:v>VRAI</c:v>
                  </c:pt>
                  <c:pt idx="355">
                    <c:v>VRAI</c:v>
                  </c:pt>
                  <c:pt idx="356">
                    <c:v>VRAI</c:v>
                  </c:pt>
                  <c:pt idx="357">
                    <c:v>VRAI</c:v>
                  </c:pt>
                  <c:pt idx="358">
                    <c:v>VRAI</c:v>
                  </c:pt>
                  <c:pt idx="359">
                    <c:v>VRAI</c:v>
                  </c:pt>
                  <c:pt idx="360">
                    <c:v>VRAI</c:v>
                  </c:pt>
                  <c:pt idx="361">
                    <c:v>VRAI</c:v>
                  </c:pt>
                  <c:pt idx="362">
                    <c:v>VRAI</c:v>
                  </c:pt>
                  <c:pt idx="363">
                    <c:v>VRAI</c:v>
                  </c:pt>
                  <c:pt idx="364">
                    <c:v>VRAI</c:v>
                  </c:pt>
                  <c:pt idx="365">
                    <c:v>VRAI</c:v>
                  </c:pt>
                  <c:pt idx="366">
                    <c:v>VRAI</c:v>
                  </c:pt>
                  <c:pt idx="367">
                    <c:v>VRAI</c:v>
                  </c:pt>
                  <c:pt idx="368">
                    <c:v>VRAI</c:v>
                  </c:pt>
                  <c:pt idx="369">
                    <c:v>VRAI</c:v>
                  </c:pt>
                  <c:pt idx="370">
                    <c:v>VRAI</c:v>
                  </c:pt>
                  <c:pt idx="371">
                    <c:v>VRAI</c:v>
                  </c:pt>
                  <c:pt idx="372">
                    <c:v>VRAI</c:v>
                  </c:pt>
                  <c:pt idx="373">
                    <c:v>VRAI</c:v>
                  </c:pt>
                  <c:pt idx="374">
                    <c:v>VRAI</c:v>
                  </c:pt>
                  <c:pt idx="375">
                    <c:v>VRAI</c:v>
                  </c:pt>
                  <c:pt idx="376">
                    <c:v>VRAI</c:v>
                  </c:pt>
                  <c:pt idx="377">
                    <c:v>VRAI</c:v>
                  </c:pt>
                  <c:pt idx="378">
                    <c:v>VRAI</c:v>
                  </c:pt>
                  <c:pt idx="379">
                    <c:v>VRAI</c:v>
                  </c:pt>
                  <c:pt idx="380">
                    <c:v>VRAI</c:v>
                  </c:pt>
                  <c:pt idx="381">
                    <c:v>VRAI</c:v>
                  </c:pt>
                  <c:pt idx="382">
                    <c:v>VRAI</c:v>
                  </c:pt>
                  <c:pt idx="383">
                    <c:v>VRAI</c:v>
                  </c:pt>
                  <c:pt idx="384">
                    <c:v>VRAI</c:v>
                  </c:pt>
                  <c:pt idx="385">
                    <c:v>VRAI</c:v>
                  </c:pt>
                  <c:pt idx="386">
                    <c:v>VRAI</c:v>
                  </c:pt>
                  <c:pt idx="387">
                    <c:v>VRAI</c:v>
                  </c:pt>
                  <c:pt idx="388">
                    <c:v>VRAI</c:v>
                  </c:pt>
                  <c:pt idx="389">
                    <c:v>VRAI</c:v>
                  </c:pt>
                  <c:pt idx="390">
                    <c:v>VRAI</c:v>
                  </c:pt>
                  <c:pt idx="391">
                    <c:v>VRAI</c:v>
                  </c:pt>
                  <c:pt idx="392">
                    <c:v>VRAI</c:v>
                  </c:pt>
                  <c:pt idx="393">
                    <c:v>VRAI</c:v>
                  </c:pt>
                  <c:pt idx="394">
                    <c:v>VRAI</c:v>
                  </c:pt>
                  <c:pt idx="395">
                    <c:v>VRAI</c:v>
                  </c:pt>
                  <c:pt idx="396">
                    <c:v>VRAI</c:v>
                  </c:pt>
                  <c:pt idx="397">
                    <c:v>VRAI</c:v>
                  </c:pt>
                  <c:pt idx="398">
                    <c:v>VRAI</c:v>
                  </c:pt>
                  <c:pt idx="399">
                    <c:v>VRAI</c:v>
                  </c:pt>
                  <c:pt idx="400">
                    <c:v>VRAI</c:v>
                  </c:pt>
                  <c:pt idx="401">
                    <c:v>VRAI</c:v>
                  </c:pt>
                  <c:pt idx="402">
                    <c:v>VRAI</c:v>
                  </c:pt>
                  <c:pt idx="403">
                    <c:v>VRAI</c:v>
                  </c:pt>
                  <c:pt idx="404">
                    <c:v>VRAI</c:v>
                  </c:pt>
                  <c:pt idx="405">
                    <c:v>VRAI</c:v>
                  </c:pt>
                  <c:pt idx="406">
                    <c:v>VRAI</c:v>
                  </c:pt>
                  <c:pt idx="407">
                    <c:v>VRAI</c:v>
                  </c:pt>
                  <c:pt idx="408">
                    <c:v>VRAI</c:v>
                  </c:pt>
                  <c:pt idx="409">
                    <c:v>VRAI</c:v>
                  </c:pt>
                  <c:pt idx="410">
                    <c:v>VRAI</c:v>
                  </c:pt>
                  <c:pt idx="411">
                    <c:v>VRAI</c:v>
                  </c:pt>
                  <c:pt idx="412">
                    <c:v>VRAI</c:v>
                  </c:pt>
                  <c:pt idx="413">
                    <c:v>VRAI</c:v>
                  </c:pt>
                  <c:pt idx="414">
                    <c:v>VRAI</c:v>
                  </c:pt>
                  <c:pt idx="415">
                    <c:v>VRAI</c:v>
                  </c:pt>
                  <c:pt idx="416">
                    <c:v>VRAI</c:v>
                  </c:pt>
                  <c:pt idx="417">
                    <c:v>VRAI</c:v>
                  </c:pt>
                  <c:pt idx="418">
                    <c:v>VRAI</c:v>
                  </c:pt>
                  <c:pt idx="419">
                    <c:v>VRAI</c:v>
                  </c:pt>
                  <c:pt idx="420">
                    <c:v>VRAI</c:v>
                  </c:pt>
                  <c:pt idx="421">
                    <c:v>VRAI</c:v>
                  </c:pt>
                  <c:pt idx="422">
                    <c:v>VRAI</c:v>
                  </c:pt>
                  <c:pt idx="423">
                    <c:v>VRAI</c:v>
                  </c:pt>
                  <c:pt idx="424">
                    <c:v>VRAI</c:v>
                  </c:pt>
                  <c:pt idx="425">
                    <c:v>VRAI</c:v>
                  </c:pt>
                  <c:pt idx="426">
                    <c:v>VRAI</c:v>
                  </c:pt>
                  <c:pt idx="427">
                    <c:v>VRAI</c:v>
                  </c:pt>
                  <c:pt idx="428">
                    <c:v>VRAI</c:v>
                  </c:pt>
                  <c:pt idx="429">
                    <c:v>VRAI</c:v>
                  </c:pt>
                  <c:pt idx="430">
                    <c:v>VRAI</c:v>
                  </c:pt>
                  <c:pt idx="431">
                    <c:v>VRAI</c:v>
                  </c:pt>
                  <c:pt idx="432">
                    <c:v>VRAI</c:v>
                  </c:pt>
                  <c:pt idx="433">
                    <c:v>VRAI</c:v>
                  </c:pt>
                  <c:pt idx="434">
                    <c:v>VRAI</c:v>
                  </c:pt>
                  <c:pt idx="435">
                    <c:v>VRAI</c:v>
                  </c:pt>
                  <c:pt idx="436">
                    <c:v>VRAI</c:v>
                  </c:pt>
                  <c:pt idx="437">
                    <c:v>VRAI</c:v>
                  </c:pt>
                  <c:pt idx="438">
                    <c:v>VRAI</c:v>
                  </c:pt>
                  <c:pt idx="439">
                    <c:v>VRAI</c:v>
                  </c:pt>
                  <c:pt idx="440">
                    <c:v>VRAI</c:v>
                  </c:pt>
                  <c:pt idx="441">
                    <c:v>VRAI</c:v>
                  </c:pt>
                  <c:pt idx="442">
                    <c:v>VRAI</c:v>
                  </c:pt>
                  <c:pt idx="443">
                    <c:v>VRAI</c:v>
                  </c:pt>
                  <c:pt idx="444">
                    <c:v>VRAI</c:v>
                  </c:pt>
                  <c:pt idx="445">
                    <c:v>VRAI</c:v>
                  </c:pt>
                  <c:pt idx="446">
                    <c:v>VRAI</c:v>
                  </c:pt>
                  <c:pt idx="447">
                    <c:v>VRAI</c:v>
                  </c:pt>
                  <c:pt idx="448">
                    <c:v>VRAI</c:v>
                  </c:pt>
                  <c:pt idx="449">
                    <c:v>VRAI</c:v>
                  </c:pt>
                  <c:pt idx="450">
                    <c:v>VRAI</c:v>
                  </c:pt>
                  <c:pt idx="451">
                    <c:v>VRAI</c:v>
                  </c:pt>
                  <c:pt idx="452">
                    <c:v>VRAI</c:v>
                  </c:pt>
                  <c:pt idx="453">
                    <c:v>VRAI</c:v>
                  </c:pt>
                  <c:pt idx="454">
                    <c:v>VRAI</c:v>
                  </c:pt>
                  <c:pt idx="455">
                    <c:v>VRAI</c:v>
                  </c:pt>
                  <c:pt idx="456">
                    <c:v>VRAI</c:v>
                  </c:pt>
                  <c:pt idx="457">
                    <c:v>VRAI</c:v>
                  </c:pt>
                  <c:pt idx="458">
                    <c:v>VRAI</c:v>
                  </c:pt>
                  <c:pt idx="459">
                    <c:v>VRAI</c:v>
                  </c:pt>
                  <c:pt idx="460">
                    <c:v>VRAI</c:v>
                  </c:pt>
                  <c:pt idx="461">
                    <c:v>VRAI</c:v>
                  </c:pt>
                  <c:pt idx="462">
                    <c:v>VRAI</c:v>
                  </c:pt>
                  <c:pt idx="463">
                    <c:v>VRAI</c:v>
                  </c:pt>
                  <c:pt idx="464">
                    <c:v>VRAI</c:v>
                  </c:pt>
                  <c:pt idx="465">
                    <c:v>VRAI</c:v>
                  </c:pt>
                  <c:pt idx="466">
                    <c:v>VRAI</c:v>
                  </c:pt>
                  <c:pt idx="467">
                    <c:v>VRAI</c:v>
                  </c:pt>
                  <c:pt idx="468">
                    <c:v>VRAI</c:v>
                  </c:pt>
                  <c:pt idx="469">
                    <c:v>VRAI</c:v>
                  </c:pt>
                  <c:pt idx="470">
                    <c:v>VRAI</c:v>
                  </c:pt>
                  <c:pt idx="471">
                    <c:v>VRAI</c:v>
                  </c:pt>
                  <c:pt idx="472">
                    <c:v>VRAI</c:v>
                  </c:pt>
                  <c:pt idx="473">
                    <c:v>VRAI</c:v>
                  </c:pt>
                  <c:pt idx="474">
                    <c:v>VRAI</c:v>
                  </c:pt>
                  <c:pt idx="475">
                    <c:v>VRAI</c:v>
                  </c:pt>
                  <c:pt idx="476">
                    <c:v>VRAI</c:v>
                  </c:pt>
                  <c:pt idx="477">
                    <c:v>VRAI</c:v>
                  </c:pt>
                  <c:pt idx="478">
                    <c:v>VRAI</c:v>
                  </c:pt>
                  <c:pt idx="479">
                    <c:v>VRAI</c:v>
                  </c:pt>
                  <c:pt idx="480">
                    <c:v>VRAI</c:v>
                  </c:pt>
                  <c:pt idx="481">
                    <c:v>VRAI</c:v>
                  </c:pt>
                  <c:pt idx="482">
                    <c:v>VRAI</c:v>
                  </c:pt>
                  <c:pt idx="483">
                    <c:v>VRAI</c:v>
                  </c:pt>
                  <c:pt idx="484">
                    <c:v>VRAI</c:v>
                  </c:pt>
                  <c:pt idx="485">
                    <c:v>VRAI</c:v>
                  </c:pt>
                  <c:pt idx="486">
                    <c:v>VRAI</c:v>
                  </c:pt>
                  <c:pt idx="487">
                    <c:v>VRAI</c:v>
                  </c:pt>
                  <c:pt idx="488">
                    <c:v>VRAI</c:v>
                  </c:pt>
                  <c:pt idx="489">
                    <c:v>VRAI</c:v>
                  </c:pt>
                  <c:pt idx="490">
                    <c:v>VRAI</c:v>
                  </c:pt>
                  <c:pt idx="491">
                    <c:v>VRAI</c:v>
                  </c:pt>
                  <c:pt idx="492">
                    <c:v>VRAI</c:v>
                  </c:pt>
                  <c:pt idx="493">
                    <c:v>VRAI</c:v>
                  </c:pt>
                  <c:pt idx="494">
                    <c:v>VRAI</c:v>
                  </c:pt>
                  <c:pt idx="495">
                    <c:v>VRAI</c:v>
                  </c:pt>
                  <c:pt idx="496">
                    <c:v>VRAI</c:v>
                  </c:pt>
                  <c:pt idx="497">
                    <c:v>VRAI</c:v>
                  </c:pt>
                  <c:pt idx="498">
                    <c:v>VRAI</c:v>
                  </c:pt>
                  <c:pt idx="499">
                    <c:v>VRAI</c:v>
                  </c:pt>
                  <c:pt idx="500">
                    <c:v>VRAI</c:v>
                  </c:pt>
                  <c:pt idx="501">
                    <c:v>VRAI</c:v>
                  </c:pt>
                  <c:pt idx="502">
                    <c:v>VRAI</c:v>
                  </c:pt>
                  <c:pt idx="503">
                    <c:v>VRAI</c:v>
                  </c:pt>
                  <c:pt idx="504">
                    <c:v>VRAI</c:v>
                  </c:pt>
                  <c:pt idx="505">
                    <c:v>VRAI</c:v>
                  </c:pt>
                  <c:pt idx="506">
                    <c:v>VRAI</c:v>
                  </c:pt>
                  <c:pt idx="507">
                    <c:v>VRAI</c:v>
                  </c:pt>
                  <c:pt idx="508">
                    <c:v>VRAI</c:v>
                  </c:pt>
                  <c:pt idx="509">
                    <c:v>VRAI</c:v>
                  </c:pt>
                  <c:pt idx="510">
                    <c:v>VRAI</c:v>
                  </c:pt>
                  <c:pt idx="511">
                    <c:v>VRAI</c:v>
                  </c:pt>
                  <c:pt idx="512">
                    <c:v>VRAI</c:v>
                  </c:pt>
                  <c:pt idx="513">
                    <c:v>VRAI</c:v>
                  </c:pt>
                  <c:pt idx="514">
                    <c:v>VRAI</c:v>
                  </c:pt>
                  <c:pt idx="515">
                    <c:v>VRAI</c:v>
                  </c:pt>
                  <c:pt idx="516">
                    <c:v>VRAI</c:v>
                  </c:pt>
                  <c:pt idx="517">
                    <c:v>VRAI</c:v>
                  </c:pt>
                  <c:pt idx="518">
                    <c:v>VRAI</c:v>
                  </c:pt>
                  <c:pt idx="519">
                    <c:v>VRAI</c:v>
                  </c:pt>
                  <c:pt idx="520">
                    <c:v>VRAI</c:v>
                  </c:pt>
                  <c:pt idx="521">
                    <c:v>VRAI</c:v>
                  </c:pt>
                  <c:pt idx="522">
                    <c:v>VRAI</c:v>
                  </c:pt>
                  <c:pt idx="523">
                    <c:v>VRAI</c:v>
                  </c:pt>
                  <c:pt idx="524">
                    <c:v>VRAI</c:v>
                  </c:pt>
                  <c:pt idx="525">
                    <c:v>VRAI</c:v>
                  </c:pt>
                  <c:pt idx="526">
                    <c:v>VRAI</c:v>
                  </c:pt>
                  <c:pt idx="527">
                    <c:v>VRAI</c:v>
                  </c:pt>
                  <c:pt idx="528">
                    <c:v>VRAI</c:v>
                  </c:pt>
                  <c:pt idx="529">
                    <c:v>VRAI</c:v>
                  </c:pt>
                  <c:pt idx="530">
                    <c:v>VRAI</c:v>
                  </c:pt>
                  <c:pt idx="531">
                    <c:v>VRAI</c:v>
                  </c:pt>
                  <c:pt idx="532">
                    <c:v>VRAI</c:v>
                  </c:pt>
                  <c:pt idx="533">
                    <c:v>VRAI</c:v>
                  </c:pt>
                  <c:pt idx="534">
                    <c:v>VRAI</c:v>
                  </c:pt>
                  <c:pt idx="535">
                    <c:v>VRAI</c:v>
                  </c:pt>
                  <c:pt idx="536">
                    <c:v>VRAI</c:v>
                  </c:pt>
                  <c:pt idx="537">
                    <c:v>VRAI</c:v>
                  </c:pt>
                  <c:pt idx="538">
                    <c:v>VRAI</c:v>
                  </c:pt>
                  <c:pt idx="539">
                    <c:v>VRAI</c:v>
                  </c:pt>
                  <c:pt idx="540">
                    <c:v>VRAI</c:v>
                  </c:pt>
                  <c:pt idx="541">
                    <c:v>VRAI</c:v>
                  </c:pt>
                  <c:pt idx="542">
                    <c:v>VRAI</c:v>
                  </c:pt>
                  <c:pt idx="543">
                    <c:v>VRAI</c:v>
                  </c:pt>
                  <c:pt idx="544">
                    <c:v>VRAI</c:v>
                  </c:pt>
                  <c:pt idx="545">
                    <c:v>VRAI</c:v>
                  </c:pt>
                  <c:pt idx="546">
                    <c:v>VRAI</c:v>
                  </c:pt>
                  <c:pt idx="547">
                    <c:v>VRAI</c:v>
                  </c:pt>
                  <c:pt idx="548">
                    <c:v>VRAI</c:v>
                  </c:pt>
                  <c:pt idx="549">
                    <c:v>VRAI</c:v>
                  </c:pt>
                  <c:pt idx="550">
                    <c:v>VRAI</c:v>
                  </c:pt>
                  <c:pt idx="551">
                    <c:v>VRAI</c:v>
                  </c:pt>
                  <c:pt idx="552">
                    <c:v>VRAI</c:v>
                  </c:pt>
                  <c:pt idx="553">
                    <c:v>VRAI</c:v>
                  </c:pt>
                  <c:pt idx="554">
                    <c:v>VRAI</c:v>
                  </c:pt>
                  <c:pt idx="555">
                    <c:v>VRAI</c:v>
                  </c:pt>
                  <c:pt idx="556">
                    <c:v>VRAI</c:v>
                  </c:pt>
                  <c:pt idx="557">
                    <c:v>VRAI</c:v>
                  </c:pt>
                  <c:pt idx="558">
                    <c:v>VRAI</c:v>
                  </c:pt>
                  <c:pt idx="559">
                    <c:v>VRAI</c:v>
                  </c:pt>
                  <c:pt idx="560">
                    <c:v>VRAI</c:v>
                  </c:pt>
                  <c:pt idx="561">
                    <c:v>VRAI</c:v>
                  </c:pt>
                  <c:pt idx="562">
                    <c:v>VRAI</c:v>
                  </c:pt>
                  <c:pt idx="563">
                    <c:v>VRAI</c:v>
                  </c:pt>
                  <c:pt idx="564">
                    <c:v>VRAI</c:v>
                  </c:pt>
                  <c:pt idx="565">
                    <c:v>VRAI</c:v>
                  </c:pt>
                  <c:pt idx="566">
                    <c:v>VRAI</c:v>
                  </c:pt>
                  <c:pt idx="567">
                    <c:v>VRAI</c:v>
                  </c:pt>
                  <c:pt idx="568">
                    <c:v>VRAI</c:v>
                  </c:pt>
                  <c:pt idx="569">
                    <c:v>VRAI</c:v>
                  </c:pt>
                  <c:pt idx="570">
                    <c:v>VRAI</c:v>
                  </c:pt>
                  <c:pt idx="571">
                    <c:v>VRAI</c:v>
                  </c:pt>
                  <c:pt idx="572">
                    <c:v>VRAI</c:v>
                  </c:pt>
                  <c:pt idx="573">
                    <c:v>VRAI</c:v>
                  </c:pt>
                  <c:pt idx="574">
                    <c:v>VRAI</c:v>
                  </c:pt>
                  <c:pt idx="575">
                    <c:v>VRAI</c:v>
                  </c:pt>
                  <c:pt idx="576">
                    <c:v>VRAI</c:v>
                  </c:pt>
                  <c:pt idx="577">
                    <c:v>VRAI</c:v>
                  </c:pt>
                  <c:pt idx="578">
                    <c:v>VRAI</c:v>
                  </c:pt>
                  <c:pt idx="579">
                    <c:v>VRAI</c:v>
                  </c:pt>
                  <c:pt idx="580">
                    <c:v>VRAI</c:v>
                  </c:pt>
                  <c:pt idx="581">
                    <c:v>VRAI</c:v>
                  </c:pt>
                  <c:pt idx="582">
                    <c:v>VRAI</c:v>
                  </c:pt>
                  <c:pt idx="583">
                    <c:v>VRAI</c:v>
                  </c:pt>
                  <c:pt idx="584">
                    <c:v>VRAI</c:v>
                  </c:pt>
                  <c:pt idx="585">
                    <c:v>VRAI</c:v>
                  </c:pt>
                  <c:pt idx="586">
                    <c:v>VRAI</c:v>
                  </c:pt>
                  <c:pt idx="587">
                    <c:v>VRAI</c:v>
                  </c:pt>
                  <c:pt idx="588">
                    <c:v>VRAI</c:v>
                  </c:pt>
                  <c:pt idx="589">
                    <c:v>VRAI</c:v>
                  </c:pt>
                  <c:pt idx="590">
                    <c:v>VRAI</c:v>
                  </c:pt>
                  <c:pt idx="591">
                    <c:v>VRAI</c:v>
                  </c:pt>
                  <c:pt idx="592">
                    <c:v>VRAI</c:v>
                  </c:pt>
                  <c:pt idx="593">
                    <c:v>VRAI</c:v>
                  </c:pt>
                  <c:pt idx="594">
                    <c:v>VRAI</c:v>
                  </c:pt>
                  <c:pt idx="595">
                    <c:v>VRAI</c:v>
                  </c:pt>
                  <c:pt idx="596">
                    <c:v>VRAI</c:v>
                  </c:pt>
                  <c:pt idx="597">
                    <c:v>VRAI</c:v>
                  </c:pt>
                  <c:pt idx="598">
                    <c:v>VRAI</c:v>
                  </c:pt>
                  <c:pt idx="599">
                    <c:v>VRAI</c:v>
                  </c:pt>
                  <c:pt idx="600">
                    <c:v>VRAI</c:v>
                  </c:pt>
                  <c:pt idx="601">
                    <c:v>VRAI</c:v>
                  </c:pt>
                  <c:pt idx="602">
                    <c:v>VRAI</c:v>
                  </c:pt>
                  <c:pt idx="603">
                    <c:v>VRAI</c:v>
                  </c:pt>
                  <c:pt idx="604">
                    <c:v>VRAI</c:v>
                  </c:pt>
                  <c:pt idx="605">
                    <c:v>VRAI</c:v>
                  </c:pt>
                  <c:pt idx="606">
                    <c:v>VRAI</c:v>
                  </c:pt>
                  <c:pt idx="607">
                    <c:v>VRAI</c:v>
                  </c:pt>
                  <c:pt idx="608">
                    <c:v>VRAI</c:v>
                  </c:pt>
                  <c:pt idx="609">
                    <c:v>VRAI</c:v>
                  </c:pt>
                  <c:pt idx="610">
                    <c:v>VRAI</c:v>
                  </c:pt>
                  <c:pt idx="611">
                    <c:v>VRAI</c:v>
                  </c:pt>
                  <c:pt idx="612">
                    <c:v>VRAI</c:v>
                  </c:pt>
                  <c:pt idx="613">
                    <c:v>VRAI</c:v>
                  </c:pt>
                  <c:pt idx="614">
                    <c:v>VRAI</c:v>
                  </c:pt>
                  <c:pt idx="615">
                    <c:v>VRAI</c:v>
                  </c:pt>
                  <c:pt idx="616">
                    <c:v>VRAI</c:v>
                  </c:pt>
                  <c:pt idx="617">
                    <c:v>VRAI</c:v>
                  </c:pt>
                  <c:pt idx="618">
                    <c:v>VRAI</c:v>
                  </c:pt>
                  <c:pt idx="619">
                    <c:v>VRAI</c:v>
                  </c:pt>
                  <c:pt idx="620">
                    <c:v>VRAI</c:v>
                  </c:pt>
                  <c:pt idx="621">
                    <c:v>VRAI</c:v>
                  </c:pt>
                  <c:pt idx="622">
                    <c:v>VRAI</c:v>
                  </c:pt>
                  <c:pt idx="623">
                    <c:v>VRAI</c:v>
                  </c:pt>
                </c:lvl>
                <c:lvl>
                  <c:pt idx="208">
                    <c:v>PORTUGAL</c:v>
                  </c:pt>
                  <c:pt idx="406">
                    <c:v>FRANCE</c:v>
                  </c:pt>
                  <c:pt idx="514">
                    <c:v>FRANCE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</c:lvl>
              </c:multiLvlStrCache>
            </c:multiLvlStrRef>
          </c:cat>
          <c:val>
            <c:numRef>
              <c:f>Feuil1!$AW$2:$AW$625</c:f>
              <c:numCache>
                <c:formatCode>"€"#,##0.00_);[Red]\("€"#,##0.00\)</c:formatCode>
                <c:ptCount val="624"/>
                <c:pt idx="0">
                  <c:v>40</c:v>
                </c:pt>
                <c:pt idx="1">
                  <c:v>40</c:v>
                </c:pt>
                <c:pt idx="2">
                  <c:v>70</c:v>
                </c:pt>
                <c:pt idx="3">
                  <c:v>40</c:v>
                </c:pt>
                <c:pt idx="4">
                  <c:v>74.400000000000006</c:v>
                </c:pt>
                <c:pt idx="5">
                  <c:v>40</c:v>
                </c:pt>
                <c:pt idx="6">
                  <c:v>80</c:v>
                </c:pt>
                <c:pt idx="7">
                  <c:v>40</c:v>
                </c:pt>
                <c:pt idx="8">
                  <c:v>40</c:v>
                </c:pt>
                <c:pt idx="9">
                  <c:v>135</c:v>
                </c:pt>
                <c:pt idx="10">
                  <c:v>75</c:v>
                </c:pt>
                <c:pt idx="11">
                  <c:v>90</c:v>
                </c:pt>
                <c:pt idx="12">
                  <c:v>40</c:v>
                </c:pt>
                <c:pt idx="13">
                  <c:v>72</c:v>
                </c:pt>
                <c:pt idx="14">
                  <c:v>44.64</c:v>
                </c:pt>
                <c:pt idx="15">
                  <c:v>89.28</c:v>
                </c:pt>
                <c:pt idx="16">
                  <c:v>150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98848"/>
        <c:axId val="137600384"/>
      </c:barChart>
      <c:catAx>
        <c:axId val="13759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7600384"/>
        <c:crosses val="autoZero"/>
        <c:auto val="1"/>
        <c:lblAlgn val="ctr"/>
        <c:lblOffset val="100"/>
        <c:noMultiLvlLbl val="0"/>
      </c:catAx>
      <c:valAx>
        <c:axId val="137600384"/>
        <c:scaling>
          <c:orientation val="minMax"/>
        </c:scaling>
        <c:delete val="0"/>
        <c:axPos val="l"/>
        <c:majorGridlines/>
        <c:numFmt formatCode="m/d/yyyy" sourceLinked="1"/>
        <c:majorTickMark val="out"/>
        <c:minorTickMark val="none"/>
        <c:tickLblPos val="nextTo"/>
        <c:crossAx val="137598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1"/>
  <sheetViews>
    <sheetView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2337" cy="6087979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X626"/>
  <sheetViews>
    <sheetView tabSelected="1" workbookViewId="0">
      <pane xSplit="3" topLeftCell="D1" activePane="topRight" state="frozen"/>
      <selection activeCell="A852" sqref="A852"/>
      <selection pane="topRight" activeCell="F17" sqref="F17"/>
    </sheetView>
  </sheetViews>
  <sheetFormatPr baseColWidth="10" defaultRowHeight="14.4" x14ac:dyDescent="0.3"/>
  <cols>
    <col min="1" max="1" width="7" customWidth="1"/>
    <col min="2" max="2" width="11.5546875" style="8" customWidth="1"/>
    <col min="3" max="3" width="23.44140625" customWidth="1"/>
    <col min="4" max="4" width="17.109375" customWidth="1"/>
    <col min="7" max="7" width="23" customWidth="1"/>
    <col min="8" max="8" width="9.44140625" customWidth="1"/>
    <col min="15" max="15" width="11.5546875" style="5"/>
    <col min="16" max="16" width="11.5546875" style="10"/>
    <col min="19" max="19" width="11.5546875" style="19"/>
    <col min="20" max="20" width="11.5546875" style="8"/>
    <col min="22" max="22" width="16.6640625" style="1" bestFit="1" customWidth="1"/>
    <col min="23" max="23" width="11.5546875" style="8"/>
    <col min="25" max="25" width="11.5546875" style="1"/>
    <col min="26" max="26" width="11.5546875" style="8"/>
    <col min="28" max="28" width="11.5546875" style="1"/>
    <col min="29" max="29" width="11.5546875" style="8"/>
    <col min="31" max="31" width="11.5546875" style="1"/>
    <col min="32" max="32" width="11.5546875" style="8"/>
    <col min="34" max="34" width="11.5546875" style="1"/>
    <col min="35" max="35" width="11.5546875" style="8"/>
    <col min="37" max="37" width="11.5546875" style="1"/>
    <col min="38" max="38" width="11.5546875" style="8"/>
    <col min="40" max="40" width="11.5546875" style="1"/>
    <col min="41" max="41" width="11.5546875" style="8"/>
    <col min="43" max="43" width="11.5546875" style="1"/>
    <col min="44" max="44" width="11.5546875" style="8"/>
    <col min="46" max="46" width="11.5546875" style="1"/>
    <col min="47" max="47" width="11.5546875" style="8"/>
    <col min="50" max="50" width="35.109375" customWidth="1"/>
  </cols>
  <sheetData>
    <row r="1" spans="1:50" x14ac:dyDescent="0.3">
      <c r="A1" s="12" t="s">
        <v>4</v>
      </c>
      <c r="B1" s="13" t="s">
        <v>5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10</v>
      </c>
      <c r="H1" s="12" t="s">
        <v>26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  <c r="N1" s="12" t="s">
        <v>16</v>
      </c>
      <c r="O1" s="15" t="s">
        <v>17</v>
      </c>
      <c r="P1" s="11" t="s">
        <v>18</v>
      </c>
      <c r="Q1" s="12" t="s">
        <v>19</v>
      </c>
      <c r="R1" s="12" t="s">
        <v>20</v>
      </c>
      <c r="S1" s="20" t="s">
        <v>21</v>
      </c>
      <c r="T1" s="13" t="s">
        <v>22</v>
      </c>
      <c r="U1" s="12" t="s">
        <v>23</v>
      </c>
      <c r="V1" s="14" t="s">
        <v>21</v>
      </c>
      <c r="W1" s="13" t="s">
        <v>22</v>
      </c>
      <c r="X1" s="12" t="s">
        <v>23</v>
      </c>
      <c r="Y1" s="14" t="s">
        <v>21</v>
      </c>
      <c r="Z1" s="13" t="s">
        <v>22</v>
      </c>
      <c r="AA1" s="12" t="s">
        <v>23</v>
      </c>
      <c r="AB1" s="14" t="s">
        <v>21</v>
      </c>
      <c r="AC1" s="13" t="s">
        <v>22</v>
      </c>
      <c r="AD1" s="12" t="s">
        <v>23</v>
      </c>
      <c r="AE1" s="14" t="s">
        <v>21</v>
      </c>
      <c r="AF1" s="13" t="s">
        <v>22</v>
      </c>
      <c r="AG1" s="12" t="s">
        <v>23</v>
      </c>
      <c r="AH1" s="14" t="s">
        <v>21</v>
      </c>
      <c r="AI1" s="13" t="s">
        <v>22</v>
      </c>
      <c r="AJ1" s="12" t="s">
        <v>23</v>
      </c>
      <c r="AK1" s="14" t="s">
        <v>21</v>
      </c>
      <c r="AL1" s="13" t="s">
        <v>22</v>
      </c>
      <c r="AM1" s="12" t="s">
        <v>23</v>
      </c>
      <c r="AN1" s="14" t="s">
        <v>21</v>
      </c>
      <c r="AO1" s="13" t="s">
        <v>22</v>
      </c>
      <c r="AP1" s="12" t="s">
        <v>23</v>
      </c>
      <c r="AQ1" s="14" t="s">
        <v>21</v>
      </c>
      <c r="AR1" s="13" t="s">
        <v>22</v>
      </c>
      <c r="AS1" s="12" t="s">
        <v>23</v>
      </c>
      <c r="AT1" s="14" t="s">
        <v>21</v>
      </c>
      <c r="AU1" s="13" t="s">
        <v>22</v>
      </c>
      <c r="AV1" s="12" t="s">
        <v>23</v>
      </c>
      <c r="AW1" s="12" t="s">
        <v>25</v>
      </c>
      <c r="AX1" s="12" t="s">
        <v>27</v>
      </c>
    </row>
    <row r="2" spans="1:50" x14ac:dyDescent="0.3">
      <c r="A2">
        <v>1</v>
      </c>
      <c r="L2" s="1"/>
      <c r="P2" s="10">
        <v>1</v>
      </c>
      <c r="S2" s="19">
        <v>40772</v>
      </c>
      <c r="T2" s="8">
        <v>40</v>
      </c>
      <c r="U2" t="s">
        <v>24</v>
      </c>
      <c r="AW2" s="2">
        <f t="shared" ref="AW2:AW33" si="0">T2+W2+Z2+AC2+AF2+AI2+AL2+AO2+AR2+AU2</f>
        <v>40</v>
      </c>
      <c r="AX2" t="s">
        <v>28</v>
      </c>
    </row>
    <row r="3" spans="1:50" x14ac:dyDescent="0.3">
      <c r="A3">
        <f t="shared" ref="A3:A66" si="1">A2+1</f>
        <v>2</v>
      </c>
      <c r="L3" s="1"/>
      <c r="N3" s="2"/>
      <c r="P3" s="10" t="b">
        <v>1</v>
      </c>
      <c r="S3" s="19">
        <v>40590</v>
      </c>
      <c r="T3" s="8">
        <v>40</v>
      </c>
      <c r="U3" t="s">
        <v>24</v>
      </c>
      <c r="AW3" s="2">
        <f t="shared" si="0"/>
        <v>40</v>
      </c>
      <c r="AX3" t="s">
        <v>28</v>
      </c>
    </row>
    <row r="4" spans="1:50" x14ac:dyDescent="0.3">
      <c r="A4">
        <f t="shared" si="1"/>
        <v>3</v>
      </c>
      <c r="L4" s="1"/>
      <c r="N4" s="2"/>
      <c r="P4" s="10" t="b">
        <v>1</v>
      </c>
      <c r="S4" s="19">
        <v>40694</v>
      </c>
      <c r="T4" s="8">
        <v>40</v>
      </c>
      <c r="U4" t="s">
        <v>24</v>
      </c>
      <c r="V4" s="1">
        <v>40715</v>
      </c>
      <c r="W4" s="8">
        <v>30</v>
      </c>
      <c r="X4" t="s">
        <v>24</v>
      </c>
      <c r="AW4" s="2">
        <f t="shared" si="0"/>
        <v>70</v>
      </c>
      <c r="AX4" t="s">
        <v>52</v>
      </c>
    </row>
    <row r="5" spans="1:50" x14ac:dyDescent="0.3">
      <c r="A5">
        <f t="shared" si="1"/>
        <v>4</v>
      </c>
      <c r="L5" s="1"/>
      <c r="N5" s="2"/>
      <c r="P5" s="10" t="b">
        <v>1</v>
      </c>
      <c r="S5" s="19">
        <v>40780</v>
      </c>
      <c r="T5" s="8">
        <v>40</v>
      </c>
      <c r="U5" t="s">
        <v>24</v>
      </c>
      <c r="AW5" s="2">
        <f t="shared" si="0"/>
        <v>40</v>
      </c>
      <c r="AX5" t="s">
        <v>28</v>
      </c>
    </row>
    <row r="6" spans="1:50" x14ac:dyDescent="0.3">
      <c r="A6">
        <f t="shared" si="1"/>
        <v>5</v>
      </c>
      <c r="L6" s="1"/>
      <c r="N6" s="2"/>
      <c r="P6" s="10" t="b">
        <v>1</v>
      </c>
      <c r="S6" s="19" t="s">
        <v>1</v>
      </c>
      <c r="T6" s="8">
        <v>74.400000000000006</v>
      </c>
      <c r="U6" t="s">
        <v>24</v>
      </c>
      <c r="AW6" s="2">
        <f t="shared" si="0"/>
        <v>74.400000000000006</v>
      </c>
      <c r="AX6" t="s">
        <v>55</v>
      </c>
    </row>
    <row r="7" spans="1:50" x14ac:dyDescent="0.3">
      <c r="A7">
        <f t="shared" si="1"/>
        <v>6</v>
      </c>
      <c r="L7" s="1"/>
      <c r="N7" s="2"/>
      <c r="P7" s="10" t="b">
        <v>1</v>
      </c>
      <c r="S7" s="19">
        <v>40882</v>
      </c>
      <c r="T7" s="8">
        <v>40</v>
      </c>
      <c r="U7" t="s">
        <v>24</v>
      </c>
      <c r="AW7" s="2">
        <f t="shared" si="0"/>
        <v>40</v>
      </c>
      <c r="AX7" t="s">
        <v>28</v>
      </c>
    </row>
    <row r="8" spans="1:50" x14ac:dyDescent="0.3">
      <c r="A8">
        <f t="shared" si="1"/>
        <v>7</v>
      </c>
      <c r="L8" s="1"/>
      <c r="P8" s="10" t="b">
        <v>1</v>
      </c>
      <c r="S8" s="19">
        <v>40585</v>
      </c>
      <c r="T8" s="8">
        <v>40</v>
      </c>
      <c r="U8" t="s">
        <v>24</v>
      </c>
      <c r="V8" s="1">
        <v>40896</v>
      </c>
      <c r="W8" s="8">
        <v>40</v>
      </c>
      <c r="X8" t="s">
        <v>24</v>
      </c>
      <c r="AW8" s="2">
        <f t="shared" si="0"/>
        <v>80</v>
      </c>
      <c r="AX8" t="s">
        <v>61</v>
      </c>
    </row>
    <row r="9" spans="1:50" x14ac:dyDescent="0.3">
      <c r="A9">
        <f t="shared" si="1"/>
        <v>8</v>
      </c>
      <c r="L9" s="1"/>
      <c r="N9" s="2"/>
      <c r="P9" s="10" t="b">
        <v>1</v>
      </c>
      <c r="S9" s="19">
        <v>40907</v>
      </c>
      <c r="T9" s="8">
        <v>40</v>
      </c>
      <c r="U9" t="s">
        <v>24</v>
      </c>
      <c r="AW9" s="2">
        <f t="shared" si="0"/>
        <v>40</v>
      </c>
      <c r="AX9" t="s">
        <v>28</v>
      </c>
    </row>
    <row r="10" spans="1:50" x14ac:dyDescent="0.3">
      <c r="A10">
        <f t="shared" si="1"/>
        <v>9</v>
      </c>
      <c r="L10" s="1"/>
      <c r="N10" s="2"/>
      <c r="P10" s="10" t="b">
        <v>1</v>
      </c>
      <c r="S10" s="19">
        <v>40718</v>
      </c>
      <c r="T10" s="8">
        <v>40</v>
      </c>
      <c r="U10" t="s">
        <v>24</v>
      </c>
      <c r="AW10" s="2">
        <f t="shared" si="0"/>
        <v>40</v>
      </c>
      <c r="AX10" t="s">
        <v>28</v>
      </c>
    </row>
    <row r="11" spans="1:50" x14ac:dyDescent="0.3">
      <c r="A11">
        <f t="shared" si="1"/>
        <v>10</v>
      </c>
      <c r="L11" s="1"/>
      <c r="N11" s="2"/>
      <c r="P11" s="10" t="b">
        <v>1</v>
      </c>
      <c r="S11" s="19">
        <v>40547</v>
      </c>
      <c r="T11" s="8">
        <v>50</v>
      </c>
      <c r="U11" t="s">
        <v>24</v>
      </c>
      <c r="V11" s="1">
        <v>40711</v>
      </c>
      <c r="W11" s="8">
        <v>20</v>
      </c>
      <c r="X11" t="s">
        <v>24</v>
      </c>
      <c r="Y11" s="1">
        <v>40792</v>
      </c>
      <c r="Z11" s="8">
        <v>40</v>
      </c>
      <c r="AA11" t="s">
        <v>24</v>
      </c>
      <c r="AB11" s="1">
        <v>40898</v>
      </c>
      <c r="AC11" s="8">
        <v>25</v>
      </c>
      <c r="AD11" t="s">
        <v>24</v>
      </c>
      <c r="AW11" s="2">
        <f t="shared" si="0"/>
        <v>135</v>
      </c>
      <c r="AX11" t="s">
        <v>75</v>
      </c>
    </row>
    <row r="12" spans="1:50" x14ac:dyDescent="0.3">
      <c r="A12">
        <f t="shared" si="1"/>
        <v>11</v>
      </c>
      <c r="L12" s="1"/>
      <c r="N12" s="2"/>
      <c r="P12" s="10" t="b">
        <v>1</v>
      </c>
      <c r="S12" s="19">
        <v>41262</v>
      </c>
      <c r="T12" s="8">
        <v>75</v>
      </c>
      <c r="U12" t="s">
        <v>24</v>
      </c>
      <c r="AW12" s="2">
        <f t="shared" si="0"/>
        <v>75</v>
      </c>
      <c r="AX12" t="s">
        <v>56</v>
      </c>
    </row>
    <row r="13" spans="1:50" x14ac:dyDescent="0.3">
      <c r="A13">
        <f t="shared" si="1"/>
        <v>12</v>
      </c>
      <c r="L13" s="1"/>
      <c r="N13" s="2"/>
      <c r="P13" s="10" t="b">
        <v>1</v>
      </c>
      <c r="S13" s="19">
        <v>40842</v>
      </c>
      <c r="T13" s="8">
        <v>40</v>
      </c>
      <c r="U13" t="s">
        <v>24</v>
      </c>
      <c r="V13" s="1">
        <v>40905</v>
      </c>
      <c r="W13" s="8">
        <v>50</v>
      </c>
      <c r="X13" t="s">
        <v>24</v>
      </c>
      <c r="AW13" s="2">
        <f t="shared" si="0"/>
        <v>90</v>
      </c>
      <c r="AX13" t="s">
        <v>64</v>
      </c>
    </row>
    <row r="14" spans="1:50" x14ac:dyDescent="0.3">
      <c r="A14">
        <f t="shared" si="1"/>
        <v>13</v>
      </c>
      <c r="L14" s="1"/>
      <c r="N14" s="2"/>
      <c r="P14" s="10" t="b">
        <v>1</v>
      </c>
      <c r="S14" s="19">
        <v>40626</v>
      </c>
      <c r="T14" s="8">
        <v>40</v>
      </c>
      <c r="U14" t="s">
        <v>24</v>
      </c>
      <c r="AW14" s="2">
        <f t="shared" si="0"/>
        <v>40</v>
      </c>
      <c r="AX14" t="s">
        <v>28</v>
      </c>
    </row>
    <row r="15" spans="1:50" x14ac:dyDescent="0.3">
      <c r="A15">
        <f>A14+1</f>
        <v>14</v>
      </c>
      <c r="L15" s="1"/>
      <c r="N15" s="2"/>
      <c r="P15" s="10" t="b">
        <v>1</v>
      </c>
      <c r="S15" s="19">
        <v>40666</v>
      </c>
      <c r="T15" s="8">
        <v>4</v>
      </c>
      <c r="U15" t="s">
        <v>24</v>
      </c>
      <c r="V15" s="1">
        <v>40701</v>
      </c>
      <c r="W15" s="8">
        <v>4</v>
      </c>
      <c r="X15" t="s">
        <v>24</v>
      </c>
      <c r="Y15" s="1">
        <v>40714</v>
      </c>
      <c r="Z15" s="8">
        <v>40</v>
      </c>
      <c r="AA15" t="s">
        <v>24</v>
      </c>
      <c r="AB15" s="1">
        <v>40728</v>
      </c>
      <c r="AC15" s="8">
        <v>4</v>
      </c>
      <c r="AD15" t="s">
        <v>24</v>
      </c>
      <c r="AE15" s="1">
        <v>40757</v>
      </c>
      <c r="AF15" s="8">
        <v>4</v>
      </c>
      <c r="AG15" t="s">
        <v>24</v>
      </c>
      <c r="AH15" s="1">
        <v>40788</v>
      </c>
      <c r="AI15" s="8">
        <v>4</v>
      </c>
      <c r="AJ15" t="s">
        <v>24</v>
      </c>
      <c r="AK15" s="1">
        <v>40820</v>
      </c>
      <c r="AL15" s="8">
        <v>4</v>
      </c>
      <c r="AM15" t="s">
        <v>24</v>
      </c>
      <c r="AN15" s="1">
        <v>40850</v>
      </c>
      <c r="AO15" s="8">
        <v>4</v>
      </c>
      <c r="AP15" t="s">
        <v>24</v>
      </c>
      <c r="AQ15" s="1">
        <v>40879</v>
      </c>
      <c r="AR15" s="8">
        <v>4</v>
      </c>
      <c r="AS15" t="s">
        <v>24</v>
      </c>
      <c r="AW15" s="2">
        <f t="shared" si="0"/>
        <v>72</v>
      </c>
      <c r="AX15" t="s">
        <v>54</v>
      </c>
    </row>
    <row r="16" spans="1:50" x14ac:dyDescent="0.3">
      <c r="A16">
        <f t="shared" si="1"/>
        <v>15</v>
      </c>
      <c r="L16" s="1"/>
      <c r="N16" s="2"/>
      <c r="P16" s="10" t="b">
        <v>1</v>
      </c>
      <c r="S16" s="19">
        <v>40589</v>
      </c>
      <c r="T16" s="8">
        <v>7.44</v>
      </c>
      <c r="U16" t="s">
        <v>24</v>
      </c>
      <c r="V16" s="1">
        <v>40648</v>
      </c>
      <c r="W16" s="8">
        <v>7.44</v>
      </c>
      <c r="X16" t="s">
        <v>24</v>
      </c>
      <c r="Y16" s="1">
        <v>40709</v>
      </c>
      <c r="Z16" s="8">
        <v>7.44</v>
      </c>
      <c r="AA16" t="s">
        <v>24</v>
      </c>
      <c r="AB16" s="1">
        <v>40771</v>
      </c>
      <c r="AC16" s="8">
        <v>7.44</v>
      </c>
      <c r="AD16" t="s">
        <v>24</v>
      </c>
      <c r="AE16" s="1">
        <v>40833</v>
      </c>
      <c r="AF16" s="8">
        <v>7.44</v>
      </c>
      <c r="AG16" t="s">
        <v>24</v>
      </c>
      <c r="AH16" s="1">
        <v>40892</v>
      </c>
      <c r="AI16" s="8">
        <v>7.44</v>
      </c>
      <c r="AJ16" t="s">
        <v>24</v>
      </c>
      <c r="AW16" s="2">
        <f t="shared" si="0"/>
        <v>44.64</v>
      </c>
      <c r="AX16" t="s">
        <v>34</v>
      </c>
    </row>
    <row r="17" spans="1:50" x14ac:dyDescent="0.3">
      <c r="A17">
        <f t="shared" si="1"/>
        <v>16</v>
      </c>
      <c r="L17" s="1"/>
      <c r="N17" s="2"/>
      <c r="P17" s="10" t="b">
        <v>1</v>
      </c>
      <c r="S17" s="19" t="s">
        <v>0</v>
      </c>
      <c r="T17" s="8">
        <v>89.28</v>
      </c>
      <c r="U17" t="s">
        <v>24</v>
      </c>
      <c r="AW17" s="2">
        <f t="shared" si="0"/>
        <v>89.28</v>
      </c>
      <c r="AX17" t="s">
        <v>58</v>
      </c>
    </row>
    <row r="18" spans="1:50" x14ac:dyDescent="0.3">
      <c r="A18">
        <f t="shared" si="1"/>
        <v>17</v>
      </c>
      <c r="L18" s="1"/>
      <c r="N18" s="2"/>
      <c r="P18" s="10" t="b">
        <v>1</v>
      </c>
      <c r="S18" s="19">
        <v>40606</v>
      </c>
      <c r="T18" s="8">
        <v>75</v>
      </c>
      <c r="U18" t="s">
        <v>24</v>
      </c>
      <c r="V18" s="1">
        <v>40716</v>
      </c>
      <c r="W18" s="8">
        <v>75</v>
      </c>
      <c r="X18" t="s">
        <v>24</v>
      </c>
      <c r="AW18" s="2">
        <f t="shared" si="0"/>
        <v>150</v>
      </c>
      <c r="AX18" t="s">
        <v>81</v>
      </c>
    </row>
    <row r="19" spans="1:50" x14ac:dyDescent="0.3">
      <c r="A19">
        <f t="shared" si="1"/>
        <v>18</v>
      </c>
      <c r="L19" s="1"/>
      <c r="N19" s="2"/>
      <c r="P19" s="10" t="b">
        <v>1</v>
      </c>
      <c r="AW19" s="2">
        <f t="shared" si="0"/>
        <v>0</v>
      </c>
      <c r="AX19" t="s">
        <v>72</v>
      </c>
    </row>
    <row r="20" spans="1:50" x14ac:dyDescent="0.3">
      <c r="A20">
        <f t="shared" si="1"/>
        <v>19</v>
      </c>
      <c r="L20" s="1"/>
      <c r="N20" s="2"/>
      <c r="P20" s="10" t="b">
        <v>1</v>
      </c>
      <c r="AW20" s="2">
        <f t="shared" si="0"/>
        <v>0</v>
      </c>
      <c r="AX20" t="s">
        <v>28</v>
      </c>
    </row>
    <row r="21" spans="1:50" x14ac:dyDescent="0.3">
      <c r="A21">
        <f t="shared" si="1"/>
        <v>20</v>
      </c>
      <c r="L21" s="1"/>
      <c r="N21" s="2"/>
      <c r="P21" s="10" t="b">
        <v>1</v>
      </c>
      <c r="AW21" s="2">
        <f t="shared" si="0"/>
        <v>0</v>
      </c>
      <c r="AX21" t="s">
        <v>28</v>
      </c>
    </row>
    <row r="22" spans="1:50" x14ac:dyDescent="0.3">
      <c r="A22">
        <f t="shared" si="1"/>
        <v>21</v>
      </c>
      <c r="L22" s="1"/>
      <c r="N22" s="2"/>
      <c r="P22" s="10">
        <v>1</v>
      </c>
      <c r="AW22" s="2">
        <f t="shared" si="0"/>
        <v>0</v>
      </c>
      <c r="AX22" t="s">
        <v>28</v>
      </c>
    </row>
    <row r="23" spans="1:50" x14ac:dyDescent="0.3">
      <c r="A23">
        <f t="shared" si="1"/>
        <v>22</v>
      </c>
      <c r="L23" s="1"/>
      <c r="N23" s="2"/>
      <c r="P23" s="10" t="b">
        <v>1</v>
      </c>
      <c r="AW23" s="2">
        <f t="shared" si="0"/>
        <v>0</v>
      </c>
      <c r="AX23" t="s">
        <v>61</v>
      </c>
    </row>
    <row r="24" spans="1:50" x14ac:dyDescent="0.3">
      <c r="A24">
        <f t="shared" si="1"/>
        <v>23</v>
      </c>
      <c r="B24" s="9"/>
      <c r="L24" s="1"/>
      <c r="N24" s="2"/>
      <c r="P24" s="10" t="b">
        <v>1</v>
      </c>
      <c r="AA24" s="7"/>
      <c r="AW24" s="2">
        <f t="shared" si="0"/>
        <v>0</v>
      </c>
      <c r="AX24" t="s">
        <v>72</v>
      </c>
    </row>
    <row r="25" spans="1:50" x14ac:dyDescent="0.3">
      <c r="A25">
        <f t="shared" si="1"/>
        <v>24</v>
      </c>
      <c r="L25" s="1"/>
      <c r="N25" s="2"/>
      <c r="P25" s="10" t="b">
        <v>1</v>
      </c>
      <c r="AW25" s="2">
        <f t="shared" si="0"/>
        <v>0</v>
      </c>
      <c r="AX25" t="s">
        <v>73</v>
      </c>
    </row>
    <row r="26" spans="1:50" x14ac:dyDescent="0.3">
      <c r="A26">
        <f t="shared" si="1"/>
        <v>25</v>
      </c>
      <c r="L26" s="1"/>
      <c r="N26" s="2"/>
      <c r="P26" s="10" t="b">
        <v>1</v>
      </c>
      <c r="AW26" s="2">
        <f t="shared" si="0"/>
        <v>0</v>
      </c>
      <c r="AX26" t="s">
        <v>68</v>
      </c>
    </row>
    <row r="27" spans="1:50" x14ac:dyDescent="0.3">
      <c r="A27">
        <f t="shared" si="1"/>
        <v>26</v>
      </c>
      <c r="L27" s="1"/>
      <c r="N27" s="2"/>
      <c r="P27" s="10" t="b">
        <v>1</v>
      </c>
      <c r="AW27" s="2">
        <f t="shared" si="0"/>
        <v>0</v>
      </c>
      <c r="AX27" t="s">
        <v>28</v>
      </c>
    </row>
    <row r="28" spans="1:50" x14ac:dyDescent="0.3">
      <c r="A28">
        <f t="shared" si="1"/>
        <v>27</v>
      </c>
      <c r="L28" s="1"/>
      <c r="N28" s="2"/>
      <c r="P28" s="10">
        <v>1</v>
      </c>
      <c r="AW28" s="2">
        <f t="shared" si="0"/>
        <v>0</v>
      </c>
      <c r="AX28" t="s">
        <v>35</v>
      </c>
    </row>
    <row r="29" spans="1:50" x14ac:dyDescent="0.3">
      <c r="A29">
        <f t="shared" si="1"/>
        <v>28</v>
      </c>
      <c r="L29" s="1"/>
      <c r="N29" s="2"/>
      <c r="P29" s="10" t="b">
        <v>1</v>
      </c>
      <c r="AW29" s="2">
        <f t="shared" si="0"/>
        <v>0</v>
      </c>
      <c r="AX29" t="s">
        <v>28</v>
      </c>
    </row>
    <row r="30" spans="1:50" x14ac:dyDescent="0.3">
      <c r="A30">
        <f t="shared" si="1"/>
        <v>29</v>
      </c>
      <c r="L30" s="1"/>
      <c r="N30" s="2"/>
      <c r="P30" s="10" t="b">
        <v>1</v>
      </c>
      <c r="AW30" s="2">
        <f t="shared" si="0"/>
        <v>0</v>
      </c>
      <c r="AX30" t="s">
        <v>28</v>
      </c>
    </row>
    <row r="31" spans="1:50" x14ac:dyDescent="0.3">
      <c r="A31">
        <f t="shared" si="1"/>
        <v>30</v>
      </c>
      <c r="L31" s="1"/>
      <c r="N31" s="2"/>
      <c r="P31" s="10" t="b">
        <v>1</v>
      </c>
      <c r="AW31" s="2">
        <f t="shared" si="0"/>
        <v>0</v>
      </c>
      <c r="AX31" t="s">
        <v>86</v>
      </c>
    </row>
    <row r="32" spans="1:50" x14ac:dyDescent="0.3">
      <c r="A32">
        <f t="shared" si="1"/>
        <v>31</v>
      </c>
      <c r="L32" s="1"/>
      <c r="N32" s="2"/>
      <c r="P32" s="10" t="b">
        <v>1</v>
      </c>
      <c r="AW32" s="2">
        <f t="shared" si="0"/>
        <v>0</v>
      </c>
      <c r="AX32" t="s">
        <v>76</v>
      </c>
    </row>
    <row r="33" spans="1:50" x14ac:dyDescent="0.3">
      <c r="A33">
        <f t="shared" si="1"/>
        <v>32</v>
      </c>
      <c r="L33" s="1"/>
      <c r="N33" s="2"/>
      <c r="P33" s="10" t="b">
        <v>1</v>
      </c>
      <c r="AW33" s="2">
        <f t="shared" si="0"/>
        <v>0</v>
      </c>
      <c r="AX33" t="s">
        <v>81</v>
      </c>
    </row>
    <row r="34" spans="1:50" x14ac:dyDescent="0.3">
      <c r="A34">
        <f t="shared" si="1"/>
        <v>33</v>
      </c>
      <c r="L34" s="1"/>
      <c r="N34" s="2"/>
      <c r="P34" s="10" t="b">
        <v>1</v>
      </c>
      <c r="AW34" s="2">
        <f t="shared" ref="AW34:AW65" si="2">T34+W34+Z34+AC34+AF34+AI34+AL34+AO34+AR34+AU34</f>
        <v>0</v>
      </c>
      <c r="AX34" t="s">
        <v>28</v>
      </c>
    </row>
    <row r="35" spans="1:50" x14ac:dyDescent="0.3">
      <c r="A35">
        <f t="shared" si="1"/>
        <v>34</v>
      </c>
      <c r="L35" s="1"/>
      <c r="N35" s="2"/>
      <c r="P35" s="10" t="b">
        <v>1</v>
      </c>
      <c r="AW35" s="2">
        <f t="shared" si="2"/>
        <v>0</v>
      </c>
      <c r="AX35" t="s">
        <v>53</v>
      </c>
    </row>
    <row r="36" spans="1:50" x14ac:dyDescent="0.3">
      <c r="A36">
        <f t="shared" si="1"/>
        <v>35</v>
      </c>
      <c r="L36" s="1"/>
      <c r="N36" s="2"/>
      <c r="P36" s="10" t="b">
        <v>1</v>
      </c>
      <c r="AW36" s="2">
        <f t="shared" si="2"/>
        <v>0</v>
      </c>
      <c r="AX36" t="s">
        <v>61</v>
      </c>
    </row>
    <row r="37" spans="1:50" x14ac:dyDescent="0.3">
      <c r="A37">
        <f t="shared" si="1"/>
        <v>36</v>
      </c>
      <c r="L37" s="1"/>
      <c r="N37" s="2"/>
      <c r="P37" s="10" t="b">
        <v>1</v>
      </c>
      <c r="AW37" s="2">
        <f t="shared" si="2"/>
        <v>0</v>
      </c>
      <c r="AX37" t="s">
        <v>52</v>
      </c>
    </row>
    <row r="38" spans="1:50" x14ac:dyDescent="0.3">
      <c r="A38">
        <f t="shared" si="1"/>
        <v>37</v>
      </c>
      <c r="L38" s="1"/>
      <c r="P38" s="10" t="b">
        <v>1</v>
      </c>
      <c r="AW38" s="2">
        <f t="shared" si="2"/>
        <v>0</v>
      </c>
      <c r="AX38" t="s">
        <v>28</v>
      </c>
    </row>
    <row r="39" spans="1:50" x14ac:dyDescent="0.3">
      <c r="A39">
        <f t="shared" si="1"/>
        <v>38</v>
      </c>
      <c r="L39" s="1"/>
      <c r="P39" s="10" t="b">
        <v>1</v>
      </c>
      <c r="AW39" s="2">
        <f t="shared" si="2"/>
        <v>0</v>
      </c>
      <c r="AX39" t="s">
        <v>81</v>
      </c>
    </row>
    <row r="40" spans="1:50" x14ac:dyDescent="0.3">
      <c r="A40">
        <f t="shared" si="1"/>
        <v>39</v>
      </c>
      <c r="L40" s="1"/>
      <c r="N40" s="2"/>
      <c r="P40" s="10" t="b">
        <v>1</v>
      </c>
      <c r="AW40" s="2">
        <f t="shared" si="2"/>
        <v>0</v>
      </c>
      <c r="AX40" t="s">
        <v>62</v>
      </c>
    </row>
    <row r="41" spans="1:50" x14ac:dyDescent="0.3">
      <c r="A41">
        <f t="shared" si="1"/>
        <v>40</v>
      </c>
      <c r="L41" s="1"/>
      <c r="N41" s="2"/>
      <c r="P41" s="10" t="b">
        <v>1</v>
      </c>
      <c r="AW41" s="2">
        <f t="shared" si="2"/>
        <v>0</v>
      </c>
      <c r="AX41" t="s">
        <v>72</v>
      </c>
    </row>
    <row r="42" spans="1:50" x14ac:dyDescent="0.3">
      <c r="A42">
        <f t="shared" si="1"/>
        <v>41</v>
      </c>
      <c r="L42" s="1"/>
      <c r="N42" s="2"/>
      <c r="P42" s="10" t="b">
        <v>1</v>
      </c>
      <c r="AW42" s="2">
        <f t="shared" si="2"/>
        <v>0</v>
      </c>
      <c r="AX42" t="s">
        <v>42</v>
      </c>
    </row>
    <row r="43" spans="1:50" x14ac:dyDescent="0.3">
      <c r="A43">
        <f t="shared" si="1"/>
        <v>42</v>
      </c>
      <c r="L43" s="1"/>
      <c r="N43" s="2"/>
      <c r="P43" s="10" t="b">
        <v>1</v>
      </c>
      <c r="AW43" s="2">
        <f t="shared" si="2"/>
        <v>0</v>
      </c>
      <c r="AX43" t="s">
        <v>83</v>
      </c>
    </row>
    <row r="44" spans="1:50" x14ac:dyDescent="0.3">
      <c r="A44">
        <f t="shared" si="1"/>
        <v>43</v>
      </c>
      <c r="L44" s="1"/>
      <c r="P44" s="10">
        <v>1</v>
      </c>
      <c r="AW44" s="2">
        <f t="shared" si="2"/>
        <v>0</v>
      </c>
      <c r="AX44" t="s">
        <v>28</v>
      </c>
    </row>
    <row r="45" spans="1:50" x14ac:dyDescent="0.3">
      <c r="A45">
        <f t="shared" si="1"/>
        <v>44</v>
      </c>
      <c r="L45" s="1"/>
      <c r="N45" s="2"/>
      <c r="P45" s="10" t="b">
        <v>1</v>
      </c>
      <c r="AW45" s="2">
        <f t="shared" si="2"/>
        <v>0</v>
      </c>
      <c r="AX45" t="s">
        <v>28</v>
      </c>
    </row>
    <row r="46" spans="1:50" x14ac:dyDescent="0.3">
      <c r="A46">
        <f t="shared" si="1"/>
        <v>45</v>
      </c>
      <c r="L46" s="1"/>
      <c r="N46" s="2"/>
      <c r="P46" s="10" t="b">
        <v>1</v>
      </c>
      <c r="AW46" s="2">
        <f t="shared" si="2"/>
        <v>0</v>
      </c>
      <c r="AX46" t="s">
        <v>28</v>
      </c>
    </row>
    <row r="47" spans="1:50" x14ac:dyDescent="0.3">
      <c r="A47">
        <f t="shared" si="1"/>
        <v>46</v>
      </c>
      <c r="L47" s="1"/>
      <c r="N47" s="2"/>
      <c r="P47" s="10" t="b">
        <v>1</v>
      </c>
      <c r="AW47" s="2">
        <f t="shared" si="2"/>
        <v>0</v>
      </c>
      <c r="AX47" t="s">
        <v>35</v>
      </c>
    </row>
    <row r="48" spans="1:50" x14ac:dyDescent="0.3">
      <c r="A48">
        <f t="shared" si="1"/>
        <v>47</v>
      </c>
      <c r="L48" s="1"/>
      <c r="N48" s="2"/>
      <c r="P48" s="10" t="b">
        <v>1</v>
      </c>
      <c r="AW48" s="2">
        <f t="shared" si="2"/>
        <v>0</v>
      </c>
      <c r="AX48" t="s">
        <v>37</v>
      </c>
    </row>
    <row r="49" spans="1:50" x14ac:dyDescent="0.3">
      <c r="A49">
        <f t="shared" si="1"/>
        <v>48</v>
      </c>
      <c r="L49" s="1"/>
      <c r="P49" s="10" t="b">
        <v>1</v>
      </c>
      <c r="AW49" s="2">
        <f t="shared" si="2"/>
        <v>0</v>
      </c>
      <c r="AX49" t="s">
        <v>61</v>
      </c>
    </row>
    <row r="50" spans="1:50" x14ac:dyDescent="0.3">
      <c r="A50">
        <f t="shared" si="1"/>
        <v>49</v>
      </c>
      <c r="L50" s="1"/>
      <c r="N50" s="2"/>
      <c r="P50" s="10" t="b">
        <v>1</v>
      </c>
      <c r="AW50" s="2">
        <f t="shared" si="2"/>
        <v>0</v>
      </c>
      <c r="AX50" t="s">
        <v>86</v>
      </c>
    </row>
    <row r="51" spans="1:50" x14ac:dyDescent="0.3">
      <c r="A51">
        <f t="shared" si="1"/>
        <v>50</v>
      </c>
      <c r="L51" s="1"/>
      <c r="N51" s="2"/>
      <c r="P51" s="10" t="b">
        <v>1</v>
      </c>
      <c r="AW51" s="2">
        <f t="shared" si="2"/>
        <v>0</v>
      </c>
      <c r="AX51" t="s">
        <v>99</v>
      </c>
    </row>
    <row r="52" spans="1:50" x14ac:dyDescent="0.3">
      <c r="A52">
        <f t="shared" si="1"/>
        <v>51</v>
      </c>
      <c r="L52" s="1"/>
      <c r="N52" s="2"/>
      <c r="P52" s="10" t="b">
        <v>1</v>
      </c>
      <c r="AW52" s="2">
        <f t="shared" si="2"/>
        <v>0</v>
      </c>
      <c r="AX52" t="s">
        <v>64</v>
      </c>
    </row>
    <row r="53" spans="1:50" x14ac:dyDescent="0.3">
      <c r="A53">
        <f t="shared" si="1"/>
        <v>52</v>
      </c>
      <c r="L53" s="1"/>
      <c r="N53" s="2"/>
      <c r="P53" s="10" t="b">
        <v>1</v>
      </c>
      <c r="AW53" s="2">
        <f t="shared" si="2"/>
        <v>0</v>
      </c>
      <c r="AX53" t="s">
        <v>56</v>
      </c>
    </row>
    <row r="54" spans="1:50" x14ac:dyDescent="0.3">
      <c r="A54">
        <f t="shared" si="1"/>
        <v>53</v>
      </c>
      <c r="L54" s="1"/>
      <c r="P54" s="10" t="b">
        <v>1</v>
      </c>
      <c r="AW54" s="2">
        <f t="shared" si="2"/>
        <v>0</v>
      </c>
      <c r="AX54" t="s">
        <v>38</v>
      </c>
    </row>
    <row r="55" spans="1:50" x14ac:dyDescent="0.3">
      <c r="A55">
        <f t="shared" si="1"/>
        <v>54</v>
      </c>
      <c r="L55" s="1"/>
      <c r="N55" s="2"/>
      <c r="P55" s="10" t="b">
        <v>1</v>
      </c>
      <c r="AW55" s="2">
        <f t="shared" si="2"/>
        <v>0</v>
      </c>
      <c r="AX55" t="s">
        <v>75</v>
      </c>
    </row>
    <row r="56" spans="1:50" x14ac:dyDescent="0.3">
      <c r="A56">
        <f t="shared" si="1"/>
        <v>55</v>
      </c>
      <c r="L56" s="1"/>
      <c r="N56" s="2"/>
      <c r="P56" s="10" t="b">
        <v>1</v>
      </c>
      <c r="AW56" s="2">
        <f t="shared" si="2"/>
        <v>0</v>
      </c>
      <c r="AX56" t="s">
        <v>38</v>
      </c>
    </row>
    <row r="57" spans="1:50" x14ac:dyDescent="0.3">
      <c r="A57">
        <f t="shared" si="1"/>
        <v>56</v>
      </c>
      <c r="L57" s="1"/>
      <c r="N57" s="2"/>
      <c r="P57" s="10">
        <v>1</v>
      </c>
      <c r="AW57" s="2">
        <f t="shared" si="2"/>
        <v>0</v>
      </c>
      <c r="AX57" t="s">
        <v>28</v>
      </c>
    </row>
    <row r="58" spans="1:50" x14ac:dyDescent="0.3">
      <c r="A58">
        <f t="shared" si="1"/>
        <v>57</v>
      </c>
      <c r="L58" s="1"/>
      <c r="N58" s="2"/>
      <c r="P58" s="10" t="b">
        <v>1</v>
      </c>
      <c r="AW58" s="2">
        <f t="shared" si="2"/>
        <v>0</v>
      </c>
      <c r="AX58" t="s">
        <v>38</v>
      </c>
    </row>
    <row r="59" spans="1:50" x14ac:dyDescent="0.3">
      <c r="A59">
        <f t="shared" si="1"/>
        <v>58</v>
      </c>
      <c r="L59" s="1"/>
      <c r="N59" s="2"/>
      <c r="P59" s="10" t="b">
        <v>1</v>
      </c>
      <c r="AW59" s="2">
        <f t="shared" si="2"/>
        <v>0</v>
      </c>
      <c r="AX59" t="s">
        <v>73</v>
      </c>
    </row>
    <row r="60" spans="1:50" x14ac:dyDescent="0.3">
      <c r="A60">
        <f t="shared" si="1"/>
        <v>59</v>
      </c>
      <c r="L60" s="1"/>
      <c r="N60" s="2"/>
      <c r="P60" s="10" t="b">
        <v>1</v>
      </c>
      <c r="AW60" s="2">
        <f t="shared" si="2"/>
        <v>0</v>
      </c>
      <c r="AX60" t="s">
        <v>58</v>
      </c>
    </row>
    <row r="61" spans="1:50" x14ac:dyDescent="0.3">
      <c r="A61">
        <f t="shared" si="1"/>
        <v>60</v>
      </c>
      <c r="L61" s="1"/>
      <c r="N61" s="2"/>
      <c r="P61" s="10" t="b">
        <v>1</v>
      </c>
      <c r="AW61" s="2">
        <f t="shared" si="2"/>
        <v>0</v>
      </c>
      <c r="AX61" t="s">
        <v>81</v>
      </c>
    </row>
    <row r="62" spans="1:50" x14ac:dyDescent="0.3">
      <c r="A62">
        <f t="shared" si="1"/>
        <v>61</v>
      </c>
      <c r="L62" s="1"/>
      <c r="N62" s="2"/>
      <c r="P62" s="10" t="b">
        <v>1</v>
      </c>
      <c r="AW62" s="2">
        <f t="shared" si="2"/>
        <v>0</v>
      </c>
      <c r="AX62" t="s">
        <v>38</v>
      </c>
    </row>
    <row r="63" spans="1:50" x14ac:dyDescent="0.3">
      <c r="A63">
        <f t="shared" si="1"/>
        <v>62</v>
      </c>
      <c r="L63" s="1"/>
      <c r="N63" s="2"/>
      <c r="P63" s="10" t="b">
        <v>1</v>
      </c>
      <c r="AW63" s="2">
        <f t="shared" si="2"/>
        <v>0</v>
      </c>
      <c r="AX63" t="s">
        <v>28</v>
      </c>
    </row>
    <row r="64" spans="1:50" x14ac:dyDescent="0.3">
      <c r="A64">
        <f t="shared" si="1"/>
        <v>63</v>
      </c>
      <c r="L64" s="1"/>
      <c r="N64" s="2"/>
      <c r="P64" s="10">
        <v>1</v>
      </c>
      <c r="AW64" s="2">
        <f t="shared" si="2"/>
        <v>0</v>
      </c>
      <c r="AX64" t="s">
        <v>72</v>
      </c>
    </row>
    <row r="65" spans="1:50" x14ac:dyDescent="0.3">
      <c r="A65">
        <f t="shared" si="1"/>
        <v>64</v>
      </c>
      <c r="B65" s="9"/>
      <c r="L65" s="1"/>
      <c r="N65" s="2"/>
      <c r="P65" s="10" t="b">
        <v>1</v>
      </c>
      <c r="AA65" s="7"/>
      <c r="AW65" s="2">
        <f t="shared" si="2"/>
        <v>0</v>
      </c>
      <c r="AX65" t="s">
        <v>48</v>
      </c>
    </row>
    <row r="66" spans="1:50" x14ac:dyDescent="0.3">
      <c r="A66">
        <f t="shared" si="1"/>
        <v>65</v>
      </c>
      <c r="B66" s="9"/>
      <c r="L66" s="1"/>
      <c r="N66" s="2"/>
      <c r="P66" s="10" t="b">
        <v>1</v>
      </c>
      <c r="AW66" s="2">
        <f t="shared" ref="AW66:AW129" si="3">T66+W66+Z66+AC66+AF66+AI66+AL66+AO66+AR66+AU66</f>
        <v>0</v>
      </c>
      <c r="AX66" t="s">
        <v>52</v>
      </c>
    </row>
    <row r="67" spans="1:50" x14ac:dyDescent="0.3">
      <c r="A67">
        <f t="shared" ref="A67:A130" si="4">A66+1</f>
        <v>66</v>
      </c>
      <c r="L67" s="1"/>
      <c r="N67" s="2"/>
      <c r="P67" s="10" t="b">
        <v>1</v>
      </c>
      <c r="AW67" s="2">
        <f t="shared" si="3"/>
        <v>0</v>
      </c>
      <c r="AX67" t="s">
        <v>56</v>
      </c>
    </row>
    <row r="68" spans="1:50" x14ac:dyDescent="0.3">
      <c r="A68">
        <f t="shared" si="4"/>
        <v>67</v>
      </c>
      <c r="L68" s="1"/>
      <c r="N68" s="2"/>
      <c r="P68" s="10" t="b">
        <v>1</v>
      </c>
      <c r="AW68" s="2">
        <f t="shared" si="3"/>
        <v>0</v>
      </c>
      <c r="AX68" t="s">
        <v>92</v>
      </c>
    </row>
    <row r="69" spans="1:50" x14ac:dyDescent="0.3">
      <c r="A69">
        <f t="shared" si="4"/>
        <v>68</v>
      </c>
      <c r="B69" s="9"/>
      <c r="L69" s="1"/>
      <c r="N69" s="2"/>
      <c r="P69" s="10" t="b">
        <v>1</v>
      </c>
      <c r="AW69" s="2">
        <f t="shared" si="3"/>
        <v>0</v>
      </c>
      <c r="AX69" t="s">
        <v>69</v>
      </c>
    </row>
    <row r="70" spans="1:50" x14ac:dyDescent="0.3">
      <c r="A70">
        <f t="shared" si="4"/>
        <v>69</v>
      </c>
      <c r="L70" s="1"/>
      <c r="N70" s="2"/>
      <c r="P70" s="10" t="b">
        <v>1</v>
      </c>
      <c r="AW70" s="2">
        <f t="shared" si="3"/>
        <v>0</v>
      </c>
      <c r="AX70" t="s">
        <v>81</v>
      </c>
    </row>
    <row r="71" spans="1:50" x14ac:dyDescent="0.3">
      <c r="A71">
        <f t="shared" si="4"/>
        <v>70</v>
      </c>
      <c r="L71" s="1"/>
      <c r="N71" s="2"/>
      <c r="P71" s="10" t="b">
        <v>1</v>
      </c>
      <c r="AW71" s="2">
        <f t="shared" si="3"/>
        <v>0</v>
      </c>
      <c r="AX71" t="s">
        <v>44</v>
      </c>
    </row>
    <row r="72" spans="1:50" x14ac:dyDescent="0.3">
      <c r="A72">
        <f t="shared" si="4"/>
        <v>71</v>
      </c>
      <c r="L72" s="1"/>
      <c r="N72" s="2"/>
      <c r="P72" s="10" t="b">
        <v>1</v>
      </c>
      <c r="AW72" s="2">
        <f t="shared" si="3"/>
        <v>0</v>
      </c>
      <c r="AX72" t="s">
        <v>81</v>
      </c>
    </row>
    <row r="73" spans="1:50" x14ac:dyDescent="0.3">
      <c r="A73">
        <f t="shared" si="4"/>
        <v>72</v>
      </c>
      <c r="L73" s="1"/>
      <c r="N73" s="2"/>
      <c r="P73" s="10" t="b">
        <v>1</v>
      </c>
      <c r="AW73" s="2">
        <f t="shared" si="3"/>
        <v>0</v>
      </c>
      <c r="AX73" t="s">
        <v>56</v>
      </c>
    </row>
    <row r="74" spans="1:50" x14ac:dyDescent="0.3">
      <c r="A74">
        <f t="shared" si="4"/>
        <v>73</v>
      </c>
      <c r="L74" s="1"/>
      <c r="N74" s="2"/>
      <c r="P74" s="10" t="b">
        <v>1</v>
      </c>
      <c r="AW74" s="2">
        <f t="shared" si="3"/>
        <v>0</v>
      </c>
      <c r="AX74" t="s">
        <v>28</v>
      </c>
    </row>
    <row r="75" spans="1:50" x14ac:dyDescent="0.3">
      <c r="A75">
        <f t="shared" si="4"/>
        <v>74</v>
      </c>
      <c r="L75" s="1"/>
      <c r="N75" s="2"/>
      <c r="P75" s="10" t="b">
        <v>1</v>
      </c>
      <c r="AW75" s="2">
        <f t="shared" si="3"/>
        <v>0</v>
      </c>
      <c r="AX75" t="s">
        <v>28</v>
      </c>
    </row>
    <row r="76" spans="1:50" x14ac:dyDescent="0.3">
      <c r="A76">
        <f t="shared" si="4"/>
        <v>75</v>
      </c>
      <c r="L76" s="1"/>
      <c r="N76" s="2"/>
      <c r="P76" s="10" t="b">
        <v>1</v>
      </c>
      <c r="AW76" s="2">
        <f t="shared" si="3"/>
        <v>0</v>
      </c>
      <c r="AX76" t="s">
        <v>72</v>
      </c>
    </row>
    <row r="77" spans="1:50" x14ac:dyDescent="0.3">
      <c r="A77">
        <f t="shared" si="4"/>
        <v>76</v>
      </c>
      <c r="L77" s="1"/>
      <c r="N77" s="2"/>
      <c r="P77" s="10" t="b">
        <v>1</v>
      </c>
      <c r="AW77" s="2">
        <f t="shared" si="3"/>
        <v>0</v>
      </c>
      <c r="AX77" t="s">
        <v>28</v>
      </c>
    </row>
    <row r="78" spans="1:50" x14ac:dyDescent="0.3">
      <c r="A78">
        <f t="shared" si="4"/>
        <v>77</v>
      </c>
      <c r="L78" s="1"/>
      <c r="N78" s="2"/>
      <c r="P78" s="10" t="b">
        <v>1</v>
      </c>
      <c r="AW78" s="2">
        <f t="shared" si="3"/>
        <v>0</v>
      </c>
      <c r="AX78" t="s">
        <v>72</v>
      </c>
    </row>
    <row r="79" spans="1:50" x14ac:dyDescent="0.3">
      <c r="A79">
        <f t="shared" si="4"/>
        <v>78</v>
      </c>
      <c r="L79" s="1"/>
      <c r="P79" s="10" t="b">
        <v>1</v>
      </c>
      <c r="AW79" s="2">
        <f t="shared" si="3"/>
        <v>0</v>
      </c>
      <c r="AX79" t="s">
        <v>28</v>
      </c>
    </row>
    <row r="80" spans="1:50" x14ac:dyDescent="0.3">
      <c r="A80">
        <f t="shared" si="4"/>
        <v>79</v>
      </c>
      <c r="L80" s="1"/>
      <c r="N80" s="2"/>
      <c r="P80" s="10" t="b">
        <v>1</v>
      </c>
      <c r="AW80" s="2">
        <f t="shared" si="3"/>
        <v>0</v>
      </c>
      <c r="AX80" t="s">
        <v>28</v>
      </c>
    </row>
    <row r="81" spans="1:50" x14ac:dyDescent="0.3">
      <c r="A81">
        <f t="shared" si="4"/>
        <v>80</v>
      </c>
      <c r="L81" s="1"/>
      <c r="N81" s="2"/>
      <c r="P81" s="10" t="b">
        <v>1</v>
      </c>
      <c r="AW81" s="2">
        <f t="shared" si="3"/>
        <v>0</v>
      </c>
      <c r="AX81" t="s">
        <v>35</v>
      </c>
    </row>
    <row r="82" spans="1:50" x14ac:dyDescent="0.3">
      <c r="A82">
        <f t="shared" si="4"/>
        <v>81</v>
      </c>
      <c r="L82" s="1"/>
      <c r="N82" s="2"/>
      <c r="P82" s="10" t="b">
        <v>1</v>
      </c>
      <c r="AW82" s="2">
        <f t="shared" si="3"/>
        <v>0</v>
      </c>
      <c r="AX82" t="s">
        <v>81</v>
      </c>
    </row>
    <row r="83" spans="1:50" x14ac:dyDescent="0.3">
      <c r="A83">
        <f t="shared" si="4"/>
        <v>82</v>
      </c>
      <c r="L83" s="1"/>
      <c r="N83" s="2"/>
      <c r="P83" s="10" t="b">
        <v>1</v>
      </c>
      <c r="AW83" s="2">
        <f t="shared" si="3"/>
        <v>0</v>
      </c>
      <c r="AX83" t="s">
        <v>107</v>
      </c>
    </row>
    <row r="84" spans="1:50" x14ac:dyDescent="0.3">
      <c r="A84">
        <f t="shared" si="4"/>
        <v>83</v>
      </c>
      <c r="L84" s="1"/>
      <c r="N84" s="2"/>
      <c r="P84" s="10" t="b">
        <v>1</v>
      </c>
      <c r="AW84" s="2">
        <f t="shared" si="3"/>
        <v>0</v>
      </c>
      <c r="AX84" t="s">
        <v>52</v>
      </c>
    </row>
    <row r="85" spans="1:50" x14ac:dyDescent="0.3">
      <c r="A85">
        <f t="shared" si="4"/>
        <v>84</v>
      </c>
      <c r="L85" s="1"/>
      <c r="N85" s="2"/>
      <c r="P85" s="10" t="b">
        <v>1</v>
      </c>
      <c r="AW85" s="2">
        <f t="shared" si="3"/>
        <v>0</v>
      </c>
      <c r="AX85" t="s">
        <v>44</v>
      </c>
    </row>
    <row r="86" spans="1:50" x14ac:dyDescent="0.3">
      <c r="A86">
        <f t="shared" si="4"/>
        <v>85</v>
      </c>
      <c r="L86" s="1"/>
      <c r="N86" s="2"/>
      <c r="P86" s="10" t="b">
        <v>1</v>
      </c>
      <c r="AW86" s="2">
        <f t="shared" si="3"/>
        <v>0</v>
      </c>
      <c r="AX86" t="s">
        <v>28</v>
      </c>
    </row>
    <row r="87" spans="1:50" x14ac:dyDescent="0.3">
      <c r="A87">
        <f t="shared" si="4"/>
        <v>86</v>
      </c>
      <c r="L87" s="1"/>
      <c r="N87" s="2"/>
      <c r="P87" s="10" t="b">
        <v>1</v>
      </c>
      <c r="AW87" s="2">
        <f t="shared" si="3"/>
        <v>0</v>
      </c>
      <c r="AX87" t="s">
        <v>63</v>
      </c>
    </row>
    <row r="88" spans="1:50" x14ac:dyDescent="0.3">
      <c r="A88">
        <f t="shared" si="4"/>
        <v>87</v>
      </c>
      <c r="L88" s="1"/>
      <c r="N88" s="2"/>
      <c r="P88" s="10" t="b">
        <v>1</v>
      </c>
      <c r="AW88" s="2">
        <f t="shared" si="3"/>
        <v>0</v>
      </c>
      <c r="AX88" t="s">
        <v>92</v>
      </c>
    </row>
    <row r="89" spans="1:50" x14ac:dyDescent="0.3">
      <c r="A89">
        <f t="shared" si="4"/>
        <v>88</v>
      </c>
      <c r="L89" s="1"/>
      <c r="N89" s="2"/>
      <c r="P89" s="10" t="b">
        <v>1</v>
      </c>
      <c r="AW89" s="2">
        <f t="shared" si="3"/>
        <v>0</v>
      </c>
      <c r="AX89" t="s">
        <v>65</v>
      </c>
    </row>
    <row r="90" spans="1:50" x14ac:dyDescent="0.3">
      <c r="A90">
        <f t="shared" si="4"/>
        <v>89</v>
      </c>
      <c r="B90" s="9"/>
      <c r="L90" s="1"/>
      <c r="N90" s="2"/>
      <c r="P90" s="10">
        <v>1</v>
      </c>
      <c r="AW90" s="2">
        <f t="shared" si="3"/>
        <v>0</v>
      </c>
      <c r="AX90" t="s">
        <v>61</v>
      </c>
    </row>
    <row r="91" spans="1:50" x14ac:dyDescent="0.3">
      <c r="A91">
        <f t="shared" si="4"/>
        <v>90</v>
      </c>
      <c r="L91" s="1"/>
      <c r="P91" s="10" t="b">
        <v>1</v>
      </c>
      <c r="AW91" s="2">
        <f t="shared" si="3"/>
        <v>0</v>
      </c>
      <c r="AX91" t="s">
        <v>28</v>
      </c>
    </row>
    <row r="92" spans="1:50" x14ac:dyDescent="0.3">
      <c r="A92">
        <f t="shared" si="4"/>
        <v>91</v>
      </c>
      <c r="L92" s="1"/>
      <c r="N92" s="2"/>
      <c r="P92" s="10" t="b">
        <v>1</v>
      </c>
      <c r="AW92" s="2">
        <f t="shared" si="3"/>
        <v>0</v>
      </c>
      <c r="AX92" t="s">
        <v>75</v>
      </c>
    </row>
    <row r="93" spans="1:50" x14ac:dyDescent="0.3">
      <c r="A93">
        <f t="shared" si="4"/>
        <v>92</v>
      </c>
      <c r="L93" s="1"/>
      <c r="N93" s="2"/>
      <c r="P93" s="10" t="b">
        <v>1</v>
      </c>
      <c r="AW93" s="2">
        <f t="shared" si="3"/>
        <v>0</v>
      </c>
      <c r="AX93" t="s">
        <v>70</v>
      </c>
    </row>
    <row r="94" spans="1:50" x14ac:dyDescent="0.3">
      <c r="A94">
        <f t="shared" si="4"/>
        <v>93</v>
      </c>
      <c r="L94" s="1"/>
      <c r="N94" s="2"/>
      <c r="P94" s="10" t="b">
        <v>1</v>
      </c>
      <c r="AW94" s="2">
        <f t="shared" si="3"/>
        <v>0</v>
      </c>
      <c r="AX94" t="s">
        <v>35</v>
      </c>
    </row>
    <row r="95" spans="1:50" x14ac:dyDescent="0.3">
      <c r="A95">
        <f t="shared" si="4"/>
        <v>94</v>
      </c>
      <c r="L95" s="1"/>
      <c r="N95" s="2"/>
      <c r="P95" s="10" t="b">
        <v>1</v>
      </c>
      <c r="AW95" s="2">
        <f t="shared" si="3"/>
        <v>0</v>
      </c>
      <c r="AX95" t="s">
        <v>71</v>
      </c>
    </row>
    <row r="96" spans="1:50" x14ac:dyDescent="0.3">
      <c r="A96">
        <f t="shared" si="4"/>
        <v>95</v>
      </c>
      <c r="L96" s="1"/>
      <c r="N96" s="2"/>
      <c r="P96" s="10" t="b">
        <v>1</v>
      </c>
      <c r="AW96" s="2">
        <f t="shared" si="3"/>
        <v>0</v>
      </c>
      <c r="AX96" t="s">
        <v>52</v>
      </c>
    </row>
    <row r="97" spans="1:50" x14ac:dyDescent="0.3">
      <c r="A97">
        <f t="shared" si="4"/>
        <v>96</v>
      </c>
      <c r="L97" s="1"/>
      <c r="P97" s="10" t="b">
        <v>1</v>
      </c>
      <c r="AW97" s="2">
        <f t="shared" si="3"/>
        <v>0</v>
      </c>
      <c r="AX97" t="s">
        <v>28</v>
      </c>
    </row>
    <row r="98" spans="1:50" x14ac:dyDescent="0.3">
      <c r="A98">
        <f t="shared" si="4"/>
        <v>97</v>
      </c>
      <c r="L98" s="1"/>
      <c r="N98" s="2"/>
      <c r="P98" s="10" t="b">
        <v>1</v>
      </c>
      <c r="AW98" s="2">
        <f t="shared" si="3"/>
        <v>0</v>
      </c>
      <c r="AX98" t="s">
        <v>28</v>
      </c>
    </row>
    <row r="99" spans="1:50" x14ac:dyDescent="0.3">
      <c r="A99">
        <f t="shared" si="4"/>
        <v>98</v>
      </c>
      <c r="L99" s="1"/>
      <c r="N99" s="2"/>
      <c r="P99" s="10" t="b">
        <v>1</v>
      </c>
      <c r="AW99" s="2">
        <f t="shared" si="3"/>
        <v>0</v>
      </c>
      <c r="AX99" t="s">
        <v>28</v>
      </c>
    </row>
    <row r="100" spans="1:50" x14ac:dyDescent="0.3">
      <c r="A100">
        <f t="shared" si="4"/>
        <v>99</v>
      </c>
      <c r="L100" s="1"/>
      <c r="N100" s="2"/>
      <c r="P100" s="10">
        <v>1</v>
      </c>
      <c r="AW100" s="2">
        <f t="shared" si="3"/>
        <v>0</v>
      </c>
      <c r="AX100" t="s">
        <v>28</v>
      </c>
    </row>
    <row r="101" spans="1:50" x14ac:dyDescent="0.3">
      <c r="A101">
        <f t="shared" si="4"/>
        <v>100</v>
      </c>
      <c r="L101" s="1"/>
      <c r="N101" s="2"/>
      <c r="P101" s="10" t="b">
        <v>1</v>
      </c>
      <c r="AW101" s="2">
        <f t="shared" si="3"/>
        <v>0</v>
      </c>
      <c r="AX101" t="s">
        <v>44</v>
      </c>
    </row>
    <row r="102" spans="1:50" x14ac:dyDescent="0.3">
      <c r="A102">
        <f t="shared" si="4"/>
        <v>101</v>
      </c>
      <c r="L102" s="1"/>
      <c r="N102" s="2"/>
      <c r="P102" s="10" t="b">
        <v>1</v>
      </c>
      <c r="AW102" s="2">
        <f t="shared" si="3"/>
        <v>0</v>
      </c>
      <c r="AX102" t="s">
        <v>44</v>
      </c>
    </row>
    <row r="103" spans="1:50" x14ac:dyDescent="0.3">
      <c r="A103">
        <f t="shared" si="4"/>
        <v>102</v>
      </c>
      <c r="B103" s="9"/>
      <c r="L103" s="1"/>
      <c r="N103" s="2"/>
      <c r="P103" s="10">
        <v>81.84</v>
      </c>
      <c r="AW103" s="2">
        <f t="shared" si="3"/>
        <v>0</v>
      </c>
      <c r="AX103" t="s">
        <v>107</v>
      </c>
    </row>
    <row r="104" spans="1:50" x14ac:dyDescent="0.3">
      <c r="A104">
        <f t="shared" si="4"/>
        <v>103</v>
      </c>
      <c r="L104" s="1"/>
      <c r="N104" s="2"/>
      <c r="P104" s="10" t="b">
        <v>1</v>
      </c>
      <c r="AW104" s="2">
        <f t="shared" si="3"/>
        <v>0</v>
      </c>
      <c r="AX104" t="s">
        <v>85</v>
      </c>
    </row>
    <row r="105" spans="1:50" x14ac:dyDescent="0.3">
      <c r="A105">
        <f t="shared" si="4"/>
        <v>104</v>
      </c>
      <c r="L105" s="1"/>
      <c r="P105" s="10" t="b">
        <v>1</v>
      </c>
      <c r="AW105" s="2">
        <f t="shared" si="3"/>
        <v>0</v>
      </c>
      <c r="AX105" t="s">
        <v>56</v>
      </c>
    </row>
    <row r="106" spans="1:50" x14ac:dyDescent="0.3">
      <c r="A106">
        <f t="shared" si="4"/>
        <v>105</v>
      </c>
      <c r="L106" s="1"/>
      <c r="N106" s="2"/>
      <c r="P106" s="10" t="b">
        <v>1</v>
      </c>
      <c r="AW106" s="2">
        <f t="shared" si="3"/>
        <v>0</v>
      </c>
      <c r="AX106" t="s">
        <v>35</v>
      </c>
    </row>
    <row r="107" spans="1:50" x14ac:dyDescent="0.3">
      <c r="A107">
        <f t="shared" si="4"/>
        <v>106</v>
      </c>
      <c r="L107" s="1"/>
      <c r="N107" s="2"/>
      <c r="P107" s="10" t="b">
        <v>1</v>
      </c>
      <c r="AW107" s="2">
        <f t="shared" si="3"/>
        <v>0</v>
      </c>
      <c r="AX107" t="s">
        <v>28</v>
      </c>
    </row>
    <row r="108" spans="1:50" x14ac:dyDescent="0.3">
      <c r="A108">
        <f t="shared" si="4"/>
        <v>107</v>
      </c>
      <c r="L108" s="1"/>
      <c r="N108" s="2"/>
      <c r="P108" s="10" t="b">
        <v>1</v>
      </c>
      <c r="AW108" s="2">
        <f t="shared" si="3"/>
        <v>0</v>
      </c>
      <c r="AX108" t="s">
        <v>38</v>
      </c>
    </row>
    <row r="109" spans="1:50" x14ac:dyDescent="0.3">
      <c r="A109">
        <f t="shared" si="4"/>
        <v>108</v>
      </c>
      <c r="L109" s="1"/>
      <c r="N109" s="2"/>
      <c r="P109" s="10">
        <v>1</v>
      </c>
      <c r="AW109" s="2">
        <f t="shared" si="3"/>
        <v>0</v>
      </c>
      <c r="AX109" t="s">
        <v>70</v>
      </c>
    </row>
    <row r="110" spans="1:50" x14ac:dyDescent="0.3">
      <c r="A110">
        <f t="shared" si="4"/>
        <v>109</v>
      </c>
      <c r="L110" s="1"/>
      <c r="N110" s="2"/>
      <c r="P110" s="10" t="b">
        <v>1</v>
      </c>
      <c r="AW110" s="2">
        <f t="shared" si="3"/>
        <v>0</v>
      </c>
      <c r="AX110" t="s">
        <v>92</v>
      </c>
    </row>
    <row r="111" spans="1:50" x14ac:dyDescent="0.3">
      <c r="A111">
        <f t="shared" si="4"/>
        <v>110</v>
      </c>
      <c r="L111" s="1"/>
      <c r="N111" s="2"/>
      <c r="P111" s="10" t="b">
        <v>1</v>
      </c>
      <c r="AW111" s="2">
        <f t="shared" si="3"/>
        <v>0</v>
      </c>
      <c r="AX111" t="s">
        <v>81</v>
      </c>
    </row>
    <row r="112" spans="1:50" x14ac:dyDescent="0.3">
      <c r="A112">
        <f t="shared" si="4"/>
        <v>111</v>
      </c>
      <c r="L112" s="1"/>
      <c r="N112" s="2"/>
      <c r="P112" s="10" t="b">
        <v>1</v>
      </c>
      <c r="AW112" s="2">
        <f t="shared" si="3"/>
        <v>0</v>
      </c>
      <c r="AX112" t="s">
        <v>28</v>
      </c>
    </row>
    <row r="113" spans="1:50" x14ac:dyDescent="0.3">
      <c r="A113">
        <f t="shared" si="4"/>
        <v>112</v>
      </c>
      <c r="L113" s="1"/>
      <c r="P113" s="10">
        <v>1</v>
      </c>
      <c r="AW113" s="2">
        <f t="shared" si="3"/>
        <v>0</v>
      </c>
      <c r="AX113" t="s">
        <v>56</v>
      </c>
    </row>
    <row r="114" spans="1:50" x14ac:dyDescent="0.3">
      <c r="A114">
        <f t="shared" si="4"/>
        <v>113</v>
      </c>
      <c r="L114" s="1"/>
      <c r="N114" s="2"/>
      <c r="P114" s="10" t="b">
        <v>1</v>
      </c>
      <c r="AW114" s="2">
        <f t="shared" si="3"/>
        <v>0</v>
      </c>
      <c r="AX114" t="s">
        <v>44</v>
      </c>
    </row>
    <row r="115" spans="1:50" x14ac:dyDescent="0.3">
      <c r="A115">
        <f t="shared" si="4"/>
        <v>114</v>
      </c>
      <c r="L115" s="1"/>
      <c r="N115" s="2"/>
      <c r="P115" s="10" t="b">
        <v>1</v>
      </c>
      <c r="AW115" s="2">
        <f t="shared" si="3"/>
        <v>0</v>
      </c>
      <c r="AX115" t="s">
        <v>67</v>
      </c>
    </row>
    <row r="116" spans="1:50" x14ac:dyDescent="0.3">
      <c r="A116">
        <f t="shared" si="4"/>
        <v>115</v>
      </c>
      <c r="L116" s="1"/>
      <c r="N116" s="2"/>
      <c r="P116" s="10" t="b">
        <v>1</v>
      </c>
      <c r="AW116" s="2">
        <f t="shared" si="3"/>
        <v>0</v>
      </c>
      <c r="AX116" t="s">
        <v>28</v>
      </c>
    </row>
    <row r="117" spans="1:50" x14ac:dyDescent="0.3">
      <c r="A117">
        <f t="shared" si="4"/>
        <v>116</v>
      </c>
      <c r="L117" s="1"/>
      <c r="N117" s="2"/>
      <c r="P117" s="10" t="b">
        <v>1</v>
      </c>
      <c r="AW117" s="2">
        <f t="shared" si="3"/>
        <v>0</v>
      </c>
      <c r="AX117" t="s">
        <v>52</v>
      </c>
    </row>
    <row r="118" spans="1:50" x14ac:dyDescent="0.3">
      <c r="A118">
        <f t="shared" si="4"/>
        <v>117</v>
      </c>
      <c r="L118" s="1"/>
      <c r="N118" s="2"/>
      <c r="P118" s="10" t="b">
        <v>1</v>
      </c>
      <c r="AW118" s="2">
        <f t="shared" si="3"/>
        <v>0</v>
      </c>
      <c r="AX118" t="s">
        <v>28</v>
      </c>
    </row>
    <row r="119" spans="1:50" x14ac:dyDescent="0.3">
      <c r="A119">
        <f t="shared" si="4"/>
        <v>118</v>
      </c>
      <c r="L119" s="1"/>
      <c r="P119" s="10" t="b">
        <v>1</v>
      </c>
      <c r="AW119" s="2">
        <f t="shared" si="3"/>
        <v>0</v>
      </c>
      <c r="AX119" t="s">
        <v>61</v>
      </c>
    </row>
    <row r="120" spans="1:50" x14ac:dyDescent="0.3">
      <c r="A120">
        <f t="shared" si="4"/>
        <v>119</v>
      </c>
      <c r="B120" s="9"/>
      <c r="L120" s="1"/>
      <c r="N120" s="2"/>
      <c r="P120" s="10" t="b">
        <v>1</v>
      </c>
      <c r="AW120" s="2">
        <f t="shared" si="3"/>
        <v>0</v>
      </c>
      <c r="AX120" t="s">
        <v>58</v>
      </c>
    </row>
    <row r="121" spans="1:50" x14ac:dyDescent="0.3">
      <c r="A121">
        <f t="shared" si="4"/>
        <v>120</v>
      </c>
      <c r="B121" s="9"/>
      <c r="L121" s="1"/>
      <c r="N121" s="2"/>
      <c r="P121" s="10" t="b">
        <v>1</v>
      </c>
      <c r="AW121" s="2">
        <f t="shared" si="3"/>
        <v>0</v>
      </c>
      <c r="AX121" t="s">
        <v>55</v>
      </c>
    </row>
    <row r="122" spans="1:50" x14ac:dyDescent="0.3">
      <c r="A122">
        <f t="shared" si="4"/>
        <v>121</v>
      </c>
      <c r="L122" s="1"/>
      <c r="N122" s="2"/>
      <c r="P122" s="10" t="b">
        <v>1</v>
      </c>
      <c r="AW122" s="2">
        <f t="shared" si="3"/>
        <v>0</v>
      </c>
      <c r="AX122" t="s">
        <v>28</v>
      </c>
    </row>
    <row r="123" spans="1:50" x14ac:dyDescent="0.3">
      <c r="A123">
        <f t="shared" si="4"/>
        <v>122</v>
      </c>
      <c r="L123" s="1"/>
      <c r="N123" s="2"/>
      <c r="P123" s="10" t="b">
        <v>1</v>
      </c>
      <c r="AW123" s="2">
        <f t="shared" si="3"/>
        <v>0</v>
      </c>
      <c r="AX123" t="s">
        <v>35</v>
      </c>
    </row>
    <row r="124" spans="1:50" x14ac:dyDescent="0.3">
      <c r="A124">
        <f t="shared" si="4"/>
        <v>123</v>
      </c>
      <c r="L124" s="1"/>
      <c r="P124" s="10" t="b">
        <v>1</v>
      </c>
      <c r="AW124" s="2">
        <f t="shared" si="3"/>
        <v>0</v>
      </c>
      <c r="AX124" t="s">
        <v>38</v>
      </c>
    </row>
    <row r="125" spans="1:50" x14ac:dyDescent="0.3">
      <c r="A125">
        <f t="shared" si="4"/>
        <v>124</v>
      </c>
      <c r="L125" s="1"/>
      <c r="N125" s="2"/>
      <c r="P125" s="10" t="b">
        <v>1</v>
      </c>
      <c r="AW125" s="2">
        <f t="shared" si="3"/>
        <v>0</v>
      </c>
      <c r="AX125" t="s">
        <v>76</v>
      </c>
    </row>
    <row r="126" spans="1:50" x14ac:dyDescent="0.3">
      <c r="A126">
        <f t="shared" si="4"/>
        <v>125</v>
      </c>
      <c r="B126" s="9"/>
      <c r="L126" s="1"/>
      <c r="N126" s="2"/>
      <c r="P126" s="10" t="b">
        <v>1</v>
      </c>
      <c r="AW126" s="2">
        <f t="shared" si="3"/>
        <v>0</v>
      </c>
      <c r="AX126" t="s">
        <v>44</v>
      </c>
    </row>
    <row r="127" spans="1:50" x14ac:dyDescent="0.3">
      <c r="A127">
        <f t="shared" si="4"/>
        <v>126</v>
      </c>
      <c r="L127" s="1"/>
      <c r="N127" s="2"/>
      <c r="P127" s="10" t="b">
        <v>1</v>
      </c>
      <c r="AW127" s="2">
        <f t="shared" si="3"/>
        <v>0</v>
      </c>
      <c r="AX127" t="s">
        <v>71</v>
      </c>
    </row>
    <row r="128" spans="1:50" x14ac:dyDescent="0.3">
      <c r="A128">
        <f t="shared" si="4"/>
        <v>127</v>
      </c>
      <c r="L128" s="1"/>
      <c r="N128" s="2"/>
      <c r="P128" s="10" t="b">
        <v>1</v>
      </c>
      <c r="AW128" s="2">
        <f t="shared" si="3"/>
        <v>0</v>
      </c>
      <c r="AX128" t="s">
        <v>50</v>
      </c>
    </row>
    <row r="129" spans="1:50" x14ac:dyDescent="0.3">
      <c r="A129">
        <f t="shared" si="4"/>
        <v>128</v>
      </c>
      <c r="L129" s="1"/>
      <c r="N129" s="2"/>
      <c r="P129" s="10" t="b">
        <v>1</v>
      </c>
      <c r="AW129" s="2">
        <f t="shared" si="3"/>
        <v>0</v>
      </c>
      <c r="AX129" t="s">
        <v>28</v>
      </c>
    </row>
    <row r="130" spans="1:50" x14ac:dyDescent="0.3">
      <c r="A130">
        <f t="shared" si="4"/>
        <v>129</v>
      </c>
      <c r="L130" s="1"/>
      <c r="N130" s="2"/>
      <c r="P130" s="10" t="b">
        <v>1</v>
      </c>
      <c r="AW130" s="2">
        <f t="shared" ref="AW130:AW193" si="5">T130+W130+Z130+AC130+AF130+AI130+AL130+AO130+AR130+AU130</f>
        <v>0</v>
      </c>
      <c r="AX130" t="s">
        <v>28</v>
      </c>
    </row>
    <row r="131" spans="1:50" x14ac:dyDescent="0.3">
      <c r="A131">
        <f t="shared" ref="A131:A194" si="6">A130+1</f>
        <v>130</v>
      </c>
      <c r="L131" s="1"/>
      <c r="N131" s="2"/>
      <c r="P131" s="10" t="b">
        <v>1</v>
      </c>
      <c r="AW131" s="2">
        <f t="shared" si="5"/>
        <v>0</v>
      </c>
      <c r="AX131" t="s">
        <v>28</v>
      </c>
    </row>
    <row r="132" spans="1:50" x14ac:dyDescent="0.3">
      <c r="A132">
        <f t="shared" si="6"/>
        <v>131</v>
      </c>
      <c r="L132" s="1"/>
      <c r="N132" s="2"/>
      <c r="P132" s="10" t="b">
        <v>1</v>
      </c>
      <c r="AW132" s="2">
        <f t="shared" si="5"/>
        <v>0</v>
      </c>
      <c r="AX132" t="s">
        <v>84</v>
      </c>
    </row>
    <row r="133" spans="1:50" x14ac:dyDescent="0.3">
      <c r="A133">
        <f t="shared" si="6"/>
        <v>132</v>
      </c>
      <c r="L133" s="1"/>
      <c r="N133" s="2"/>
      <c r="P133" s="10" t="b">
        <v>1</v>
      </c>
      <c r="AW133" s="2">
        <f t="shared" si="5"/>
        <v>0</v>
      </c>
      <c r="AX133" t="s">
        <v>86</v>
      </c>
    </row>
    <row r="134" spans="1:50" x14ac:dyDescent="0.3">
      <c r="A134">
        <f t="shared" si="6"/>
        <v>133</v>
      </c>
      <c r="L134" s="1"/>
      <c r="N134" s="2"/>
      <c r="P134" s="10" t="b">
        <v>1</v>
      </c>
      <c r="AW134" s="2">
        <f t="shared" si="5"/>
        <v>0</v>
      </c>
      <c r="AX134" t="s">
        <v>77</v>
      </c>
    </row>
    <row r="135" spans="1:50" x14ac:dyDescent="0.3">
      <c r="A135">
        <f t="shared" si="6"/>
        <v>134</v>
      </c>
      <c r="L135" s="1"/>
      <c r="N135" s="2"/>
      <c r="P135" s="10" t="b">
        <v>1</v>
      </c>
      <c r="AW135" s="2">
        <f t="shared" si="5"/>
        <v>0</v>
      </c>
      <c r="AX135" t="s">
        <v>51</v>
      </c>
    </row>
    <row r="136" spans="1:50" x14ac:dyDescent="0.3">
      <c r="A136">
        <f t="shared" si="6"/>
        <v>135</v>
      </c>
      <c r="L136" s="1"/>
      <c r="N136" s="2"/>
      <c r="P136" s="10" t="b">
        <v>1</v>
      </c>
      <c r="AW136" s="2">
        <f t="shared" si="5"/>
        <v>0</v>
      </c>
      <c r="AX136" t="s">
        <v>89</v>
      </c>
    </row>
    <row r="137" spans="1:50" x14ac:dyDescent="0.3">
      <c r="A137">
        <f t="shared" si="6"/>
        <v>136</v>
      </c>
      <c r="L137" s="1"/>
      <c r="N137" s="2"/>
      <c r="P137" s="10" t="b">
        <v>1</v>
      </c>
      <c r="AW137" s="2">
        <f t="shared" si="5"/>
        <v>0</v>
      </c>
      <c r="AX137" t="s">
        <v>45</v>
      </c>
    </row>
    <row r="138" spans="1:50" x14ac:dyDescent="0.3">
      <c r="A138">
        <f t="shared" si="6"/>
        <v>137</v>
      </c>
      <c r="L138" s="1"/>
      <c r="N138" s="2"/>
      <c r="P138" s="10" t="b">
        <v>1</v>
      </c>
      <c r="AW138" s="2">
        <f t="shared" si="5"/>
        <v>0</v>
      </c>
      <c r="AX138" t="s">
        <v>73</v>
      </c>
    </row>
    <row r="139" spans="1:50" x14ac:dyDescent="0.3">
      <c r="A139">
        <f t="shared" si="6"/>
        <v>138</v>
      </c>
      <c r="L139" s="1"/>
      <c r="N139" s="2"/>
      <c r="P139" s="10" t="b">
        <v>1</v>
      </c>
      <c r="AW139" s="2">
        <f t="shared" si="5"/>
        <v>0</v>
      </c>
      <c r="AX139" t="s">
        <v>38</v>
      </c>
    </row>
    <row r="140" spans="1:50" x14ac:dyDescent="0.3">
      <c r="A140">
        <f t="shared" si="6"/>
        <v>139</v>
      </c>
      <c r="L140" s="1"/>
      <c r="N140" s="2"/>
      <c r="P140" s="10" t="b">
        <v>1</v>
      </c>
      <c r="AW140" s="2">
        <f t="shared" si="5"/>
        <v>0</v>
      </c>
      <c r="AX140" t="s">
        <v>44</v>
      </c>
    </row>
    <row r="141" spans="1:50" x14ac:dyDescent="0.3">
      <c r="A141">
        <f t="shared" si="6"/>
        <v>140</v>
      </c>
      <c r="L141" s="1"/>
      <c r="N141" s="2"/>
      <c r="P141" s="10" t="b">
        <v>1</v>
      </c>
      <c r="AW141" s="2">
        <f t="shared" si="5"/>
        <v>0</v>
      </c>
      <c r="AX141" t="s">
        <v>44</v>
      </c>
    </row>
    <row r="142" spans="1:50" x14ac:dyDescent="0.3">
      <c r="A142">
        <f t="shared" si="6"/>
        <v>141</v>
      </c>
      <c r="L142" s="1"/>
      <c r="N142" s="2"/>
      <c r="P142" s="10">
        <v>1</v>
      </c>
      <c r="AW142" s="2">
        <f t="shared" si="5"/>
        <v>0</v>
      </c>
      <c r="AX142" t="s">
        <v>28</v>
      </c>
    </row>
    <row r="143" spans="1:50" x14ac:dyDescent="0.3">
      <c r="A143">
        <f t="shared" si="6"/>
        <v>142</v>
      </c>
      <c r="L143" s="1"/>
      <c r="N143" s="2"/>
      <c r="P143" s="10" t="b">
        <v>1</v>
      </c>
      <c r="AW143" s="2">
        <f t="shared" si="5"/>
        <v>0</v>
      </c>
      <c r="AX143" t="s">
        <v>83</v>
      </c>
    </row>
    <row r="144" spans="1:50" x14ac:dyDescent="0.3">
      <c r="A144">
        <f t="shared" si="6"/>
        <v>143</v>
      </c>
      <c r="L144" s="1"/>
      <c r="N144" s="2"/>
      <c r="P144" s="10" t="b">
        <v>1</v>
      </c>
      <c r="AW144" s="2">
        <f t="shared" si="5"/>
        <v>0</v>
      </c>
      <c r="AX144" t="s">
        <v>78</v>
      </c>
    </row>
    <row r="145" spans="1:50" x14ac:dyDescent="0.3">
      <c r="A145">
        <f t="shared" si="6"/>
        <v>144</v>
      </c>
      <c r="L145" s="1"/>
      <c r="N145" s="2"/>
      <c r="P145" s="10" t="b">
        <v>1</v>
      </c>
      <c r="AW145" s="2">
        <f t="shared" si="5"/>
        <v>0</v>
      </c>
      <c r="AX145" t="s">
        <v>44</v>
      </c>
    </row>
    <row r="146" spans="1:50" x14ac:dyDescent="0.3">
      <c r="A146">
        <f t="shared" si="6"/>
        <v>145</v>
      </c>
      <c r="L146" s="1"/>
      <c r="N146" s="2"/>
      <c r="P146" s="10" t="b">
        <v>1</v>
      </c>
      <c r="AW146" s="2">
        <f t="shared" si="5"/>
        <v>0</v>
      </c>
      <c r="AX146" t="s">
        <v>77</v>
      </c>
    </row>
    <row r="147" spans="1:50" x14ac:dyDescent="0.3">
      <c r="A147">
        <f t="shared" si="6"/>
        <v>146</v>
      </c>
      <c r="L147" s="1"/>
      <c r="N147" s="2"/>
      <c r="P147" s="10" t="b">
        <v>1</v>
      </c>
      <c r="AW147" s="2">
        <f t="shared" si="5"/>
        <v>0</v>
      </c>
      <c r="AX147" t="s">
        <v>37</v>
      </c>
    </row>
    <row r="148" spans="1:50" x14ac:dyDescent="0.3">
      <c r="A148">
        <f t="shared" si="6"/>
        <v>147</v>
      </c>
      <c r="L148" s="1"/>
      <c r="N148" s="2"/>
      <c r="P148" s="10" t="b">
        <v>1</v>
      </c>
      <c r="AW148" s="2">
        <f t="shared" si="5"/>
        <v>0</v>
      </c>
      <c r="AX148" t="s">
        <v>44</v>
      </c>
    </row>
    <row r="149" spans="1:50" x14ac:dyDescent="0.3">
      <c r="A149">
        <f t="shared" si="6"/>
        <v>148</v>
      </c>
      <c r="L149" s="1"/>
      <c r="N149" s="2"/>
      <c r="P149" s="10" t="b">
        <v>1</v>
      </c>
      <c r="AW149" s="2">
        <f t="shared" si="5"/>
        <v>0</v>
      </c>
      <c r="AX149" t="s">
        <v>28</v>
      </c>
    </row>
    <row r="150" spans="1:50" x14ac:dyDescent="0.3">
      <c r="A150">
        <f t="shared" si="6"/>
        <v>149</v>
      </c>
      <c r="L150" s="1"/>
      <c r="N150" s="2"/>
      <c r="P150" s="10" t="b">
        <v>1</v>
      </c>
      <c r="AW150" s="2">
        <f t="shared" si="5"/>
        <v>0</v>
      </c>
      <c r="AX150" t="s">
        <v>95</v>
      </c>
    </row>
    <row r="151" spans="1:50" x14ac:dyDescent="0.3">
      <c r="A151">
        <f t="shared" si="6"/>
        <v>150</v>
      </c>
      <c r="L151" s="1"/>
      <c r="N151" s="2"/>
      <c r="P151" s="10" t="b">
        <v>1</v>
      </c>
      <c r="AW151" s="2">
        <f t="shared" si="5"/>
        <v>0</v>
      </c>
      <c r="AX151" t="s">
        <v>44</v>
      </c>
    </row>
    <row r="152" spans="1:50" x14ac:dyDescent="0.3">
      <c r="A152">
        <f t="shared" si="6"/>
        <v>151</v>
      </c>
      <c r="L152" s="1"/>
      <c r="N152" s="2"/>
      <c r="P152" s="10" t="b">
        <v>1</v>
      </c>
      <c r="AW152" s="2">
        <f t="shared" si="5"/>
        <v>0</v>
      </c>
      <c r="AX152" t="s">
        <v>28</v>
      </c>
    </row>
    <row r="153" spans="1:50" x14ac:dyDescent="0.3">
      <c r="A153">
        <f t="shared" si="6"/>
        <v>152</v>
      </c>
      <c r="L153" s="1"/>
      <c r="N153" s="2"/>
      <c r="P153" s="10" t="b">
        <v>1</v>
      </c>
      <c r="AW153" s="2">
        <f t="shared" si="5"/>
        <v>0</v>
      </c>
      <c r="AX153" t="s">
        <v>44</v>
      </c>
    </row>
    <row r="154" spans="1:50" x14ac:dyDescent="0.3">
      <c r="A154">
        <f t="shared" si="6"/>
        <v>153</v>
      </c>
      <c r="L154" s="1"/>
      <c r="N154" s="2"/>
      <c r="P154" s="10" t="b">
        <v>1</v>
      </c>
      <c r="AW154" s="2">
        <f t="shared" si="5"/>
        <v>0</v>
      </c>
      <c r="AX154" t="s">
        <v>28</v>
      </c>
    </row>
    <row r="155" spans="1:50" x14ac:dyDescent="0.3">
      <c r="A155">
        <f t="shared" si="6"/>
        <v>154</v>
      </c>
      <c r="L155" s="1"/>
      <c r="N155" s="2"/>
      <c r="P155" s="10" t="b">
        <v>1</v>
      </c>
      <c r="AW155" s="2">
        <f t="shared" si="5"/>
        <v>0</v>
      </c>
      <c r="AX155" t="s">
        <v>28</v>
      </c>
    </row>
    <row r="156" spans="1:50" x14ac:dyDescent="0.3">
      <c r="A156">
        <f t="shared" si="6"/>
        <v>155</v>
      </c>
      <c r="L156" s="1"/>
      <c r="N156" s="2"/>
      <c r="P156" s="10" t="b">
        <v>1</v>
      </c>
      <c r="AW156" s="2">
        <f t="shared" si="5"/>
        <v>0</v>
      </c>
      <c r="AX156" t="s">
        <v>52</v>
      </c>
    </row>
    <row r="157" spans="1:50" x14ac:dyDescent="0.3">
      <c r="A157">
        <f t="shared" si="6"/>
        <v>156</v>
      </c>
      <c r="L157" s="1"/>
      <c r="N157" s="2"/>
      <c r="P157" s="10">
        <v>1</v>
      </c>
      <c r="AW157" s="2">
        <f t="shared" si="5"/>
        <v>0</v>
      </c>
      <c r="AX157" t="s">
        <v>88</v>
      </c>
    </row>
    <row r="158" spans="1:50" x14ac:dyDescent="0.3">
      <c r="A158">
        <f t="shared" si="6"/>
        <v>157</v>
      </c>
      <c r="L158" s="1"/>
      <c r="N158" s="2"/>
      <c r="P158" s="10" t="b">
        <v>1</v>
      </c>
      <c r="AW158" s="2">
        <f t="shared" si="5"/>
        <v>0</v>
      </c>
      <c r="AX158" t="s">
        <v>28</v>
      </c>
    </row>
    <row r="159" spans="1:50" x14ac:dyDescent="0.3">
      <c r="A159">
        <f t="shared" si="6"/>
        <v>158</v>
      </c>
      <c r="L159" s="1"/>
      <c r="N159" s="2"/>
      <c r="P159" s="10" t="b">
        <v>1</v>
      </c>
      <c r="AW159" s="2">
        <f t="shared" si="5"/>
        <v>0</v>
      </c>
      <c r="AX159" t="s">
        <v>100</v>
      </c>
    </row>
    <row r="160" spans="1:50" x14ac:dyDescent="0.3">
      <c r="A160">
        <f t="shared" si="6"/>
        <v>159</v>
      </c>
      <c r="L160" s="1"/>
      <c r="N160" s="2"/>
      <c r="P160" s="10" t="b">
        <v>1</v>
      </c>
      <c r="AW160" s="2">
        <f t="shared" si="5"/>
        <v>0</v>
      </c>
      <c r="AX160" t="s">
        <v>44</v>
      </c>
    </row>
    <row r="161" spans="1:50" x14ac:dyDescent="0.3">
      <c r="A161">
        <f t="shared" si="6"/>
        <v>160</v>
      </c>
      <c r="L161" s="1"/>
      <c r="N161" s="2"/>
      <c r="P161" s="10" t="b">
        <v>1</v>
      </c>
      <c r="AW161" s="2">
        <f t="shared" si="5"/>
        <v>0</v>
      </c>
      <c r="AX161" t="s">
        <v>51</v>
      </c>
    </row>
    <row r="162" spans="1:50" x14ac:dyDescent="0.3">
      <c r="A162">
        <f t="shared" si="6"/>
        <v>161</v>
      </c>
      <c r="L162" s="1"/>
      <c r="N162" s="2"/>
      <c r="P162" s="10" t="b">
        <v>1</v>
      </c>
      <c r="AW162" s="2">
        <f t="shared" si="5"/>
        <v>0</v>
      </c>
      <c r="AX162" t="s">
        <v>44</v>
      </c>
    </row>
    <row r="163" spans="1:50" x14ac:dyDescent="0.3">
      <c r="A163">
        <f t="shared" si="6"/>
        <v>162</v>
      </c>
      <c r="B163" s="9"/>
      <c r="L163" s="1"/>
      <c r="N163" s="2"/>
      <c r="P163" s="10" t="b">
        <v>1</v>
      </c>
      <c r="AW163" s="2">
        <f t="shared" si="5"/>
        <v>0</v>
      </c>
      <c r="AX163" t="s">
        <v>44</v>
      </c>
    </row>
    <row r="164" spans="1:50" x14ac:dyDescent="0.3">
      <c r="A164">
        <f t="shared" si="6"/>
        <v>163</v>
      </c>
      <c r="L164" s="1"/>
      <c r="N164" s="2"/>
      <c r="P164" s="10" t="b">
        <v>1</v>
      </c>
      <c r="AW164" s="2">
        <f t="shared" si="5"/>
        <v>0</v>
      </c>
      <c r="AX164" t="s">
        <v>35</v>
      </c>
    </row>
    <row r="165" spans="1:50" x14ac:dyDescent="0.3">
      <c r="A165">
        <f t="shared" si="6"/>
        <v>164</v>
      </c>
      <c r="L165" s="1"/>
      <c r="N165" s="2"/>
      <c r="P165" s="10" t="b">
        <v>1</v>
      </c>
      <c r="AW165" s="2">
        <f t="shared" si="5"/>
        <v>0</v>
      </c>
      <c r="AX165" t="s">
        <v>28</v>
      </c>
    </row>
    <row r="166" spans="1:50" x14ac:dyDescent="0.3">
      <c r="A166">
        <f t="shared" si="6"/>
        <v>165</v>
      </c>
      <c r="B166" s="9"/>
      <c r="L166" s="1"/>
      <c r="N166" s="2"/>
      <c r="P166" s="10" t="b">
        <v>1</v>
      </c>
      <c r="AW166" s="2">
        <f t="shared" si="5"/>
        <v>0</v>
      </c>
      <c r="AX166" t="s">
        <v>40</v>
      </c>
    </row>
    <row r="167" spans="1:50" x14ac:dyDescent="0.3">
      <c r="A167">
        <f t="shared" si="6"/>
        <v>166</v>
      </c>
      <c r="L167" s="1"/>
      <c r="N167" s="2"/>
      <c r="P167" s="10" t="b">
        <v>1</v>
      </c>
      <c r="AW167" s="2">
        <f t="shared" si="5"/>
        <v>0</v>
      </c>
      <c r="AX167" t="s">
        <v>81</v>
      </c>
    </row>
    <row r="168" spans="1:50" x14ac:dyDescent="0.3">
      <c r="A168">
        <f t="shared" si="6"/>
        <v>167</v>
      </c>
      <c r="L168" s="1"/>
      <c r="N168" s="2"/>
      <c r="P168" s="10" t="b">
        <v>1</v>
      </c>
      <c r="AW168" s="2">
        <f t="shared" si="5"/>
        <v>0</v>
      </c>
      <c r="AX168" t="s">
        <v>44</v>
      </c>
    </row>
    <row r="169" spans="1:50" x14ac:dyDescent="0.3">
      <c r="A169">
        <f t="shared" si="6"/>
        <v>168</v>
      </c>
      <c r="L169" s="1"/>
      <c r="N169" s="2"/>
      <c r="P169" s="10" t="b">
        <v>1</v>
      </c>
      <c r="AW169" s="2">
        <f t="shared" si="5"/>
        <v>0</v>
      </c>
      <c r="AX169" t="s">
        <v>28</v>
      </c>
    </row>
    <row r="170" spans="1:50" x14ac:dyDescent="0.3">
      <c r="A170">
        <f t="shared" si="6"/>
        <v>169</v>
      </c>
      <c r="L170" s="1"/>
      <c r="P170" s="10" t="b">
        <v>1</v>
      </c>
      <c r="AW170" s="2">
        <f t="shared" si="5"/>
        <v>0</v>
      </c>
      <c r="AX170" t="s">
        <v>52</v>
      </c>
    </row>
    <row r="171" spans="1:50" x14ac:dyDescent="0.3">
      <c r="A171">
        <f t="shared" si="6"/>
        <v>170</v>
      </c>
      <c r="L171" s="1"/>
      <c r="N171" s="2"/>
      <c r="P171" s="10" t="b">
        <v>1</v>
      </c>
      <c r="AW171" s="2">
        <f t="shared" si="5"/>
        <v>0</v>
      </c>
      <c r="AX171" t="s">
        <v>61</v>
      </c>
    </row>
    <row r="172" spans="1:50" x14ac:dyDescent="0.3">
      <c r="A172">
        <f t="shared" si="6"/>
        <v>171</v>
      </c>
      <c r="L172" s="1"/>
      <c r="N172" s="2"/>
      <c r="P172" s="10" t="b">
        <v>1</v>
      </c>
      <c r="AW172" s="2">
        <f t="shared" si="5"/>
        <v>0</v>
      </c>
      <c r="AX172" t="s">
        <v>44</v>
      </c>
    </row>
    <row r="173" spans="1:50" x14ac:dyDescent="0.3">
      <c r="A173">
        <f t="shared" si="6"/>
        <v>172</v>
      </c>
      <c r="L173" s="1"/>
      <c r="N173" s="2"/>
      <c r="P173" s="10" t="b">
        <v>1</v>
      </c>
      <c r="AW173" s="2">
        <f t="shared" si="5"/>
        <v>0</v>
      </c>
      <c r="AX173" t="s">
        <v>28</v>
      </c>
    </row>
    <row r="174" spans="1:50" x14ac:dyDescent="0.3">
      <c r="A174">
        <f t="shared" si="6"/>
        <v>173</v>
      </c>
      <c r="L174" s="1"/>
      <c r="N174" s="2"/>
      <c r="P174" s="10" t="b">
        <v>1</v>
      </c>
      <c r="AW174" s="2">
        <f t="shared" si="5"/>
        <v>0</v>
      </c>
      <c r="AX174" t="s">
        <v>28</v>
      </c>
    </row>
    <row r="175" spans="1:50" x14ac:dyDescent="0.3">
      <c r="A175">
        <f t="shared" si="6"/>
        <v>174</v>
      </c>
      <c r="L175" s="1"/>
      <c r="N175" s="2"/>
      <c r="P175" s="10" t="b">
        <v>1</v>
      </c>
      <c r="AW175" s="2">
        <f t="shared" si="5"/>
        <v>0</v>
      </c>
      <c r="AX175" t="s">
        <v>28</v>
      </c>
    </row>
    <row r="176" spans="1:50" x14ac:dyDescent="0.3">
      <c r="A176">
        <f t="shared" si="6"/>
        <v>175</v>
      </c>
      <c r="L176" s="1"/>
      <c r="N176" s="2"/>
      <c r="P176" s="10" t="b">
        <v>1</v>
      </c>
      <c r="AW176" s="2">
        <f t="shared" si="5"/>
        <v>0</v>
      </c>
      <c r="AX176" t="s">
        <v>92</v>
      </c>
    </row>
    <row r="177" spans="1:50" x14ac:dyDescent="0.3">
      <c r="A177">
        <f t="shared" si="6"/>
        <v>176</v>
      </c>
      <c r="L177" s="1"/>
      <c r="P177" s="10" t="b">
        <v>1</v>
      </c>
      <c r="AW177" s="2">
        <f t="shared" si="5"/>
        <v>0</v>
      </c>
      <c r="AX177" t="s">
        <v>28</v>
      </c>
    </row>
    <row r="178" spans="1:50" x14ac:dyDescent="0.3">
      <c r="A178">
        <f t="shared" si="6"/>
        <v>177</v>
      </c>
      <c r="L178" s="1"/>
      <c r="N178" s="2"/>
      <c r="P178" s="10" t="b">
        <v>1</v>
      </c>
      <c r="AW178" s="2">
        <f t="shared" si="5"/>
        <v>0</v>
      </c>
      <c r="AX178" t="s">
        <v>30</v>
      </c>
    </row>
    <row r="179" spans="1:50" x14ac:dyDescent="0.3">
      <c r="A179">
        <f t="shared" si="6"/>
        <v>178</v>
      </c>
      <c r="L179" s="1"/>
      <c r="N179" s="2"/>
      <c r="P179" s="10" t="b">
        <v>1</v>
      </c>
      <c r="AW179" s="2">
        <f t="shared" si="5"/>
        <v>0</v>
      </c>
      <c r="AX179" t="s">
        <v>28</v>
      </c>
    </row>
    <row r="180" spans="1:50" x14ac:dyDescent="0.3">
      <c r="A180">
        <f t="shared" si="6"/>
        <v>179</v>
      </c>
      <c r="L180" s="1"/>
      <c r="N180" s="2"/>
      <c r="P180" s="10" t="b">
        <v>1</v>
      </c>
      <c r="AW180" s="2">
        <f t="shared" si="5"/>
        <v>0</v>
      </c>
      <c r="AX180" t="s">
        <v>38</v>
      </c>
    </row>
    <row r="181" spans="1:50" x14ac:dyDescent="0.3">
      <c r="A181">
        <f t="shared" si="6"/>
        <v>180</v>
      </c>
      <c r="L181" s="1"/>
      <c r="N181" s="2"/>
      <c r="P181" s="10" t="b">
        <v>1</v>
      </c>
      <c r="AW181" s="2">
        <f t="shared" si="5"/>
        <v>0</v>
      </c>
      <c r="AX181" t="s">
        <v>61</v>
      </c>
    </row>
    <row r="182" spans="1:50" x14ac:dyDescent="0.3">
      <c r="A182">
        <f t="shared" si="6"/>
        <v>181</v>
      </c>
      <c r="L182" s="1"/>
      <c r="P182" s="10" t="b">
        <v>1</v>
      </c>
      <c r="AW182" s="2">
        <f t="shared" si="5"/>
        <v>0</v>
      </c>
      <c r="AX182" t="s">
        <v>28</v>
      </c>
    </row>
    <row r="183" spans="1:50" x14ac:dyDescent="0.3">
      <c r="A183">
        <f t="shared" si="6"/>
        <v>182</v>
      </c>
      <c r="L183" s="1"/>
      <c r="N183" s="2"/>
      <c r="P183" s="10" t="b">
        <v>1</v>
      </c>
      <c r="AW183" s="2">
        <f t="shared" si="5"/>
        <v>0</v>
      </c>
      <c r="AX183" t="s">
        <v>28</v>
      </c>
    </row>
    <row r="184" spans="1:50" x14ac:dyDescent="0.3">
      <c r="A184">
        <f t="shared" si="6"/>
        <v>183</v>
      </c>
      <c r="L184" s="1"/>
      <c r="N184" s="2"/>
      <c r="P184" s="10" t="b">
        <v>1</v>
      </c>
      <c r="AW184" s="2">
        <f t="shared" si="5"/>
        <v>0</v>
      </c>
      <c r="AX184" t="s">
        <v>81</v>
      </c>
    </row>
    <row r="185" spans="1:50" x14ac:dyDescent="0.3">
      <c r="A185">
        <f t="shared" si="6"/>
        <v>184</v>
      </c>
      <c r="L185" s="1"/>
      <c r="P185" s="10" t="b">
        <v>1</v>
      </c>
      <c r="AW185" s="2">
        <f t="shared" si="5"/>
        <v>0</v>
      </c>
      <c r="AX185" t="s">
        <v>56</v>
      </c>
    </row>
    <row r="186" spans="1:50" x14ac:dyDescent="0.3">
      <c r="A186">
        <f t="shared" si="6"/>
        <v>185</v>
      </c>
      <c r="L186" s="1"/>
      <c r="N186" s="2"/>
      <c r="P186" s="10" t="b">
        <v>1</v>
      </c>
      <c r="AW186" s="2">
        <f t="shared" si="5"/>
        <v>0</v>
      </c>
      <c r="AX186" t="s">
        <v>28</v>
      </c>
    </row>
    <row r="187" spans="1:50" x14ac:dyDescent="0.3">
      <c r="A187">
        <f t="shared" si="6"/>
        <v>186</v>
      </c>
      <c r="L187" s="1"/>
      <c r="N187" s="2"/>
      <c r="P187" s="10" t="b">
        <v>1</v>
      </c>
      <c r="AW187" s="2">
        <f t="shared" si="5"/>
        <v>0</v>
      </c>
      <c r="AX187" t="s">
        <v>28</v>
      </c>
    </row>
    <row r="188" spans="1:50" x14ac:dyDescent="0.3">
      <c r="A188">
        <f t="shared" si="6"/>
        <v>187</v>
      </c>
      <c r="L188" s="1"/>
      <c r="N188" s="2"/>
      <c r="P188" s="10" t="b">
        <v>1</v>
      </c>
      <c r="AW188" s="2">
        <f t="shared" si="5"/>
        <v>0</v>
      </c>
      <c r="AX188" t="s">
        <v>28</v>
      </c>
    </row>
    <row r="189" spans="1:50" x14ac:dyDescent="0.3">
      <c r="A189">
        <f t="shared" si="6"/>
        <v>188</v>
      </c>
      <c r="L189" s="1"/>
      <c r="N189" s="2"/>
      <c r="P189" s="10" t="b">
        <v>1</v>
      </c>
      <c r="AW189" s="2">
        <f t="shared" si="5"/>
        <v>0</v>
      </c>
      <c r="AX189" t="s">
        <v>38</v>
      </c>
    </row>
    <row r="190" spans="1:50" x14ac:dyDescent="0.3">
      <c r="A190">
        <f t="shared" si="6"/>
        <v>189</v>
      </c>
      <c r="B190" s="9"/>
      <c r="L190" s="1"/>
      <c r="N190" s="2"/>
      <c r="O190" s="6"/>
      <c r="P190" s="10" t="b">
        <v>1</v>
      </c>
      <c r="T190" s="9"/>
      <c r="AW190" s="2">
        <f t="shared" si="5"/>
        <v>0</v>
      </c>
      <c r="AX190" t="s">
        <v>44</v>
      </c>
    </row>
    <row r="191" spans="1:50" x14ac:dyDescent="0.3">
      <c r="A191">
        <f t="shared" si="6"/>
        <v>190</v>
      </c>
      <c r="L191" s="1"/>
      <c r="N191" s="2"/>
      <c r="P191" s="10" t="b">
        <v>1</v>
      </c>
      <c r="AW191" s="2">
        <f t="shared" si="5"/>
        <v>0</v>
      </c>
      <c r="AX191" t="s">
        <v>28</v>
      </c>
    </row>
    <row r="192" spans="1:50" x14ac:dyDescent="0.3">
      <c r="A192">
        <f t="shared" si="6"/>
        <v>191</v>
      </c>
      <c r="L192" s="1"/>
      <c r="N192" s="2"/>
      <c r="P192" s="10" t="b">
        <v>1</v>
      </c>
      <c r="AW192" s="2">
        <f t="shared" si="5"/>
        <v>0</v>
      </c>
      <c r="AX192" t="s">
        <v>61</v>
      </c>
    </row>
    <row r="193" spans="1:50" x14ac:dyDescent="0.3">
      <c r="A193">
        <f t="shared" si="6"/>
        <v>192</v>
      </c>
      <c r="I193" s="4"/>
      <c r="L193" s="1"/>
      <c r="P193" s="10">
        <v>1</v>
      </c>
      <c r="AW193" s="2">
        <f t="shared" si="5"/>
        <v>0</v>
      </c>
      <c r="AX193" t="s">
        <v>28</v>
      </c>
    </row>
    <row r="194" spans="1:50" x14ac:dyDescent="0.3">
      <c r="A194">
        <f t="shared" si="6"/>
        <v>193</v>
      </c>
      <c r="L194" s="1"/>
      <c r="N194" s="2"/>
      <c r="P194" s="10" t="b">
        <v>1</v>
      </c>
      <c r="AW194" s="2">
        <f t="shared" ref="AW194:AW257" si="7">T194+W194+Z194+AC194+AF194+AI194+AL194+AO194+AR194+AU194</f>
        <v>0</v>
      </c>
      <c r="AX194" t="s">
        <v>28</v>
      </c>
    </row>
    <row r="195" spans="1:50" x14ac:dyDescent="0.3">
      <c r="A195">
        <f t="shared" ref="A195:A258" si="8">A194+1</f>
        <v>194</v>
      </c>
      <c r="L195" s="1"/>
      <c r="N195" s="2"/>
      <c r="P195" s="10" t="b">
        <v>1</v>
      </c>
      <c r="AW195" s="2">
        <f t="shared" si="7"/>
        <v>0</v>
      </c>
      <c r="AX195" t="s">
        <v>77</v>
      </c>
    </row>
    <row r="196" spans="1:50" x14ac:dyDescent="0.3">
      <c r="A196">
        <f t="shared" si="8"/>
        <v>195</v>
      </c>
      <c r="L196" s="1"/>
      <c r="N196" s="2"/>
      <c r="P196" s="10" t="b">
        <v>1</v>
      </c>
      <c r="AW196" s="2">
        <f t="shared" si="7"/>
        <v>0</v>
      </c>
      <c r="AX196" t="s">
        <v>52</v>
      </c>
    </row>
    <row r="197" spans="1:50" x14ac:dyDescent="0.3">
      <c r="A197">
        <f t="shared" si="8"/>
        <v>196</v>
      </c>
      <c r="L197" s="1"/>
      <c r="N197" s="2"/>
      <c r="P197" s="10" t="b">
        <v>1</v>
      </c>
      <c r="AW197" s="2">
        <f t="shared" si="7"/>
        <v>0</v>
      </c>
      <c r="AX197" t="s">
        <v>81</v>
      </c>
    </row>
    <row r="198" spans="1:50" x14ac:dyDescent="0.3">
      <c r="A198">
        <f t="shared" si="8"/>
        <v>197</v>
      </c>
      <c r="L198" s="1"/>
      <c r="N198" s="2"/>
      <c r="P198" s="10" t="b">
        <v>1</v>
      </c>
      <c r="AW198" s="2">
        <f t="shared" si="7"/>
        <v>0</v>
      </c>
      <c r="AX198" t="s">
        <v>28</v>
      </c>
    </row>
    <row r="199" spans="1:50" x14ac:dyDescent="0.3">
      <c r="A199">
        <f t="shared" si="8"/>
        <v>198</v>
      </c>
      <c r="L199" s="1"/>
      <c r="N199" s="2"/>
      <c r="P199" s="10" t="b">
        <v>1</v>
      </c>
      <c r="AW199" s="2">
        <f t="shared" si="7"/>
        <v>0</v>
      </c>
      <c r="AX199" t="s">
        <v>44</v>
      </c>
    </row>
    <row r="200" spans="1:50" x14ac:dyDescent="0.3">
      <c r="A200">
        <f t="shared" si="8"/>
        <v>199</v>
      </c>
      <c r="L200" s="1"/>
      <c r="N200" s="2"/>
      <c r="P200" s="10" t="b">
        <v>1</v>
      </c>
      <c r="AW200" s="2">
        <f t="shared" si="7"/>
        <v>0</v>
      </c>
      <c r="AX200" t="s">
        <v>67</v>
      </c>
    </row>
    <row r="201" spans="1:50" x14ac:dyDescent="0.3">
      <c r="A201">
        <f t="shared" si="8"/>
        <v>200</v>
      </c>
      <c r="L201" s="1"/>
      <c r="N201" s="2"/>
      <c r="P201" s="10" t="b">
        <v>1</v>
      </c>
      <c r="AW201" s="2">
        <f t="shared" si="7"/>
        <v>0</v>
      </c>
      <c r="AX201" t="s">
        <v>38</v>
      </c>
    </row>
    <row r="202" spans="1:50" x14ac:dyDescent="0.3">
      <c r="A202">
        <f t="shared" si="8"/>
        <v>201</v>
      </c>
      <c r="L202" s="1"/>
      <c r="N202" s="2"/>
      <c r="P202" s="10" t="b">
        <v>1</v>
      </c>
      <c r="AW202" s="2">
        <f t="shared" si="7"/>
        <v>0</v>
      </c>
      <c r="AX202" t="s">
        <v>64</v>
      </c>
    </row>
    <row r="203" spans="1:50" x14ac:dyDescent="0.3">
      <c r="A203">
        <f t="shared" si="8"/>
        <v>202</v>
      </c>
      <c r="L203" s="1"/>
      <c r="N203" s="2"/>
      <c r="P203" s="10" t="b">
        <v>1</v>
      </c>
      <c r="AW203" s="2">
        <f t="shared" si="7"/>
        <v>0</v>
      </c>
      <c r="AX203" t="s">
        <v>42</v>
      </c>
    </row>
    <row r="204" spans="1:50" x14ac:dyDescent="0.3">
      <c r="A204">
        <f t="shared" si="8"/>
        <v>203</v>
      </c>
      <c r="L204" s="1"/>
      <c r="N204" s="2"/>
      <c r="P204" s="10" t="b">
        <v>1</v>
      </c>
      <c r="AW204" s="2">
        <f t="shared" si="7"/>
        <v>0</v>
      </c>
      <c r="AX204" t="s">
        <v>75</v>
      </c>
    </row>
    <row r="205" spans="1:50" x14ac:dyDescent="0.3">
      <c r="A205">
        <f t="shared" si="8"/>
        <v>204</v>
      </c>
      <c r="L205" s="1"/>
      <c r="N205" s="2"/>
      <c r="P205" s="10" t="b">
        <v>1</v>
      </c>
      <c r="AW205" s="2">
        <f t="shared" si="7"/>
        <v>0</v>
      </c>
      <c r="AX205" t="s">
        <v>32</v>
      </c>
    </row>
    <row r="206" spans="1:50" x14ac:dyDescent="0.3">
      <c r="A206">
        <f t="shared" si="8"/>
        <v>205</v>
      </c>
      <c r="L206" s="1"/>
      <c r="N206" s="2"/>
      <c r="P206" s="10" t="b">
        <v>1</v>
      </c>
      <c r="AW206" s="2">
        <f t="shared" si="7"/>
        <v>0</v>
      </c>
      <c r="AX206" t="s">
        <v>28</v>
      </c>
    </row>
    <row r="207" spans="1:50" x14ac:dyDescent="0.3">
      <c r="A207">
        <f t="shared" si="8"/>
        <v>206</v>
      </c>
      <c r="L207" s="1"/>
      <c r="N207" s="2"/>
      <c r="P207" s="10" t="b">
        <v>1</v>
      </c>
      <c r="AW207" s="2">
        <f t="shared" si="7"/>
        <v>0</v>
      </c>
      <c r="AX207" t="s">
        <v>43</v>
      </c>
    </row>
    <row r="208" spans="1:50" x14ac:dyDescent="0.3">
      <c r="A208">
        <f t="shared" si="8"/>
        <v>207</v>
      </c>
      <c r="L208" s="1"/>
      <c r="P208" s="10" t="b">
        <v>1</v>
      </c>
      <c r="AW208" s="2">
        <f t="shared" si="7"/>
        <v>0</v>
      </c>
      <c r="AX208" t="s">
        <v>28</v>
      </c>
    </row>
    <row r="209" spans="1:50" x14ac:dyDescent="0.3">
      <c r="A209">
        <f t="shared" si="8"/>
        <v>208</v>
      </c>
      <c r="B209" s="9"/>
      <c r="L209" s="1"/>
      <c r="N209" s="2"/>
      <c r="P209" s="10" t="b">
        <v>1</v>
      </c>
      <c r="AW209" s="2">
        <f t="shared" si="7"/>
        <v>0</v>
      </c>
      <c r="AX209" t="s">
        <v>59</v>
      </c>
    </row>
    <row r="210" spans="1:50" x14ac:dyDescent="0.3">
      <c r="A210">
        <f t="shared" si="8"/>
        <v>209</v>
      </c>
      <c r="I210" s="16"/>
      <c r="K210" t="s">
        <v>3</v>
      </c>
      <c r="L210" s="1"/>
      <c r="N210" s="2"/>
      <c r="P210" s="10" t="b">
        <v>1</v>
      </c>
      <c r="AW210" s="2">
        <f t="shared" si="7"/>
        <v>0</v>
      </c>
      <c r="AX210" t="s">
        <v>56</v>
      </c>
    </row>
    <row r="211" spans="1:50" x14ac:dyDescent="0.3">
      <c r="A211">
        <f t="shared" si="8"/>
        <v>210</v>
      </c>
      <c r="L211" s="1"/>
      <c r="N211" s="2"/>
      <c r="P211" s="10" t="b">
        <v>1</v>
      </c>
      <c r="AW211" s="2">
        <f t="shared" si="7"/>
        <v>0</v>
      </c>
      <c r="AX211" t="s">
        <v>67</v>
      </c>
    </row>
    <row r="212" spans="1:50" x14ac:dyDescent="0.3">
      <c r="A212">
        <f t="shared" si="8"/>
        <v>211</v>
      </c>
      <c r="L212" s="1"/>
      <c r="N212" s="2"/>
      <c r="P212" s="10" t="b">
        <v>1</v>
      </c>
      <c r="AW212" s="2">
        <f t="shared" si="7"/>
        <v>0</v>
      </c>
      <c r="AX212" t="s">
        <v>67</v>
      </c>
    </row>
    <row r="213" spans="1:50" x14ac:dyDescent="0.3">
      <c r="A213">
        <f t="shared" si="8"/>
        <v>212</v>
      </c>
      <c r="L213" s="1"/>
      <c r="N213" s="2"/>
      <c r="P213" s="10" t="b">
        <v>1</v>
      </c>
      <c r="AW213" s="2">
        <f t="shared" si="7"/>
        <v>0</v>
      </c>
      <c r="AX213" t="s">
        <v>49</v>
      </c>
    </row>
    <row r="214" spans="1:50" x14ac:dyDescent="0.3">
      <c r="A214">
        <f t="shared" si="8"/>
        <v>213</v>
      </c>
      <c r="L214" s="1"/>
      <c r="N214" s="2"/>
      <c r="P214" s="10" t="b">
        <v>1</v>
      </c>
      <c r="AW214" s="2">
        <f t="shared" si="7"/>
        <v>0</v>
      </c>
      <c r="AX214" t="s">
        <v>93</v>
      </c>
    </row>
    <row r="215" spans="1:50" x14ac:dyDescent="0.3">
      <c r="A215">
        <f t="shared" si="8"/>
        <v>214</v>
      </c>
      <c r="L215" s="1"/>
      <c r="N215" s="2"/>
      <c r="P215" s="10" t="b">
        <v>1</v>
      </c>
      <c r="AW215" s="2">
        <f t="shared" si="7"/>
        <v>0</v>
      </c>
      <c r="AX215" t="s">
        <v>35</v>
      </c>
    </row>
    <row r="216" spans="1:50" x14ac:dyDescent="0.3">
      <c r="A216">
        <f t="shared" si="8"/>
        <v>215</v>
      </c>
      <c r="L216" s="1"/>
      <c r="P216" s="10" t="b">
        <v>1</v>
      </c>
      <c r="AW216" s="2">
        <f t="shared" si="7"/>
        <v>0</v>
      </c>
      <c r="AX216" t="s">
        <v>38</v>
      </c>
    </row>
    <row r="217" spans="1:50" x14ac:dyDescent="0.3">
      <c r="A217">
        <f t="shared" si="8"/>
        <v>216</v>
      </c>
      <c r="L217" s="1"/>
      <c r="P217" s="10" t="b">
        <v>1</v>
      </c>
      <c r="AW217" s="2">
        <f t="shared" si="7"/>
        <v>0</v>
      </c>
      <c r="AX217" t="s">
        <v>101</v>
      </c>
    </row>
    <row r="218" spans="1:50" x14ac:dyDescent="0.3">
      <c r="A218">
        <f t="shared" si="8"/>
        <v>217</v>
      </c>
      <c r="L218" s="1"/>
      <c r="N218" s="2"/>
      <c r="P218" s="10">
        <v>1</v>
      </c>
      <c r="AW218" s="2">
        <f t="shared" si="7"/>
        <v>0</v>
      </c>
      <c r="AX218" t="s">
        <v>28</v>
      </c>
    </row>
    <row r="219" spans="1:50" x14ac:dyDescent="0.3">
      <c r="A219">
        <f t="shared" si="8"/>
        <v>218</v>
      </c>
      <c r="L219" s="1"/>
      <c r="N219" s="2"/>
      <c r="P219" s="10" t="b">
        <v>1</v>
      </c>
      <c r="AW219" s="2">
        <f t="shared" si="7"/>
        <v>0</v>
      </c>
      <c r="AX219" t="s">
        <v>28</v>
      </c>
    </row>
    <row r="220" spans="1:50" x14ac:dyDescent="0.3">
      <c r="A220">
        <f t="shared" si="8"/>
        <v>219</v>
      </c>
      <c r="L220" s="1"/>
      <c r="N220" s="2"/>
      <c r="P220" s="10" t="b">
        <v>1</v>
      </c>
      <c r="AW220" s="2">
        <f t="shared" si="7"/>
        <v>0</v>
      </c>
      <c r="AX220" t="s">
        <v>28</v>
      </c>
    </row>
    <row r="221" spans="1:50" x14ac:dyDescent="0.3">
      <c r="A221">
        <f t="shared" si="8"/>
        <v>220</v>
      </c>
      <c r="L221" s="1"/>
      <c r="N221" s="2"/>
      <c r="P221" s="10" t="b">
        <v>1</v>
      </c>
      <c r="AW221" s="2">
        <f t="shared" si="7"/>
        <v>0</v>
      </c>
      <c r="AX221" t="s">
        <v>28</v>
      </c>
    </row>
    <row r="222" spans="1:50" x14ac:dyDescent="0.3">
      <c r="A222">
        <f t="shared" si="8"/>
        <v>221</v>
      </c>
      <c r="B222" s="9"/>
      <c r="L222" s="1"/>
      <c r="N222" s="2"/>
      <c r="P222" s="10" t="b">
        <v>1</v>
      </c>
      <c r="AW222" s="2">
        <f t="shared" si="7"/>
        <v>0</v>
      </c>
      <c r="AX222" t="s">
        <v>28</v>
      </c>
    </row>
    <row r="223" spans="1:50" x14ac:dyDescent="0.3">
      <c r="A223">
        <f t="shared" si="8"/>
        <v>222</v>
      </c>
      <c r="L223" s="1"/>
      <c r="N223" s="2"/>
      <c r="P223" s="10" t="b">
        <v>1</v>
      </c>
      <c r="AW223" s="2">
        <f t="shared" si="7"/>
        <v>0</v>
      </c>
      <c r="AX223" t="s">
        <v>28</v>
      </c>
    </row>
    <row r="224" spans="1:50" x14ac:dyDescent="0.3">
      <c r="A224">
        <f t="shared" si="8"/>
        <v>223</v>
      </c>
      <c r="L224" s="1"/>
      <c r="N224" s="2"/>
      <c r="P224" s="10" t="b">
        <v>1</v>
      </c>
      <c r="AW224" s="2">
        <f t="shared" si="7"/>
        <v>0</v>
      </c>
      <c r="AX224" t="s">
        <v>102</v>
      </c>
    </row>
    <row r="225" spans="1:50" x14ac:dyDescent="0.3">
      <c r="A225">
        <f t="shared" si="8"/>
        <v>224</v>
      </c>
      <c r="L225" s="1"/>
      <c r="N225" s="2"/>
      <c r="P225" s="10" t="b">
        <v>1</v>
      </c>
      <c r="AW225" s="2">
        <f t="shared" si="7"/>
        <v>0</v>
      </c>
      <c r="AX225" t="s">
        <v>41</v>
      </c>
    </row>
    <row r="226" spans="1:50" x14ac:dyDescent="0.3">
      <c r="A226">
        <f t="shared" si="8"/>
        <v>225</v>
      </c>
      <c r="L226" s="1"/>
      <c r="N226" s="2"/>
      <c r="P226" s="10" t="b">
        <v>1</v>
      </c>
      <c r="AW226" s="2">
        <f t="shared" si="7"/>
        <v>0</v>
      </c>
      <c r="AX226" t="s">
        <v>28</v>
      </c>
    </row>
    <row r="227" spans="1:50" x14ac:dyDescent="0.3">
      <c r="A227">
        <f t="shared" si="8"/>
        <v>226</v>
      </c>
      <c r="L227" s="1"/>
      <c r="N227" s="2"/>
      <c r="P227" s="10" t="b">
        <v>1</v>
      </c>
      <c r="AW227" s="2">
        <f t="shared" si="7"/>
        <v>0</v>
      </c>
      <c r="AX227" t="s">
        <v>71</v>
      </c>
    </row>
    <row r="228" spans="1:50" x14ac:dyDescent="0.3">
      <c r="A228">
        <f t="shared" si="8"/>
        <v>227</v>
      </c>
      <c r="L228" s="1"/>
      <c r="N228" s="2"/>
      <c r="P228" s="10" t="b">
        <v>1</v>
      </c>
      <c r="AW228" s="2">
        <f t="shared" si="7"/>
        <v>0</v>
      </c>
      <c r="AX228" t="s">
        <v>38</v>
      </c>
    </row>
    <row r="229" spans="1:50" x14ac:dyDescent="0.3">
      <c r="A229">
        <f t="shared" si="8"/>
        <v>228</v>
      </c>
      <c r="L229" s="1"/>
      <c r="N229" s="2"/>
      <c r="P229" s="10" t="b">
        <v>1</v>
      </c>
      <c r="AW229" s="2">
        <f t="shared" si="7"/>
        <v>0</v>
      </c>
      <c r="AX229" t="s">
        <v>28</v>
      </c>
    </row>
    <row r="230" spans="1:50" x14ac:dyDescent="0.3">
      <c r="A230">
        <f t="shared" si="8"/>
        <v>229</v>
      </c>
      <c r="L230" s="1"/>
      <c r="N230" s="2"/>
      <c r="P230" s="10" t="b">
        <v>1</v>
      </c>
      <c r="AW230" s="2">
        <f t="shared" si="7"/>
        <v>0</v>
      </c>
      <c r="AX230" t="s">
        <v>28</v>
      </c>
    </row>
    <row r="231" spans="1:50" x14ac:dyDescent="0.3">
      <c r="A231">
        <f t="shared" si="8"/>
        <v>230</v>
      </c>
      <c r="L231" s="1"/>
      <c r="N231" s="2"/>
      <c r="P231" s="10" t="b">
        <v>1</v>
      </c>
      <c r="AW231" s="2">
        <f t="shared" si="7"/>
        <v>0</v>
      </c>
      <c r="AX231" t="s">
        <v>67</v>
      </c>
    </row>
    <row r="232" spans="1:50" x14ac:dyDescent="0.3">
      <c r="A232">
        <f t="shared" si="8"/>
        <v>231</v>
      </c>
      <c r="L232" s="1"/>
      <c r="N232" s="2"/>
      <c r="P232" s="10" t="b">
        <v>1</v>
      </c>
      <c r="AW232" s="2">
        <f t="shared" si="7"/>
        <v>0</v>
      </c>
      <c r="AX232" t="s">
        <v>28</v>
      </c>
    </row>
    <row r="233" spans="1:50" x14ac:dyDescent="0.3">
      <c r="A233">
        <f t="shared" si="8"/>
        <v>232</v>
      </c>
      <c r="L233" s="1"/>
      <c r="N233" s="2"/>
      <c r="P233" s="10" t="b">
        <v>1</v>
      </c>
      <c r="AW233" s="2">
        <f t="shared" si="7"/>
        <v>0</v>
      </c>
      <c r="AX233" t="s">
        <v>28</v>
      </c>
    </row>
    <row r="234" spans="1:50" x14ac:dyDescent="0.3">
      <c r="A234">
        <f t="shared" si="8"/>
        <v>233</v>
      </c>
      <c r="L234" s="1"/>
      <c r="N234" s="2"/>
      <c r="P234" s="10" t="b">
        <v>1</v>
      </c>
      <c r="AW234" s="2">
        <f t="shared" si="7"/>
        <v>0</v>
      </c>
      <c r="AX234" t="s">
        <v>28</v>
      </c>
    </row>
    <row r="235" spans="1:50" x14ac:dyDescent="0.3">
      <c r="A235">
        <f t="shared" si="8"/>
        <v>234</v>
      </c>
      <c r="L235" s="1"/>
      <c r="N235" s="2"/>
      <c r="P235" s="10" t="b">
        <v>1</v>
      </c>
      <c r="AW235" s="2">
        <f t="shared" si="7"/>
        <v>0</v>
      </c>
      <c r="AX235" t="s">
        <v>61</v>
      </c>
    </row>
    <row r="236" spans="1:50" x14ac:dyDescent="0.3">
      <c r="A236">
        <f t="shared" si="8"/>
        <v>235</v>
      </c>
      <c r="L236" s="1"/>
      <c r="N236" s="2"/>
      <c r="P236" s="10" t="b">
        <v>1</v>
      </c>
      <c r="AW236" s="2">
        <f t="shared" si="7"/>
        <v>0</v>
      </c>
      <c r="AX236" t="s">
        <v>31</v>
      </c>
    </row>
    <row r="237" spans="1:50" x14ac:dyDescent="0.3">
      <c r="A237">
        <f t="shared" si="8"/>
        <v>236</v>
      </c>
      <c r="L237" s="1"/>
      <c r="N237" s="2"/>
      <c r="P237" s="10" t="b">
        <v>1</v>
      </c>
      <c r="AW237" s="2">
        <f t="shared" si="7"/>
        <v>0</v>
      </c>
      <c r="AX237" t="s">
        <v>35</v>
      </c>
    </row>
    <row r="238" spans="1:50" x14ac:dyDescent="0.3">
      <c r="A238">
        <f t="shared" si="8"/>
        <v>237</v>
      </c>
      <c r="B238" s="9"/>
      <c r="L238" s="1"/>
      <c r="N238" s="2"/>
      <c r="P238" s="10" t="b">
        <v>1</v>
      </c>
      <c r="AW238" s="2">
        <f t="shared" si="7"/>
        <v>0</v>
      </c>
      <c r="AX238" t="s">
        <v>28</v>
      </c>
    </row>
    <row r="239" spans="1:50" x14ac:dyDescent="0.3">
      <c r="A239">
        <f t="shared" si="8"/>
        <v>238</v>
      </c>
      <c r="L239" s="1"/>
      <c r="N239" s="2"/>
      <c r="P239" s="10" t="b">
        <v>1</v>
      </c>
      <c r="AW239" s="2">
        <f t="shared" si="7"/>
        <v>0</v>
      </c>
      <c r="AX239" t="s">
        <v>43</v>
      </c>
    </row>
    <row r="240" spans="1:50" x14ac:dyDescent="0.3">
      <c r="A240">
        <f t="shared" si="8"/>
        <v>239</v>
      </c>
      <c r="L240" s="1"/>
      <c r="N240" s="2"/>
      <c r="P240" s="10" t="b">
        <v>1</v>
      </c>
      <c r="AW240" s="2">
        <f t="shared" si="7"/>
        <v>0</v>
      </c>
      <c r="AX240" t="s">
        <v>28</v>
      </c>
    </row>
    <row r="241" spans="1:50" x14ac:dyDescent="0.3">
      <c r="A241">
        <f t="shared" si="8"/>
        <v>240</v>
      </c>
      <c r="L241" s="1"/>
      <c r="N241" s="2"/>
      <c r="P241" s="10" t="b">
        <v>1</v>
      </c>
      <c r="AW241" s="2">
        <f t="shared" si="7"/>
        <v>0</v>
      </c>
      <c r="AX241" t="s">
        <v>54</v>
      </c>
    </row>
    <row r="242" spans="1:50" x14ac:dyDescent="0.3">
      <c r="A242">
        <f t="shared" si="8"/>
        <v>241</v>
      </c>
      <c r="L242" s="1"/>
      <c r="N242" s="2"/>
      <c r="P242" s="10" t="b">
        <v>1</v>
      </c>
      <c r="AW242" s="2">
        <f t="shared" si="7"/>
        <v>0</v>
      </c>
      <c r="AX242" t="s">
        <v>35</v>
      </c>
    </row>
    <row r="243" spans="1:50" x14ac:dyDescent="0.3">
      <c r="A243">
        <f t="shared" si="8"/>
        <v>242</v>
      </c>
      <c r="L243" s="1"/>
      <c r="N243" s="2"/>
      <c r="P243" s="10" t="b">
        <v>1</v>
      </c>
      <c r="AW243" s="2">
        <f t="shared" si="7"/>
        <v>0</v>
      </c>
      <c r="AX243" t="s">
        <v>38</v>
      </c>
    </row>
    <row r="244" spans="1:50" x14ac:dyDescent="0.3">
      <c r="A244">
        <f t="shared" si="8"/>
        <v>243</v>
      </c>
      <c r="L244" s="1"/>
      <c r="N244" s="2"/>
      <c r="P244" s="10" t="b">
        <v>1</v>
      </c>
      <c r="AW244" s="2">
        <f t="shared" si="7"/>
        <v>0</v>
      </c>
      <c r="AX244" t="s">
        <v>38</v>
      </c>
    </row>
    <row r="245" spans="1:50" x14ac:dyDescent="0.3">
      <c r="A245">
        <f t="shared" si="8"/>
        <v>244</v>
      </c>
      <c r="L245" s="1"/>
      <c r="N245" s="2"/>
      <c r="P245" s="10">
        <v>1</v>
      </c>
      <c r="AW245" s="2">
        <f t="shared" si="7"/>
        <v>0</v>
      </c>
      <c r="AX245" t="s">
        <v>28</v>
      </c>
    </row>
    <row r="246" spans="1:50" x14ac:dyDescent="0.3">
      <c r="A246">
        <f t="shared" si="8"/>
        <v>245</v>
      </c>
      <c r="L246" s="1"/>
      <c r="P246" s="10" t="b">
        <v>1</v>
      </c>
      <c r="AW246" s="2">
        <f t="shared" si="7"/>
        <v>0</v>
      </c>
      <c r="AX246" t="s">
        <v>44</v>
      </c>
    </row>
    <row r="247" spans="1:50" x14ac:dyDescent="0.3">
      <c r="A247">
        <f t="shared" si="8"/>
        <v>246</v>
      </c>
      <c r="L247" s="1"/>
      <c r="N247" s="2"/>
      <c r="P247" s="10" t="b">
        <v>1</v>
      </c>
      <c r="AW247" s="2">
        <f t="shared" si="7"/>
        <v>0</v>
      </c>
      <c r="AX247" t="s">
        <v>57</v>
      </c>
    </row>
    <row r="248" spans="1:50" x14ac:dyDescent="0.3">
      <c r="A248">
        <f t="shared" si="8"/>
        <v>247</v>
      </c>
      <c r="B248" s="9"/>
      <c r="L248" s="1"/>
      <c r="N248" s="2"/>
      <c r="P248" s="10" t="b">
        <v>1</v>
      </c>
      <c r="AW248" s="2">
        <f t="shared" si="7"/>
        <v>0</v>
      </c>
      <c r="AX248" t="s">
        <v>37</v>
      </c>
    </row>
    <row r="249" spans="1:50" x14ac:dyDescent="0.3">
      <c r="A249">
        <f t="shared" si="8"/>
        <v>248</v>
      </c>
      <c r="L249" s="1"/>
      <c r="N249" s="2"/>
      <c r="P249" s="10" t="b">
        <v>1</v>
      </c>
      <c r="AW249" s="2">
        <f t="shared" si="7"/>
        <v>0</v>
      </c>
      <c r="AX249" t="s">
        <v>56</v>
      </c>
    </row>
    <row r="250" spans="1:50" x14ac:dyDescent="0.3">
      <c r="A250">
        <f t="shared" si="8"/>
        <v>249</v>
      </c>
      <c r="B250" s="9"/>
      <c r="L250" s="1"/>
      <c r="N250" s="2"/>
      <c r="O250" s="6"/>
      <c r="P250" s="10" t="b">
        <v>1</v>
      </c>
      <c r="X250" s="7"/>
      <c r="AW250" s="2">
        <f t="shared" si="7"/>
        <v>0</v>
      </c>
      <c r="AX250" t="s">
        <v>28</v>
      </c>
    </row>
    <row r="251" spans="1:50" x14ac:dyDescent="0.3">
      <c r="A251">
        <f t="shared" si="8"/>
        <v>250</v>
      </c>
      <c r="E251" s="3"/>
      <c r="L251" s="1"/>
      <c r="N251" s="2"/>
      <c r="P251" s="10" t="b">
        <v>1</v>
      </c>
      <c r="AW251" s="2">
        <f t="shared" si="7"/>
        <v>0</v>
      </c>
      <c r="AX251" t="s">
        <v>94</v>
      </c>
    </row>
    <row r="252" spans="1:50" x14ac:dyDescent="0.3">
      <c r="A252">
        <f t="shared" si="8"/>
        <v>251</v>
      </c>
      <c r="L252" s="1"/>
      <c r="N252" s="2"/>
      <c r="P252" s="10" t="b">
        <v>1</v>
      </c>
      <c r="AW252" s="2">
        <f t="shared" si="7"/>
        <v>0</v>
      </c>
      <c r="AX252" t="s">
        <v>73</v>
      </c>
    </row>
    <row r="253" spans="1:50" x14ac:dyDescent="0.3">
      <c r="A253">
        <f t="shared" si="8"/>
        <v>252</v>
      </c>
      <c r="L253" s="1"/>
      <c r="N253" s="2"/>
      <c r="P253" s="10" t="b">
        <v>1</v>
      </c>
      <c r="AW253" s="2">
        <f t="shared" si="7"/>
        <v>0</v>
      </c>
      <c r="AX253" t="s">
        <v>28</v>
      </c>
    </row>
    <row r="254" spans="1:50" x14ac:dyDescent="0.3">
      <c r="A254">
        <f t="shared" si="8"/>
        <v>253</v>
      </c>
      <c r="L254" s="1"/>
      <c r="P254" s="10" t="b">
        <v>1</v>
      </c>
      <c r="AW254" s="2">
        <f t="shared" si="7"/>
        <v>0</v>
      </c>
      <c r="AX254" t="s">
        <v>28</v>
      </c>
    </row>
    <row r="255" spans="1:50" x14ac:dyDescent="0.3">
      <c r="A255">
        <f t="shared" si="8"/>
        <v>254</v>
      </c>
      <c r="L255" s="1"/>
      <c r="N255" s="2"/>
      <c r="P255" s="10" t="b">
        <v>1</v>
      </c>
      <c r="AW255" s="2">
        <f t="shared" si="7"/>
        <v>0</v>
      </c>
      <c r="AX255" t="s">
        <v>28</v>
      </c>
    </row>
    <row r="256" spans="1:50" x14ac:dyDescent="0.3">
      <c r="A256">
        <f t="shared" si="8"/>
        <v>255</v>
      </c>
      <c r="L256" s="1"/>
      <c r="N256" s="2"/>
      <c r="P256" s="10" t="b">
        <v>1</v>
      </c>
      <c r="AW256" s="2">
        <f t="shared" si="7"/>
        <v>0</v>
      </c>
      <c r="AX256" t="s">
        <v>28</v>
      </c>
    </row>
    <row r="257" spans="1:50" x14ac:dyDescent="0.3">
      <c r="A257">
        <f t="shared" si="8"/>
        <v>256</v>
      </c>
      <c r="L257" s="1"/>
      <c r="N257" s="2"/>
      <c r="P257" s="10" t="b">
        <v>1</v>
      </c>
      <c r="AW257" s="2">
        <f t="shared" si="7"/>
        <v>0</v>
      </c>
      <c r="AX257" t="s">
        <v>55</v>
      </c>
    </row>
    <row r="258" spans="1:50" x14ac:dyDescent="0.3">
      <c r="A258">
        <f t="shared" si="8"/>
        <v>257</v>
      </c>
      <c r="L258" s="1"/>
      <c r="N258" s="2"/>
      <c r="P258" s="10" t="b">
        <v>1</v>
      </c>
      <c r="AW258" s="2">
        <f t="shared" ref="AW258:AW321" si="9">T258+W258+Z258+AC258+AF258+AI258+AL258+AO258+AR258+AU258</f>
        <v>0</v>
      </c>
      <c r="AX258" t="s">
        <v>38</v>
      </c>
    </row>
    <row r="259" spans="1:50" x14ac:dyDescent="0.3">
      <c r="A259">
        <f t="shared" ref="A259:A322" si="10">A258+1</f>
        <v>258</v>
      </c>
      <c r="L259" s="1"/>
      <c r="N259" s="2"/>
      <c r="P259" s="10" t="b">
        <v>1</v>
      </c>
      <c r="AW259" s="2">
        <f t="shared" si="9"/>
        <v>0</v>
      </c>
      <c r="AX259" t="s">
        <v>61</v>
      </c>
    </row>
    <row r="260" spans="1:50" x14ac:dyDescent="0.3">
      <c r="A260">
        <f t="shared" si="10"/>
        <v>259</v>
      </c>
      <c r="L260" s="1"/>
      <c r="N260" s="2"/>
      <c r="P260" s="10" t="b">
        <v>1</v>
      </c>
      <c r="AW260" s="2">
        <f t="shared" si="9"/>
        <v>0</v>
      </c>
      <c r="AX260" t="s">
        <v>28</v>
      </c>
    </row>
    <row r="261" spans="1:50" x14ac:dyDescent="0.3">
      <c r="A261">
        <f t="shared" si="10"/>
        <v>260</v>
      </c>
      <c r="L261" s="1"/>
      <c r="N261" s="2"/>
      <c r="P261" s="10" t="b">
        <v>1</v>
      </c>
      <c r="AW261" s="2">
        <f t="shared" si="9"/>
        <v>0</v>
      </c>
      <c r="AX261" t="s">
        <v>28</v>
      </c>
    </row>
    <row r="262" spans="1:50" x14ac:dyDescent="0.3">
      <c r="A262">
        <f t="shared" si="10"/>
        <v>261</v>
      </c>
      <c r="L262" s="1"/>
      <c r="N262" s="2"/>
      <c r="P262" s="10" t="b">
        <v>1</v>
      </c>
      <c r="AW262" s="2">
        <f t="shared" si="9"/>
        <v>0</v>
      </c>
      <c r="AX262" t="s">
        <v>42</v>
      </c>
    </row>
    <row r="263" spans="1:50" x14ac:dyDescent="0.3">
      <c r="A263">
        <f t="shared" si="10"/>
        <v>262</v>
      </c>
      <c r="L263" s="1"/>
      <c r="N263" s="2"/>
      <c r="P263" s="10">
        <v>1</v>
      </c>
      <c r="AW263" s="2">
        <f t="shared" si="9"/>
        <v>0</v>
      </c>
      <c r="AX263" t="s">
        <v>28</v>
      </c>
    </row>
    <row r="264" spans="1:50" x14ac:dyDescent="0.3">
      <c r="A264">
        <f t="shared" si="10"/>
        <v>263</v>
      </c>
      <c r="L264" s="1"/>
      <c r="N264" s="2"/>
      <c r="P264" s="10" t="b">
        <v>1</v>
      </c>
      <c r="AW264" s="2">
        <f t="shared" si="9"/>
        <v>0</v>
      </c>
      <c r="AX264" t="s">
        <v>44</v>
      </c>
    </row>
    <row r="265" spans="1:50" x14ac:dyDescent="0.3">
      <c r="A265">
        <f t="shared" si="10"/>
        <v>264</v>
      </c>
      <c r="L265" s="1"/>
      <c r="N265" s="2"/>
      <c r="P265" s="10" t="b">
        <v>1</v>
      </c>
      <c r="AW265" s="2">
        <f t="shared" si="9"/>
        <v>0</v>
      </c>
      <c r="AX265" t="s">
        <v>56</v>
      </c>
    </row>
    <row r="266" spans="1:50" x14ac:dyDescent="0.3">
      <c r="A266">
        <f t="shared" si="10"/>
        <v>265</v>
      </c>
      <c r="L266" s="1"/>
      <c r="N266" s="2"/>
      <c r="P266" s="10" t="b">
        <v>1</v>
      </c>
      <c r="AW266" s="2">
        <f t="shared" si="9"/>
        <v>0</v>
      </c>
      <c r="AX266" t="s">
        <v>65</v>
      </c>
    </row>
    <row r="267" spans="1:50" x14ac:dyDescent="0.3">
      <c r="A267">
        <f t="shared" si="10"/>
        <v>266</v>
      </c>
      <c r="L267" s="1"/>
      <c r="N267" s="2"/>
      <c r="P267" s="10" t="b">
        <v>1</v>
      </c>
      <c r="AW267" s="2">
        <f t="shared" si="9"/>
        <v>0</v>
      </c>
      <c r="AX267" t="s">
        <v>44</v>
      </c>
    </row>
    <row r="268" spans="1:50" x14ac:dyDescent="0.3">
      <c r="A268">
        <f t="shared" si="10"/>
        <v>267</v>
      </c>
      <c r="L268" s="1"/>
      <c r="N268" s="2"/>
      <c r="P268" s="10" t="b">
        <v>1</v>
      </c>
      <c r="AW268" s="2">
        <f t="shared" si="9"/>
        <v>0</v>
      </c>
      <c r="AX268" t="s">
        <v>64</v>
      </c>
    </row>
    <row r="269" spans="1:50" x14ac:dyDescent="0.3">
      <c r="A269">
        <f t="shared" si="10"/>
        <v>268</v>
      </c>
      <c r="L269" s="1"/>
      <c r="P269" s="10" t="b">
        <v>1</v>
      </c>
      <c r="AW269" s="2">
        <f t="shared" si="9"/>
        <v>0</v>
      </c>
      <c r="AX269" t="s">
        <v>63</v>
      </c>
    </row>
    <row r="270" spans="1:50" x14ac:dyDescent="0.3">
      <c r="A270">
        <f t="shared" si="10"/>
        <v>269</v>
      </c>
      <c r="L270" s="1"/>
      <c r="N270" s="2"/>
      <c r="P270" s="10" t="b">
        <v>1</v>
      </c>
      <c r="AW270" s="2">
        <f t="shared" si="9"/>
        <v>0</v>
      </c>
      <c r="AX270" t="s">
        <v>38</v>
      </c>
    </row>
    <row r="271" spans="1:50" x14ac:dyDescent="0.3">
      <c r="A271">
        <f t="shared" si="10"/>
        <v>270</v>
      </c>
      <c r="L271" s="1"/>
      <c r="N271" s="2"/>
      <c r="P271" s="10" t="b">
        <v>1</v>
      </c>
      <c r="AW271" s="2">
        <f t="shared" si="9"/>
        <v>0</v>
      </c>
      <c r="AX271" t="s">
        <v>28</v>
      </c>
    </row>
    <row r="272" spans="1:50" x14ac:dyDescent="0.3">
      <c r="A272">
        <f t="shared" si="10"/>
        <v>271</v>
      </c>
      <c r="L272" s="1"/>
      <c r="N272" s="2"/>
      <c r="P272" s="10" t="b">
        <v>1</v>
      </c>
      <c r="AW272" s="2">
        <f t="shared" si="9"/>
        <v>0</v>
      </c>
      <c r="AX272" t="s">
        <v>65</v>
      </c>
    </row>
    <row r="273" spans="1:50" x14ac:dyDescent="0.3">
      <c r="A273">
        <f t="shared" si="10"/>
        <v>272</v>
      </c>
      <c r="L273" s="1"/>
      <c r="N273" s="2"/>
      <c r="P273" s="10" t="b">
        <v>1</v>
      </c>
      <c r="AW273" s="2">
        <f t="shared" si="9"/>
        <v>0</v>
      </c>
      <c r="AX273" t="s">
        <v>83</v>
      </c>
    </row>
    <row r="274" spans="1:50" x14ac:dyDescent="0.3">
      <c r="A274">
        <f t="shared" si="10"/>
        <v>273</v>
      </c>
      <c r="L274" s="1"/>
      <c r="N274" s="2"/>
      <c r="P274" s="10" t="b">
        <v>1</v>
      </c>
      <c r="AW274" s="2">
        <f t="shared" si="9"/>
        <v>0</v>
      </c>
      <c r="AX274" t="s">
        <v>28</v>
      </c>
    </row>
    <row r="275" spans="1:50" x14ac:dyDescent="0.3">
      <c r="A275">
        <f t="shared" si="10"/>
        <v>274</v>
      </c>
      <c r="L275" s="1"/>
      <c r="N275" s="2"/>
      <c r="P275" s="10" t="b">
        <v>1</v>
      </c>
      <c r="AW275" s="2">
        <f t="shared" si="9"/>
        <v>0</v>
      </c>
      <c r="AX275" t="s">
        <v>38</v>
      </c>
    </row>
    <row r="276" spans="1:50" x14ac:dyDescent="0.3">
      <c r="A276">
        <f t="shared" si="10"/>
        <v>275</v>
      </c>
      <c r="L276" s="1"/>
      <c r="N276" s="2"/>
      <c r="P276" s="10" t="b">
        <v>1</v>
      </c>
      <c r="AW276" s="2">
        <f t="shared" si="9"/>
        <v>0</v>
      </c>
      <c r="AX276" t="s">
        <v>52</v>
      </c>
    </row>
    <row r="277" spans="1:50" x14ac:dyDescent="0.3">
      <c r="A277">
        <f t="shared" si="10"/>
        <v>276</v>
      </c>
      <c r="L277" s="1"/>
      <c r="N277" s="2"/>
      <c r="P277" s="10" t="b">
        <v>1</v>
      </c>
      <c r="AW277" s="2">
        <f t="shared" si="9"/>
        <v>0</v>
      </c>
      <c r="AX277" t="s">
        <v>28</v>
      </c>
    </row>
    <row r="278" spans="1:50" x14ac:dyDescent="0.3">
      <c r="A278">
        <f t="shared" si="10"/>
        <v>277</v>
      </c>
      <c r="L278" s="1"/>
      <c r="N278" s="2"/>
      <c r="P278" s="10" t="b">
        <v>1</v>
      </c>
      <c r="AW278" s="2">
        <f t="shared" si="9"/>
        <v>0</v>
      </c>
      <c r="AX278" t="s">
        <v>38</v>
      </c>
    </row>
    <row r="279" spans="1:50" x14ac:dyDescent="0.3">
      <c r="A279">
        <f t="shared" si="10"/>
        <v>278</v>
      </c>
      <c r="L279" s="1"/>
      <c r="N279" s="2"/>
      <c r="P279" s="10" t="b">
        <v>1</v>
      </c>
      <c r="AW279" s="2">
        <f t="shared" si="9"/>
        <v>0</v>
      </c>
      <c r="AX279" t="s">
        <v>35</v>
      </c>
    </row>
    <row r="280" spans="1:50" x14ac:dyDescent="0.3">
      <c r="A280">
        <f t="shared" si="10"/>
        <v>279</v>
      </c>
      <c r="L280" s="1"/>
      <c r="N280" s="2"/>
      <c r="P280" s="10" t="b">
        <v>1</v>
      </c>
      <c r="AW280" s="2">
        <f t="shared" si="9"/>
        <v>0</v>
      </c>
      <c r="AX280" t="s">
        <v>51</v>
      </c>
    </row>
    <row r="281" spans="1:50" x14ac:dyDescent="0.3">
      <c r="A281">
        <f t="shared" si="10"/>
        <v>280</v>
      </c>
      <c r="L281" s="1"/>
      <c r="N281" s="2"/>
      <c r="P281" s="10" t="b">
        <v>1</v>
      </c>
      <c r="AW281" s="2">
        <f t="shared" si="9"/>
        <v>0</v>
      </c>
      <c r="AX281" t="s">
        <v>28</v>
      </c>
    </row>
    <row r="282" spans="1:50" x14ac:dyDescent="0.3">
      <c r="A282">
        <f t="shared" si="10"/>
        <v>281</v>
      </c>
      <c r="L282" s="1"/>
      <c r="N282" s="2"/>
      <c r="P282" s="10" t="b">
        <v>1</v>
      </c>
      <c r="AW282" s="2">
        <f t="shared" si="9"/>
        <v>0</v>
      </c>
      <c r="AX282" t="s">
        <v>35</v>
      </c>
    </row>
    <row r="283" spans="1:50" x14ac:dyDescent="0.3">
      <c r="A283">
        <f t="shared" si="10"/>
        <v>282</v>
      </c>
      <c r="L283" s="1"/>
      <c r="N283" s="2"/>
      <c r="P283" s="10" t="b">
        <v>1</v>
      </c>
      <c r="AW283" s="2">
        <f t="shared" si="9"/>
        <v>0</v>
      </c>
      <c r="AX283" t="s">
        <v>92</v>
      </c>
    </row>
    <row r="284" spans="1:50" x14ac:dyDescent="0.3">
      <c r="A284">
        <f t="shared" si="10"/>
        <v>283</v>
      </c>
      <c r="B284" s="9"/>
      <c r="L284" s="1"/>
      <c r="N284" s="2"/>
      <c r="P284" s="10" t="b">
        <v>1</v>
      </c>
      <c r="AW284" s="2">
        <f t="shared" si="9"/>
        <v>0</v>
      </c>
      <c r="AX284" t="s">
        <v>28</v>
      </c>
    </row>
    <row r="285" spans="1:50" x14ac:dyDescent="0.3">
      <c r="A285">
        <f t="shared" si="10"/>
        <v>284</v>
      </c>
      <c r="L285" s="1"/>
      <c r="N285" s="2"/>
      <c r="P285" s="10" t="b">
        <v>1</v>
      </c>
      <c r="AA285" s="5"/>
      <c r="AW285" s="2">
        <f t="shared" si="9"/>
        <v>0</v>
      </c>
      <c r="AX285" t="s">
        <v>60</v>
      </c>
    </row>
    <row r="286" spans="1:50" x14ac:dyDescent="0.3">
      <c r="A286">
        <f t="shared" si="10"/>
        <v>285</v>
      </c>
      <c r="L286" s="1"/>
      <c r="N286" s="2"/>
      <c r="P286" s="10" t="b">
        <v>1</v>
      </c>
      <c r="AW286" s="2">
        <f t="shared" si="9"/>
        <v>0</v>
      </c>
      <c r="AX286" t="s">
        <v>72</v>
      </c>
    </row>
    <row r="287" spans="1:50" x14ac:dyDescent="0.3">
      <c r="A287">
        <f t="shared" si="10"/>
        <v>286</v>
      </c>
      <c r="L287" s="1"/>
      <c r="N287" s="2"/>
      <c r="P287" s="10" t="b">
        <v>1</v>
      </c>
      <c r="AW287" s="2">
        <f t="shared" si="9"/>
        <v>0</v>
      </c>
      <c r="AX287" t="s">
        <v>56</v>
      </c>
    </row>
    <row r="288" spans="1:50" x14ac:dyDescent="0.3">
      <c r="A288">
        <f t="shared" si="10"/>
        <v>287</v>
      </c>
      <c r="B288" s="9"/>
      <c r="L288" s="1"/>
      <c r="N288" s="2"/>
      <c r="P288" s="10" t="b">
        <v>1</v>
      </c>
      <c r="AW288" s="2">
        <f t="shared" si="9"/>
        <v>0</v>
      </c>
      <c r="AX288" t="s">
        <v>51</v>
      </c>
    </row>
    <row r="289" spans="1:50" x14ac:dyDescent="0.3">
      <c r="A289">
        <f t="shared" si="10"/>
        <v>288</v>
      </c>
      <c r="L289" s="1"/>
      <c r="N289" s="2"/>
      <c r="P289" s="10" t="b">
        <v>1</v>
      </c>
      <c r="AW289" s="2">
        <f t="shared" si="9"/>
        <v>0</v>
      </c>
      <c r="AX289" t="s">
        <v>28</v>
      </c>
    </row>
    <row r="290" spans="1:50" x14ac:dyDescent="0.3">
      <c r="A290">
        <f t="shared" si="10"/>
        <v>289</v>
      </c>
      <c r="L290" s="1"/>
      <c r="N290" s="2"/>
      <c r="P290" s="10" t="b">
        <v>1</v>
      </c>
      <c r="AW290" s="2">
        <f t="shared" si="9"/>
        <v>0</v>
      </c>
      <c r="AX290" t="s">
        <v>28</v>
      </c>
    </row>
    <row r="291" spans="1:50" x14ac:dyDescent="0.3">
      <c r="A291">
        <f t="shared" si="10"/>
        <v>290</v>
      </c>
      <c r="L291" s="1"/>
      <c r="N291" s="2"/>
      <c r="P291" s="10" t="b">
        <v>1</v>
      </c>
      <c r="AW291" s="2">
        <f t="shared" si="9"/>
        <v>0</v>
      </c>
      <c r="AX291" t="s">
        <v>92</v>
      </c>
    </row>
    <row r="292" spans="1:50" x14ac:dyDescent="0.3">
      <c r="A292">
        <f t="shared" si="10"/>
        <v>291</v>
      </c>
      <c r="B292" s="9"/>
      <c r="L292" s="1"/>
      <c r="N292" s="2"/>
      <c r="P292" s="10" t="b">
        <v>1</v>
      </c>
      <c r="AW292" s="2">
        <f t="shared" si="9"/>
        <v>0</v>
      </c>
      <c r="AX292" t="s">
        <v>28</v>
      </c>
    </row>
    <row r="293" spans="1:50" x14ac:dyDescent="0.3">
      <c r="A293">
        <f t="shared" si="10"/>
        <v>292</v>
      </c>
      <c r="B293" s="9"/>
      <c r="L293" s="1"/>
      <c r="N293" s="2"/>
      <c r="P293" s="10" t="b">
        <v>1</v>
      </c>
      <c r="AW293" s="2">
        <f t="shared" si="9"/>
        <v>0</v>
      </c>
      <c r="AX293" t="s">
        <v>28</v>
      </c>
    </row>
    <row r="294" spans="1:50" x14ac:dyDescent="0.3">
      <c r="A294">
        <f t="shared" si="10"/>
        <v>293</v>
      </c>
      <c r="L294" s="1"/>
      <c r="N294" s="2"/>
      <c r="P294" s="10" t="b">
        <v>1</v>
      </c>
      <c r="AW294" s="2">
        <f t="shared" si="9"/>
        <v>0</v>
      </c>
      <c r="AX294" t="s">
        <v>28</v>
      </c>
    </row>
    <row r="295" spans="1:50" x14ac:dyDescent="0.3">
      <c r="A295">
        <f t="shared" si="10"/>
        <v>294</v>
      </c>
      <c r="B295" s="9"/>
      <c r="L295" s="1"/>
      <c r="N295" s="2"/>
      <c r="P295" s="10" t="b">
        <v>1</v>
      </c>
      <c r="AW295" s="2">
        <f t="shared" si="9"/>
        <v>0</v>
      </c>
      <c r="AX295" t="s">
        <v>72</v>
      </c>
    </row>
    <row r="296" spans="1:50" x14ac:dyDescent="0.3">
      <c r="A296">
        <f t="shared" si="10"/>
        <v>295</v>
      </c>
      <c r="L296" s="1"/>
      <c r="N296" s="2"/>
      <c r="P296" s="10" t="b">
        <v>1</v>
      </c>
      <c r="AW296" s="2">
        <f t="shared" si="9"/>
        <v>0</v>
      </c>
      <c r="AX296" t="s">
        <v>38</v>
      </c>
    </row>
    <row r="297" spans="1:50" x14ac:dyDescent="0.3">
      <c r="A297">
        <f t="shared" si="10"/>
        <v>296</v>
      </c>
      <c r="L297" s="1"/>
      <c r="N297" s="2"/>
      <c r="P297" s="10" t="b">
        <v>1</v>
      </c>
      <c r="AW297" s="2">
        <f t="shared" si="9"/>
        <v>0</v>
      </c>
      <c r="AX297" t="s">
        <v>44</v>
      </c>
    </row>
    <row r="298" spans="1:50" x14ac:dyDescent="0.3">
      <c r="A298">
        <f t="shared" si="10"/>
        <v>297</v>
      </c>
      <c r="L298" s="1"/>
      <c r="N298" s="2"/>
      <c r="P298" s="10" t="b">
        <v>1</v>
      </c>
      <c r="AW298" s="2">
        <f t="shared" si="9"/>
        <v>0</v>
      </c>
      <c r="AX298" t="s">
        <v>28</v>
      </c>
    </row>
    <row r="299" spans="1:50" x14ac:dyDescent="0.3">
      <c r="A299">
        <f t="shared" si="10"/>
        <v>298</v>
      </c>
      <c r="E299" s="8"/>
      <c r="L299" s="1"/>
      <c r="N299" s="2"/>
      <c r="P299" s="10" t="b">
        <v>1</v>
      </c>
      <c r="AW299" s="2">
        <f t="shared" si="9"/>
        <v>0</v>
      </c>
      <c r="AX299" t="s">
        <v>61</v>
      </c>
    </row>
    <row r="300" spans="1:50" x14ac:dyDescent="0.3">
      <c r="A300">
        <f t="shared" si="10"/>
        <v>299</v>
      </c>
      <c r="L300" s="1"/>
      <c r="P300" s="10" t="b">
        <v>1</v>
      </c>
      <c r="AW300" s="2">
        <f t="shared" si="9"/>
        <v>0</v>
      </c>
      <c r="AX300" t="s">
        <v>28</v>
      </c>
    </row>
    <row r="301" spans="1:50" x14ac:dyDescent="0.3">
      <c r="A301">
        <f t="shared" si="10"/>
        <v>300</v>
      </c>
      <c r="L301" s="1"/>
      <c r="N301" s="2"/>
      <c r="P301" s="10" t="b">
        <v>1</v>
      </c>
      <c r="AW301" s="2">
        <f t="shared" si="9"/>
        <v>0</v>
      </c>
      <c r="AX301" t="s">
        <v>28</v>
      </c>
    </row>
    <row r="302" spans="1:50" x14ac:dyDescent="0.3">
      <c r="A302">
        <f t="shared" si="10"/>
        <v>301</v>
      </c>
      <c r="L302" s="1"/>
      <c r="N302" s="2"/>
      <c r="P302" s="10" t="b">
        <v>1</v>
      </c>
      <c r="AW302" s="2">
        <f t="shared" si="9"/>
        <v>0</v>
      </c>
      <c r="AX302" t="s">
        <v>44</v>
      </c>
    </row>
    <row r="303" spans="1:50" x14ac:dyDescent="0.3">
      <c r="A303">
        <f t="shared" si="10"/>
        <v>302</v>
      </c>
      <c r="L303" s="1"/>
      <c r="N303" s="2"/>
      <c r="P303" s="10" t="b">
        <v>1</v>
      </c>
      <c r="AW303" s="2">
        <f t="shared" si="9"/>
        <v>0</v>
      </c>
      <c r="AX303" t="s">
        <v>28</v>
      </c>
    </row>
    <row r="304" spans="1:50" x14ac:dyDescent="0.3">
      <c r="A304">
        <f t="shared" si="10"/>
        <v>303</v>
      </c>
      <c r="L304" s="1"/>
      <c r="N304" s="2"/>
      <c r="P304" s="10" t="b">
        <v>1</v>
      </c>
      <c r="AW304" s="2">
        <f t="shared" si="9"/>
        <v>0</v>
      </c>
      <c r="AX304" t="s">
        <v>90</v>
      </c>
    </row>
    <row r="305" spans="1:50" x14ac:dyDescent="0.3">
      <c r="A305">
        <f t="shared" si="10"/>
        <v>304</v>
      </c>
      <c r="L305" s="1"/>
      <c r="N305" s="2"/>
      <c r="P305" s="10" t="b">
        <v>1</v>
      </c>
      <c r="AW305" s="2">
        <f t="shared" si="9"/>
        <v>0</v>
      </c>
      <c r="AX305" t="s">
        <v>61</v>
      </c>
    </row>
    <row r="306" spans="1:50" x14ac:dyDescent="0.3">
      <c r="A306">
        <f t="shared" si="10"/>
        <v>305</v>
      </c>
      <c r="L306" s="1"/>
      <c r="N306" s="2"/>
      <c r="P306" s="10" t="b">
        <v>1</v>
      </c>
      <c r="AW306" s="2">
        <f t="shared" si="9"/>
        <v>0</v>
      </c>
      <c r="AX306" t="s">
        <v>87</v>
      </c>
    </row>
    <row r="307" spans="1:50" x14ac:dyDescent="0.3">
      <c r="A307">
        <f t="shared" si="10"/>
        <v>306</v>
      </c>
      <c r="L307" s="1"/>
      <c r="N307" s="2"/>
      <c r="P307" s="10" t="b">
        <v>1</v>
      </c>
      <c r="AW307" s="2">
        <f t="shared" si="9"/>
        <v>0</v>
      </c>
      <c r="AX307" t="s">
        <v>44</v>
      </c>
    </row>
    <row r="308" spans="1:50" x14ac:dyDescent="0.3">
      <c r="A308">
        <f t="shared" si="10"/>
        <v>307</v>
      </c>
      <c r="L308" s="1"/>
      <c r="N308" s="2"/>
      <c r="P308" s="10" t="b">
        <v>1</v>
      </c>
      <c r="AW308" s="2">
        <f t="shared" si="9"/>
        <v>0</v>
      </c>
      <c r="AX308" t="s">
        <v>52</v>
      </c>
    </row>
    <row r="309" spans="1:50" x14ac:dyDescent="0.3">
      <c r="A309">
        <f t="shared" si="10"/>
        <v>308</v>
      </c>
      <c r="L309" s="1"/>
      <c r="N309" s="2"/>
      <c r="P309" s="10" t="b">
        <v>1</v>
      </c>
      <c r="AW309" s="2">
        <f t="shared" si="9"/>
        <v>0</v>
      </c>
      <c r="AX309" t="s">
        <v>52</v>
      </c>
    </row>
    <row r="310" spans="1:50" x14ac:dyDescent="0.3">
      <c r="A310">
        <f t="shared" si="10"/>
        <v>309</v>
      </c>
      <c r="L310" s="1"/>
      <c r="N310" s="2"/>
      <c r="P310" s="10" t="b">
        <v>1</v>
      </c>
      <c r="AW310" s="2">
        <f t="shared" si="9"/>
        <v>0</v>
      </c>
      <c r="AX310" t="s">
        <v>61</v>
      </c>
    </row>
    <row r="311" spans="1:50" x14ac:dyDescent="0.3">
      <c r="A311">
        <f t="shared" si="10"/>
        <v>310</v>
      </c>
      <c r="L311" s="1"/>
      <c r="N311" s="2"/>
      <c r="P311" s="10" t="b">
        <v>1</v>
      </c>
      <c r="AW311" s="2">
        <f t="shared" si="9"/>
        <v>0</v>
      </c>
      <c r="AX311" t="s">
        <v>28</v>
      </c>
    </row>
    <row r="312" spans="1:50" x14ac:dyDescent="0.3">
      <c r="A312">
        <f t="shared" si="10"/>
        <v>311</v>
      </c>
      <c r="L312" s="1"/>
      <c r="N312" s="2"/>
      <c r="P312" s="10" t="b">
        <v>1</v>
      </c>
      <c r="AW312" s="2">
        <f t="shared" si="9"/>
        <v>0</v>
      </c>
      <c r="AX312" t="s">
        <v>28</v>
      </c>
    </row>
    <row r="313" spans="1:50" x14ac:dyDescent="0.3">
      <c r="A313">
        <f t="shared" si="10"/>
        <v>312</v>
      </c>
      <c r="L313" s="1"/>
      <c r="N313" s="2"/>
      <c r="P313" s="10" t="b">
        <v>1</v>
      </c>
      <c r="AW313" s="2">
        <f t="shared" si="9"/>
        <v>0</v>
      </c>
      <c r="AX313" t="s">
        <v>92</v>
      </c>
    </row>
    <row r="314" spans="1:50" x14ac:dyDescent="0.3">
      <c r="A314">
        <f t="shared" si="10"/>
        <v>313</v>
      </c>
      <c r="L314" s="1"/>
      <c r="N314" s="2"/>
      <c r="P314" s="10" t="b">
        <v>1</v>
      </c>
      <c r="AW314" s="2">
        <f t="shared" si="9"/>
        <v>0</v>
      </c>
      <c r="AX314" t="s">
        <v>73</v>
      </c>
    </row>
    <row r="315" spans="1:50" x14ac:dyDescent="0.3">
      <c r="A315">
        <f t="shared" si="10"/>
        <v>314</v>
      </c>
      <c r="L315" s="1"/>
      <c r="N315" s="2"/>
      <c r="P315" s="10" t="b">
        <v>1</v>
      </c>
      <c r="AW315" s="2">
        <f t="shared" si="9"/>
        <v>0</v>
      </c>
      <c r="AX315" t="s">
        <v>28</v>
      </c>
    </row>
    <row r="316" spans="1:50" x14ac:dyDescent="0.3">
      <c r="A316">
        <f t="shared" si="10"/>
        <v>315</v>
      </c>
      <c r="L316" s="1"/>
      <c r="N316" s="2"/>
      <c r="P316" s="10" t="b">
        <v>1</v>
      </c>
      <c r="AW316" s="2">
        <f t="shared" si="9"/>
        <v>0</v>
      </c>
      <c r="AX316" t="s">
        <v>28</v>
      </c>
    </row>
    <row r="317" spans="1:50" x14ac:dyDescent="0.3">
      <c r="A317">
        <f t="shared" si="10"/>
        <v>316</v>
      </c>
      <c r="L317" s="1"/>
      <c r="N317" s="2"/>
      <c r="P317" s="10" t="b">
        <v>1</v>
      </c>
      <c r="T317" s="18"/>
      <c r="AW317" s="2">
        <f t="shared" si="9"/>
        <v>0</v>
      </c>
      <c r="AX317" t="s">
        <v>52</v>
      </c>
    </row>
    <row r="318" spans="1:50" x14ac:dyDescent="0.3">
      <c r="A318">
        <f t="shared" si="10"/>
        <v>317</v>
      </c>
      <c r="L318" s="1"/>
      <c r="N318" s="2"/>
      <c r="P318" s="10" t="b">
        <v>1</v>
      </c>
      <c r="AW318" s="2">
        <f t="shared" si="9"/>
        <v>0</v>
      </c>
      <c r="AX318" t="s">
        <v>67</v>
      </c>
    </row>
    <row r="319" spans="1:50" x14ac:dyDescent="0.3">
      <c r="A319">
        <f t="shared" si="10"/>
        <v>318</v>
      </c>
      <c r="L319" s="1"/>
      <c r="N319" s="2"/>
      <c r="P319" s="10" t="b">
        <v>1</v>
      </c>
      <c r="AW319" s="2">
        <f t="shared" si="9"/>
        <v>0</v>
      </c>
      <c r="AX319" t="s">
        <v>28</v>
      </c>
    </row>
    <row r="320" spans="1:50" x14ac:dyDescent="0.3">
      <c r="A320">
        <f t="shared" si="10"/>
        <v>319</v>
      </c>
      <c r="L320" s="1"/>
      <c r="N320" s="2"/>
      <c r="P320" s="10" t="b">
        <v>1</v>
      </c>
      <c r="AW320" s="2">
        <f t="shared" si="9"/>
        <v>0</v>
      </c>
      <c r="AX320" t="s">
        <v>101</v>
      </c>
    </row>
    <row r="321" spans="1:50" x14ac:dyDescent="0.3">
      <c r="A321">
        <f t="shared" si="10"/>
        <v>320</v>
      </c>
      <c r="L321" s="1"/>
      <c r="N321" s="2"/>
      <c r="P321" s="10" t="b">
        <v>1</v>
      </c>
      <c r="AW321" s="2">
        <f t="shared" si="9"/>
        <v>0</v>
      </c>
      <c r="AX321" t="s">
        <v>28</v>
      </c>
    </row>
    <row r="322" spans="1:50" x14ac:dyDescent="0.3">
      <c r="A322">
        <f t="shared" si="10"/>
        <v>321</v>
      </c>
      <c r="L322" s="1"/>
      <c r="P322" s="10" t="b">
        <v>1</v>
      </c>
      <c r="AW322" s="2">
        <f t="shared" ref="AW322:AW385" si="11">T322+W322+Z322+AC322+AF322+AI322+AL322+AO322+AR322+AU322</f>
        <v>0</v>
      </c>
      <c r="AX322" t="s">
        <v>61</v>
      </c>
    </row>
    <row r="323" spans="1:50" x14ac:dyDescent="0.3">
      <c r="A323">
        <f t="shared" ref="A323:A386" si="12">A322+1</f>
        <v>322</v>
      </c>
      <c r="L323" s="1"/>
      <c r="N323" s="2"/>
      <c r="P323" s="10" t="b">
        <v>1</v>
      </c>
      <c r="AW323" s="2">
        <f t="shared" si="11"/>
        <v>0</v>
      </c>
      <c r="AX323" t="s">
        <v>61</v>
      </c>
    </row>
    <row r="324" spans="1:50" x14ac:dyDescent="0.3">
      <c r="A324">
        <f t="shared" si="12"/>
        <v>323</v>
      </c>
      <c r="L324" s="1"/>
      <c r="N324" s="2"/>
      <c r="P324" s="10" t="b">
        <v>1</v>
      </c>
      <c r="AW324" s="2">
        <f t="shared" si="11"/>
        <v>0</v>
      </c>
      <c r="AX324" t="s">
        <v>28</v>
      </c>
    </row>
    <row r="325" spans="1:50" x14ac:dyDescent="0.3">
      <c r="A325">
        <f t="shared" si="12"/>
        <v>324</v>
      </c>
      <c r="L325" s="1"/>
      <c r="N325" s="2"/>
      <c r="P325" s="10" t="b">
        <v>1</v>
      </c>
      <c r="AW325" s="2">
        <f t="shared" si="11"/>
        <v>0</v>
      </c>
      <c r="AX325" t="s">
        <v>67</v>
      </c>
    </row>
    <row r="326" spans="1:50" x14ac:dyDescent="0.3">
      <c r="A326">
        <f t="shared" si="12"/>
        <v>325</v>
      </c>
      <c r="L326" s="1"/>
      <c r="N326" s="2"/>
      <c r="P326" s="10" t="b">
        <v>1</v>
      </c>
      <c r="AW326" s="2">
        <f t="shared" si="11"/>
        <v>0</v>
      </c>
      <c r="AX326" t="s">
        <v>28</v>
      </c>
    </row>
    <row r="327" spans="1:50" x14ac:dyDescent="0.3">
      <c r="A327">
        <f t="shared" si="12"/>
        <v>326</v>
      </c>
      <c r="L327" s="1"/>
      <c r="N327" s="2"/>
      <c r="P327" s="10" t="b">
        <v>1</v>
      </c>
      <c r="AW327" s="2">
        <f t="shared" si="11"/>
        <v>0</v>
      </c>
      <c r="AX327" t="s">
        <v>61</v>
      </c>
    </row>
    <row r="328" spans="1:50" x14ac:dyDescent="0.3">
      <c r="A328">
        <f t="shared" si="12"/>
        <v>327</v>
      </c>
      <c r="L328" s="1"/>
      <c r="P328" s="10" t="b">
        <v>1</v>
      </c>
      <c r="AW328" s="2">
        <f t="shared" si="11"/>
        <v>0</v>
      </c>
      <c r="AX328" t="s">
        <v>38</v>
      </c>
    </row>
    <row r="329" spans="1:50" x14ac:dyDescent="0.3">
      <c r="A329">
        <f t="shared" si="12"/>
        <v>328</v>
      </c>
      <c r="B329" s="9"/>
      <c r="L329" s="1"/>
      <c r="N329" s="2"/>
      <c r="P329" s="10" t="b">
        <v>1</v>
      </c>
      <c r="AW329" s="2">
        <f t="shared" si="11"/>
        <v>0</v>
      </c>
      <c r="AX329" t="s">
        <v>28</v>
      </c>
    </row>
    <row r="330" spans="1:50" x14ac:dyDescent="0.3">
      <c r="A330">
        <f t="shared" si="12"/>
        <v>329</v>
      </c>
      <c r="L330" s="1"/>
      <c r="N330" s="2"/>
      <c r="P330" s="10" t="b">
        <v>1</v>
      </c>
      <c r="AW330" s="2">
        <f t="shared" si="11"/>
        <v>0</v>
      </c>
      <c r="AX330" t="s">
        <v>44</v>
      </c>
    </row>
    <row r="331" spans="1:50" x14ac:dyDescent="0.3">
      <c r="A331">
        <f t="shared" si="12"/>
        <v>330</v>
      </c>
      <c r="B331" s="9"/>
      <c r="L331" s="1"/>
      <c r="N331" s="2"/>
      <c r="P331" s="10">
        <v>1</v>
      </c>
      <c r="U331" s="7"/>
      <c r="AW331" s="2">
        <f t="shared" si="11"/>
        <v>0</v>
      </c>
      <c r="AX331" t="s">
        <v>61</v>
      </c>
    </row>
    <row r="332" spans="1:50" x14ac:dyDescent="0.3">
      <c r="A332">
        <f t="shared" si="12"/>
        <v>331</v>
      </c>
      <c r="L332" s="1"/>
      <c r="P332" s="10">
        <v>1</v>
      </c>
      <c r="AW332" s="2">
        <f t="shared" si="11"/>
        <v>0</v>
      </c>
      <c r="AX332" t="s">
        <v>28</v>
      </c>
    </row>
    <row r="333" spans="1:50" x14ac:dyDescent="0.3">
      <c r="A333">
        <f t="shared" si="12"/>
        <v>332</v>
      </c>
      <c r="L333" s="1"/>
      <c r="N333" s="2"/>
      <c r="P333" s="10" t="b">
        <v>1</v>
      </c>
      <c r="AW333" s="2">
        <f t="shared" si="11"/>
        <v>0</v>
      </c>
      <c r="AX333" t="s">
        <v>42</v>
      </c>
    </row>
    <row r="334" spans="1:50" x14ac:dyDescent="0.3">
      <c r="A334">
        <f t="shared" si="12"/>
        <v>333</v>
      </c>
      <c r="L334" s="1"/>
      <c r="N334" s="2"/>
      <c r="P334" s="10" t="b">
        <v>1</v>
      </c>
      <c r="AW334" s="2">
        <f t="shared" si="11"/>
        <v>0</v>
      </c>
      <c r="AX334" t="s">
        <v>51</v>
      </c>
    </row>
    <row r="335" spans="1:50" x14ac:dyDescent="0.3">
      <c r="A335">
        <f t="shared" si="12"/>
        <v>334</v>
      </c>
      <c r="L335" s="1"/>
      <c r="N335" s="2"/>
      <c r="P335" s="10" t="b">
        <v>1</v>
      </c>
      <c r="AW335" s="2">
        <f t="shared" si="11"/>
        <v>0</v>
      </c>
      <c r="AX335" t="s">
        <v>95</v>
      </c>
    </row>
    <row r="336" spans="1:50" x14ac:dyDescent="0.3">
      <c r="A336">
        <f t="shared" si="12"/>
        <v>335</v>
      </c>
      <c r="L336" s="1"/>
      <c r="N336" s="2"/>
      <c r="P336" s="10" t="b">
        <v>1</v>
      </c>
      <c r="AW336" s="2">
        <f t="shared" si="11"/>
        <v>0</v>
      </c>
      <c r="AX336" t="s">
        <v>28</v>
      </c>
    </row>
    <row r="337" spans="1:50" x14ac:dyDescent="0.3">
      <c r="A337">
        <f t="shared" si="12"/>
        <v>336</v>
      </c>
      <c r="L337" s="1"/>
      <c r="N337" s="2"/>
      <c r="P337" s="10" t="b">
        <v>1</v>
      </c>
      <c r="AW337" s="2">
        <f t="shared" si="11"/>
        <v>0</v>
      </c>
      <c r="AX337" t="s">
        <v>28</v>
      </c>
    </row>
    <row r="338" spans="1:50" x14ac:dyDescent="0.3">
      <c r="A338">
        <f t="shared" si="12"/>
        <v>337</v>
      </c>
      <c r="L338" s="1"/>
      <c r="N338" s="2"/>
      <c r="P338" s="10" t="b">
        <v>1</v>
      </c>
      <c r="AW338" s="2">
        <f t="shared" si="11"/>
        <v>0</v>
      </c>
      <c r="AX338" t="s">
        <v>28</v>
      </c>
    </row>
    <row r="339" spans="1:50" x14ac:dyDescent="0.3">
      <c r="A339">
        <f t="shared" si="12"/>
        <v>338</v>
      </c>
      <c r="L339" s="1"/>
      <c r="P339" s="10" t="b">
        <v>1</v>
      </c>
      <c r="AW339" s="2">
        <f t="shared" si="11"/>
        <v>0</v>
      </c>
      <c r="AX339" t="s">
        <v>64</v>
      </c>
    </row>
    <row r="340" spans="1:50" x14ac:dyDescent="0.3">
      <c r="A340">
        <f t="shared" si="12"/>
        <v>339</v>
      </c>
      <c r="L340" s="1"/>
      <c r="N340" s="2"/>
      <c r="P340" s="10" t="b">
        <v>1</v>
      </c>
      <c r="AW340" s="2">
        <f t="shared" si="11"/>
        <v>0</v>
      </c>
      <c r="AX340" t="s">
        <v>38</v>
      </c>
    </row>
    <row r="341" spans="1:50" x14ac:dyDescent="0.3">
      <c r="A341">
        <f t="shared" si="12"/>
        <v>340</v>
      </c>
      <c r="L341" s="1"/>
      <c r="N341" s="2"/>
      <c r="P341" s="10" t="b">
        <v>1</v>
      </c>
      <c r="AW341" s="2">
        <f t="shared" si="11"/>
        <v>0</v>
      </c>
      <c r="AX341" t="s">
        <v>28</v>
      </c>
    </row>
    <row r="342" spans="1:50" x14ac:dyDescent="0.3">
      <c r="A342">
        <f t="shared" si="12"/>
        <v>341</v>
      </c>
      <c r="L342" s="1"/>
      <c r="N342" s="2"/>
      <c r="P342" s="10" t="b">
        <v>1</v>
      </c>
      <c r="AW342" s="2">
        <f t="shared" si="11"/>
        <v>0</v>
      </c>
      <c r="AX342" t="s">
        <v>61</v>
      </c>
    </row>
    <row r="343" spans="1:50" x14ac:dyDescent="0.3">
      <c r="A343">
        <f t="shared" si="12"/>
        <v>342</v>
      </c>
      <c r="L343" s="1"/>
      <c r="N343" s="2"/>
      <c r="P343" s="10" t="b">
        <v>1</v>
      </c>
      <c r="AW343" s="2">
        <f t="shared" si="11"/>
        <v>0</v>
      </c>
      <c r="AX343" t="s">
        <v>28</v>
      </c>
    </row>
    <row r="344" spans="1:50" x14ac:dyDescent="0.3">
      <c r="A344">
        <f t="shared" si="12"/>
        <v>343</v>
      </c>
      <c r="L344" s="1"/>
      <c r="N344" s="2"/>
      <c r="P344" s="10" t="b">
        <v>1</v>
      </c>
      <c r="AW344" s="2">
        <f t="shared" si="11"/>
        <v>0</v>
      </c>
      <c r="AX344" t="s">
        <v>39</v>
      </c>
    </row>
    <row r="345" spans="1:50" x14ac:dyDescent="0.3">
      <c r="A345">
        <f t="shared" si="12"/>
        <v>344</v>
      </c>
      <c r="L345" s="1"/>
      <c r="N345" s="2"/>
      <c r="P345" s="10" t="b">
        <v>1</v>
      </c>
      <c r="AW345" s="2">
        <f t="shared" si="11"/>
        <v>0</v>
      </c>
      <c r="AX345" t="s">
        <v>72</v>
      </c>
    </row>
    <row r="346" spans="1:50" x14ac:dyDescent="0.3">
      <c r="A346">
        <f t="shared" si="12"/>
        <v>345</v>
      </c>
      <c r="L346" s="1"/>
      <c r="N346" s="2"/>
      <c r="P346" s="10" t="b">
        <v>1</v>
      </c>
      <c r="AW346" s="2">
        <f t="shared" si="11"/>
        <v>0</v>
      </c>
      <c r="AX346" t="s">
        <v>83</v>
      </c>
    </row>
    <row r="347" spans="1:50" x14ac:dyDescent="0.3">
      <c r="A347">
        <f t="shared" si="12"/>
        <v>346</v>
      </c>
      <c r="L347" s="1"/>
      <c r="P347" s="10">
        <v>1</v>
      </c>
      <c r="AW347" s="2">
        <f t="shared" si="11"/>
        <v>0</v>
      </c>
      <c r="AX347" t="s">
        <v>28</v>
      </c>
    </row>
    <row r="348" spans="1:50" x14ac:dyDescent="0.3">
      <c r="A348">
        <f t="shared" si="12"/>
        <v>347</v>
      </c>
      <c r="L348" s="1"/>
      <c r="N348" s="2"/>
      <c r="P348" s="10" t="b">
        <v>1</v>
      </c>
      <c r="AW348" s="2">
        <f t="shared" si="11"/>
        <v>0</v>
      </c>
      <c r="AX348" t="s">
        <v>56</v>
      </c>
    </row>
    <row r="349" spans="1:50" x14ac:dyDescent="0.3">
      <c r="A349">
        <f t="shared" si="12"/>
        <v>348</v>
      </c>
      <c r="L349" s="1"/>
      <c r="N349" s="2"/>
      <c r="P349" s="10" t="b">
        <v>1</v>
      </c>
      <c r="AW349" s="2">
        <f t="shared" si="11"/>
        <v>0</v>
      </c>
      <c r="AX349" t="s">
        <v>61</v>
      </c>
    </row>
    <row r="350" spans="1:50" x14ac:dyDescent="0.3">
      <c r="A350">
        <f t="shared" si="12"/>
        <v>349</v>
      </c>
      <c r="L350" s="1"/>
      <c r="N350" s="2"/>
      <c r="P350" s="10">
        <v>1</v>
      </c>
      <c r="AW350" s="2">
        <f t="shared" si="11"/>
        <v>0</v>
      </c>
      <c r="AX350" t="s">
        <v>28</v>
      </c>
    </row>
    <row r="351" spans="1:50" x14ac:dyDescent="0.3">
      <c r="A351">
        <f t="shared" si="12"/>
        <v>350</v>
      </c>
      <c r="L351" s="1"/>
      <c r="N351" s="2"/>
      <c r="P351" s="10" t="b">
        <v>1</v>
      </c>
      <c r="AW351" s="2">
        <f t="shared" si="11"/>
        <v>0</v>
      </c>
      <c r="AX351" t="s">
        <v>38</v>
      </c>
    </row>
    <row r="352" spans="1:50" x14ac:dyDescent="0.3">
      <c r="A352">
        <f t="shared" si="12"/>
        <v>351</v>
      </c>
      <c r="L352" s="1"/>
      <c r="N352" s="2"/>
      <c r="P352" s="10" t="b">
        <v>1</v>
      </c>
      <c r="AW352" s="2">
        <f t="shared" si="11"/>
        <v>0</v>
      </c>
      <c r="AX352" t="s">
        <v>44</v>
      </c>
    </row>
    <row r="353" spans="1:50" x14ac:dyDescent="0.3">
      <c r="A353">
        <f t="shared" si="12"/>
        <v>352</v>
      </c>
      <c r="L353" s="1"/>
      <c r="P353" s="10">
        <v>1</v>
      </c>
      <c r="AW353" s="2">
        <f t="shared" si="11"/>
        <v>0</v>
      </c>
      <c r="AX353" t="s">
        <v>28</v>
      </c>
    </row>
    <row r="354" spans="1:50" x14ac:dyDescent="0.3">
      <c r="A354">
        <f t="shared" si="12"/>
        <v>353</v>
      </c>
      <c r="L354" s="1"/>
      <c r="N354" s="2"/>
      <c r="P354" s="10" t="b">
        <v>1</v>
      </c>
      <c r="AW354" s="2">
        <f t="shared" si="11"/>
        <v>0</v>
      </c>
      <c r="AX354" t="s">
        <v>28</v>
      </c>
    </row>
    <row r="355" spans="1:50" x14ac:dyDescent="0.3">
      <c r="A355">
        <f t="shared" si="12"/>
        <v>354</v>
      </c>
      <c r="L355" s="1"/>
      <c r="N355" s="2"/>
      <c r="P355" s="10" t="b">
        <v>1</v>
      </c>
      <c r="AW355" s="2">
        <f t="shared" si="11"/>
        <v>0</v>
      </c>
      <c r="AX355" t="s">
        <v>28</v>
      </c>
    </row>
    <row r="356" spans="1:50" x14ac:dyDescent="0.3">
      <c r="A356">
        <f t="shared" si="12"/>
        <v>355</v>
      </c>
      <c r="L356" s="1"/>
      <c r="N356" s="2"/>
      <c r="P356" s="10" t="b">
        <v>1</v>
      </c>
      <c r="AW356" s="2">
        <f t="shared" si="11"/>
        <v>0</v>
      </c>
      <c r="AX356" t="s">
        <v>44</v>
      </c>
    </row>
    <row r="357" spans="1:50" x14ac:dyDescent="0.3">
      <c r="A357">
        <f t="shared" si="12"/>
        <v>356</v>
      </c>
      <c r="L357" s="1"/>
      <c r="N357" s="2"/>
      <c r="P357" s="10" t="b">
        <v>1</v>
      </c>
      <c r="AW357" s="2">
        <f t="shared" si="11"/>
        <v>0</v>
      </c>
      <c r="AX357" t="s">
        <v>33</v>
      </c>
    </row>
    <row r="358" spans="1:50" x14ac:dyDescent="0.3">
      <c r="A358">
        <f t="shared" si="12"/>
        <v>357</v>
      </c>
      <c r="L358" s="1"/>
      <c r="P358" s="10">
        <v>1</v>
      </c>
      <c r="AW358" s="2">
        <f t="shared" si="11"/>
        <v>0</v>
      </c>
      <c r="AX358" t="s">
        <v>38</v>
      </c>
    </row>
    <row r="359" spans="1:50" x14ac:dyDescent="0.3">
      <c r="A359">
        <f t="shared" si="12"/>
        <v>358</v>
      </c>
      <c r="L359" s="1"/>
      <c r="N359" s="2"/>
      <c r="P359" s="10" t="b">
        <v>1</v>
      </c>
      <c r="AW359" s="2">
        <f t="shared" si="11"/>
        <v>0</v>
      </c>
      <c r="AX359" t="s">
        <v>61</v>
      </c>
    </row>
    <row r="360" spans="1:50" x14ac:dyDescent="0.3">
      <c r="A360">
        <f t="shared" si="12"/>
        <v>359</v>
      </c>
      <c r="L360" s="1"/>
      <c r="P360" s="10" t="b">
        <v>1</v>
      </c>
      <c r="AW360" s="2">
        <f t="shared" si="11"/>
        <v>0</v>
      </c>
      <c r="AX360" t="s">
        <v>28</v>
      </c>
    </row>
    <row r="361" spans="1:50" x14ac:dyDescent="0.3">
      <c r="A361">
        <f t="shared" si="12"/>
        <v>360</v>
      </c>
      <c r="L361" s="1"/>
      <c r="N361" s="2"/>
      <c r="P361" s="10" t="b">
        <v>1</v>
      </c>
      <c r="AW361" s="2">
        <f t="shared" si="11"/>
        <v>0</v>
      </c>
      <c r="AX361" t="s">
        <v>64</v>
      </c>
    </row>
    <row r="362" spans="1:50" x14ac:dyDescent="0.3">
      <c r="A362">
        <f t="shared" si="12"/>
        <v>361</v>
      </c>
      <c r="L362" s="1"/>
      <c r="N362" s="2"/>
      <c r="P362" s="10" t="b">
        <v>1</v>
      </c>
      <c r="AW362" s="2">
        <f t="shared" si="11"/>
        <v>0</v>
      </c>
      <c r="AX362" t="s">
        <v>67</v>
      </c>
    </row>
    <row r="363" spans="1:50" x14ac:dyDescent="0.3">
      <c r="A363">
        <f t="shared" si="12"/>
        <v>362</v>
      </c>
      <c r="L363" s="1"/>
      <c r="N363" s="2"/>
      <c r="P363" s="10" t="b">
        <v>1</v>
      </c>
      <c r="AW363" s="2">
        <f t="shared" si="11"/>
        <v>0</v>
      </c>
      <c r="AX363" t="s">
        <v>28</v>
      </c>
    </row>
    <row r="364" spans="1:50" x14ac:dyDescent="0.3">
      <c r="A364">
        <f t="shared" si="12"/>
        <v>363</v>
      </c>
      <c r="D364" s="17"/>
      <c r="L364" s="1"/>
      <c r="N364" s="2"/>
      <c r="P364" s="10" t="b">
        <v>1</v>
      </c>
      <c r="AW364" s="2">
        <f t="shared" si="11"/>
        <v>0</v>
      </c>
      <c r="AX364" t="s">
        <v>28</v>
      </c>
    </row>
    <row r="365" spans="1:50" x14ac:dyDescent="0.3">
      <c r="A365">
        <f t="shared" si="12"/>
        <v>364</v>
      </c>
      <c r="L365" s="1"/>
      <c r="N365" s="2"/>
      <c r="P365" s="10" t="b">
        <v>1</v>
      </c>
      <c r="AW365" s="2">
        <f t="shared" si="11"/>
        <v>0</v>
      </c>
      <c r="AX365" t="s">
        <v>65</v>
      </c>
    </row>
    <row r="366" spans="1:50" x14ac:dyDescent="0.3">
      <c r="A366">
        <f t="shared" si="12"/>
        <v>365</v>
      </c>
      <c r="L366" s="1"/>
      <c r="P366" s="10" t="b">
        <v>1</v>
      </c>
      <c r="AW366" s="2">
        <f t="shared" si="11"/>
        <v>0</v>
      </c>
      <c r="AX366" t="s">
        <v>28</v>
      </c>
    </row>
    <row r="367" spans="1:50" x14ac:dyDescent="0.3">
      <c r="A367">
        <f t="shared" si="12"/>
        <v>366</v>
      </c>
      <c r="L367" s="1"/>
      <c r="N367" s="2"/>
      <c r="P367" s="10" t="b">
        <v>1</v>
      </c>
      <c r="AW367" s="2">
        <f t="shared" si="11"/>
        <v>0</v>
      </c>
      <c r="AX367" t="s">
        <v>28</v>
      </c>
    </row>
    <row r="368" spans="1:50" x14ac:dyDescent="0.3">
      <c r="A368">
        <f t="shared" si="12"/>
        <v>367</v>
      </c>
      <c r="L368" s="1"/>
      <c r="N368" s="2"/>
      <c r="P368" s="10" t="b">
        <v>1</v>
      </c>
      <c r="AW368" s="2">
        <f t="shared" si="11"/>
        <v>0</v>
      </c>
      <c r="AX368" t="s">
        <v>28</v>
      </c>
    </row>
    <row r="369" spans="1:50" x14ac:dyDescent="0.3">
      <c r="A369">
        <f t="shared" si="12"/>
        <v>368</v>
      </c>
      <c r="L369" s="1"/>
      <c r="P369" s="10" t="b">
        <v>1</v>
      </c>
      <c r="AW369" s="2">
        <f t="shared" si="11"/>
        <v>0</v>
      </c>
      <c r="AX369" t="s">
        <v>56</v>
      </c>
    </row>
    <row r="370" spans="1:50" x14ac:dyDescent="0.3">
      <c r="A370">
        <f t="shared" si="12"/>
        <v>369</v>
      </c>
      <c r="L370" s="1"/>
      <c r="N370" s="2"/>
      <c r="P370" s="10" t="b">
        <v>1</v>
      </c>
      <c r="AW370" s="2">
        <f t="shared" si="11"/>
        <v>0</v>
      </c>
      <c r="AX370" t="s">
        <v>44</v>
      </c>
    </row>
    <row r="371" spans="1:50" x14ac:dyDescent="0.3">
      <c r="A371">
        <f t="shared" si="12"/>
        <v>370</v>
      </c>
      <c r="L371" s="1"/>
      <c r="P371" s="10">
        <v>1</v>
      </c>
      <c r="AW371" s="2">
        <f t="shared" si="11"/>
        <v>0</v>
      </c>
      <c r="AX371" t="s">
        <v>28</v>
      </c>
    </row>
    <row r="372" spans="1:50" x14ac:dyDescent="0.3">
      <c r="A372">
        <f t="shared" si="12"/>
        <v>371</v>
      </c>
      <c r="L372" s="1"/>
      <c r="N372" s="2"/>
      <c r="P372" s="10" t="b">
        <v>1</v>
      </c>
      <c r="AW372" s="2">
        <f t="shared" si="11"/>
        <v>0</v>
      </c>
      <c r="AX372" t="s">
        <v>38</v>
      </c>
    </row>
    <row r="373" spans="1:50" x14ac:dyDescent="0.3">
      <c r="A373">
        <f t="shared" si="12"/>
        <v>372</v>
      </c>
      <c r="L373" s="1"/>
      <c r="N373" s="2"/>
      <c r="P373" s="10" t="b">
        <v>1</v>
      </c>
      <c r="AW373" s="2">
        <f t="shared" si="11"/>
        <v>0</v>
      </c>
      <c r="AX373" t="s">
        <v>28</v>
      </c>
    </row>
    <row r="374" spans="1:50" x14ac:dyDescent="0.3">
      <c r="A374">
        <f t="shared" si="12"/>
        <v>373</v>
      </c>
      <c r="L374" s="1"/>
      <c r="N374" s="2"/>
      <c r="P374" s="10">
        <v>1</v>
      </c>
      <c r="AW374" s="2">
        <f t="shared" si="11"/>
        <v>0</v>
      </c>
      <c r="AX374" t="s">
        <v>79</v>
      </c>
    </row>
    <row r="375" spans="1:50" x14ac:dyDescent="0.3">
      <c r="A375">
        <f t="shared" si="12"/>
        <v>374</v>
      </c>
      <c r="L375" s="1"/>
      <c r="N375" s="2"/>
      <c r="P375" s="10" t="b">
        <v>1</v>
      </c>
      <c r="AW375" s="2">
        <f t="shared" si="11"/>
        <v>0</v>
      </c>
      <c r="AX375" t="s">
        <v>28</v>
      </c>
    </row>
    <row r="376" spans="1:50" x14ac:dyDescent="0.3">
      <c r="A376">
        <f t="shared" si="12"/>
        <v>375</v>
      </c>
      <c r="L376" s="1"/>
      <c r="N376" s="2"/>
      <c r="P376" s="10" t="b">
        <v>1</v>
      </c>
      <c r="AW376" s="2">
        <f t="shared" si="11"/>
        <v>0</v>
      </c>
      <c r="AX376" t="s">
        <v>83</v>
      </c>
    </row>
    <row r="377" spans="1:50" x14ac:dyDescent="0.3">
      <c r="A377">
        <f t="shared" si="12"/>
        <v>376</v>
      </c>
      <c r="L377" s="1"/>
      <c r="N377" s="2"/>
      <c r="P377" s="10" t="b">
        <v>1</v>
      </c>
      <c r="AW377" s="2">
        <f t="shared" si="11"/>
        <v>0</v>
      </c>
      <c r="AX377" t="s">
        <v>61</v>
      </c>
    </row>
    <row r="378" spans="1:50" x14ac:dyDescent="0.3">
      <c r="A378">
        <f t="shared" si="12"/>
        <v>377</v>
      </c>
      <c r="L378" s="1"/>
      <c r="N378" s="2"/>
      <c r="P378" s="10" t="b">
        <v>1</v>
      </c>
      <c r="AW378" s="2">
        <f t="shared" si="11"/>
        <v>0</v>
      </c>
      <c r="AX378" t="s">
        <v>28</v>
      </c>
    </row>
    <row r="379" spans="1:50" x14ac:dyDescent="0.3">
      <c r="A379">
        <f t="shared" si="12"/>
        <v>378</v>
      </c>
      <c r="L379" s="1"/>
      <c r="N379" s="2"/>
      <c r="P379" s="10" t="b">
        <v>1</v>
      </c>
      <c r="AW379" s="2">
        <f t="shared" si="11"/>
        <v>0</v>
      </c>
      <c r="AX379" t="s">
        <v>74</v>
      </c>
    </row>
    <row r="380" spans="1:50" x14ac:dyDescent="0.3">
      <c r="A380">
        <f t="shared" si="12"/>
        <v>379</v>
      </c>
      <c r="L380" s="1"/>
      <c r="N380" s="2"/>
      <c r="P380" s="10" t="b">
        <v>1</v>
      </c>
      <c r="AW380" s="2">
        <f t="shared" si="11"/>
        <v>0</v>
      </c>
      <c r="AX380" t="s">
        <v>103</v>
      </c>
    </row>
    <row r="381" spans="1:50" x14ac:dyDescent="0.3">
      <c r="A381">
        <f t="shared" si="12"/>
        <v>380</v>
      </c>
      <c r="L381" s="1"/>
      <c r="N381" s="2"/>
      <c r="P381" s="10" t="b">
        <v>1</v>
      </c>
      <c r="AW381" s="2">
        <f t="shared" si="11"/>
        <v>0</v>
      </c>
      <c r="AX381" t="s">
        <v>61</v>
      </c>
    </row>
    <row r="382" spans="1:50" x14ac:dyDescent="0.3">
      <c r="A382">
        <f t="shared" si="12"/>
        <v>381</v>
      </c>
      <c r="L382" s="1"/>
      <c r="N382" s="2"/>
      <c r="P382" s="10" t="b">
        <v>1</v>
      </c>
      <c r="AW382" s="2">
        <f t="shared" si="11"/>
        <v>0</v>
      </c>
      <c r="AX382" t="s">
        <v>28</v>
      </c>
    </row>
    <row r="383" spans="1:50" x14ac:dyDescent="0.3">
      <c r="A383">
        <f t="shared" si="12"/>
        <v>382</v>
      </c>
      <c r="L383" s="1"/>
      <c r="P383" s="10" t="b">
        <v>1</v>
      </c>
      <c r="AW383" s="2">
        <f t="shared" si="11"/>
        <v>0</v>
      </c>
      <c r="AX383" t="s">
        <v>52</v>
      </c>
    </row>
    <row r="384" spans="1:50" x14ac:dyDescent="0.3">
      <c r="A384">
        <f t="shared" si="12"/>
        <v>383</v>
      </c>
      <c r="L384" s="1"/>
      <c r="N384" s="2"/>
      <c r="P384" s="10">
        <v>1</v>
      </c>
      <c r="AW384" s="2">
        <f t="shared" si="11"/>
        <v>0</v>
      </c>
      <c r="AX384" t="s">
        <v>42</v>
      </c>
    </row>
    <row r="385" spans="1:50" x14ac:dyDescent="0.3">
      <c r="A385">
        <f t="shared" si="12"/>
        <v>384</v>
      </c>
      <c r="L385" s="1"/>
      <c r="N385" s="2"/>
      <c r="P385" s="10" t="b">
        <v>1</v>
      </c>
      <c r="AW385" s="2">
        <f t="shared" si="11"/>
        <v>0</v>
      </c>
      <c r="AX385" t="s">
        <v>28</v>
      </c>
    </row>
    <row r="386" spans="1:50" x14ac:dyDescent="0.3">
      <c r="A386">
        <f t="shared" si="12"/>
        <v>385</v>
      </c>
      <c r="L386" s="1"/>
      <c r="N386" s="2"/>
      <c r="P386" s="10" t="b">
        <v>1</v>
      </c>
      <c r="AW386" s="2">
        <f t="shared" ref="AW386:AW449" si="13">T386+W386+Z386+AC386+AF386+AI386+AL386+AO386+AR386+AU386</f>
        <v>0</v>
      </c>
      <c r="AX386" t="s">
        <v>52</v>
      </c>
    </row>
    <row r="387" spans="1:50" x14ac:dyDescent="0.3">
      <c r="A387">
        <f t="shared" ref="A387:A450" si="14">A386+1</f>
        <v>386</v>
      </c>
      <c r="L387" s="1"/>
      <c r="N387" s="2"/>
      <c r="P387" s="10" t="b">
        <v>1</v>
      </c>
      <c r="AW387" s="2">
        <f t="shared" si="13"/>
        <v>0</v>
      </c>
      <c r="AX387" t="s">
        <v>56</v>
      </c>
    </row>
    <row r="388" spans="1:50" x14ac:dyDescent="0.3">
      <c r="A388">
        <f t="shared" si="14"/>
        <v>387</v>
      </c>
      <c r="L388" s="1"/>
      <c r="N388" s="2"/>
      <c r="P388" s="10" t="b">
        <v>1</v>
      </c>
      <c r="AW388" s="2">
        <f t="shared" si="13"/>
        <v>0</v>
      </c>
      <c r="AX388" t="s">
        <v>38</v>
      </c>
    </row>
    <row r="389" spans="1:50" x14ac:dyDescent="0.3">
      <c r="A389">
        <f t="shared" si="14"/>
        <v>388</v>
      </c>
      <c r="L389" s="1"/>
      <c r="N389" s="2"/>
      <c r="P389" s="10" t="b">
        <v>1</v>
      </c>
      <c r="AW389" s="2">
        <f t="shared" si="13"/>
        <v>0</v>
      </c>
      <c r="AX389" t="s">
        <v>28</v>
      </c>
    </row>
    <row r="390" spans="1:50" x14ac:dyDescent="0.3">
      <c r="A390">
        <f t="shared" si="14"/>
        <v>389</v>
      </c>
      <c r="L390" s="1"/>
      <c r="N390" s="2"/>
      <c r="P390" s="10" t="b">
        <v>1</v>
      </c>
      <c r="AW390" s="2">
        <f t="shared" si="13"/>
        <v>0</v>
      </c>
      <c r="AX390" t="s">
        <v>81</v>
      </c>
    </row>
    <row r="391" spans="1:50" x14ac:dyDescent="0.3">
      <c r="A391">
        <f t="shared" si="14"/>
        <v>390</v>
      </c>
      <c r="L391" s="1"/>
      <c r="N391" s="2"/>
      <c r="P391" s="10" t="b">
        <v>1</v>
      </c>
      <c r="AW391" s="2">
        <f t="shared" si="13"/>
        <v>0</v>
      </c>
      <c r="AX391" t="s">
        <v>51</v>
      </c>
    </row>
    <row r="392" spans="1:50" x14ac:dyDescent="0.3">
      <c r="A392">
        <f t="shared" si="14"/>
        <v>391</v>
      </c>
      <c r="L392" s="1"/>
      <c r="N392" s="2"/>
      <c r="P392" s="10" t="b">
        <v>1</v>
      </c>
      <c r="AW392" s="2">
        <f t="shared" si="13"/>
        <v>0</v>
      </c>
      <c r="AX392" t="s">
        <v>92</v>
      </c>
    </row>
    <row r="393" spans="1:50" x14ac:dyDescent="0.3">
      <c r="A393">
        <f t="shared" si="14"/>
        <v>392</v>
      </c>
      <c r="L393" s="1"/>
      <c r="N393" s="2"/>
      <c r="P393" s="10" t="b">
        <v>1</v>
      </c>
      <c r="AW393" s="2">
        <f t="shared" si="13"/>
        <v>0</v>
      </c>
      <c r="AX393" t="s">
        <v>28</v>
      </c>
    </row>
    <row r="394" spans="1:50" x14ac:dyDescent="0.3">
      <c r="A394">
        <f t="shared" si="14"/>
        <v>393</v>
      </c>
      <c r="L394" s="1"/>
      <c r="N394" s="2"/>
      <c r="P394" s="10" t="b">
        <v>1</v>
      </c>
      <c r="AW394" s="2">
        <f t="shared" si="13"/>
        <v>0</v>
      </c>
      <c r="AX394" t="s">
        <v>61</v>
      </c>
    </row>
    <row r="395" spans="1:50" x14ac:dyDescent="0.3">
      <c r="A395">
        <f t="shared" si="14"/>
        <v>394</v>
      </c>
      <c r="L395" s="1"/>
      <c r="N395" s="2"/>
      <c r="P395" s="10" t="b">
        <v>1</v>
      </c>
      <c r="AW395" s="2">
        <f t="shared" si="13"/>
        <v>0</v>
      </c>
      <c r="AX395" t="s">
        <v>28</v>
      </c>
    </row>
    <row r="396" spans="1:50" x14ac:dyDescent="0.3">
      <c r="A396">
        <f t="shared" si="14"/>
        <v>395</v>
      </c>
      <c r="L396" s="1"/>
      <c r="P396" s="10" t="b">
        <v>1</v>
      </c>
      <c r="AW396" s="2">
        <f t="shared" si="13"/>
        <v>0</v>
      </c>
      <c r="AX396" t="s">
        <v>38</v>
      </c>
    </row>
    <row r="397" spans="1:50" x14ac:dyDescent="0.3">
      <c r="A397">
        <f t="shared" si="14"/>
        <v>396</v>
      </c>
      <c r="L397" s="1"/>
      <c r="N397" s="2"/>
      <c r="P397" s="10" t="b">
        <v>1</v>
      </c>
      <c r="AW397" s="2">
        <f t="shared" si="13"/>
        <v>0</v>
      </c>
      <c r="AX397" t="s">
        <v>42</v>
      </c>
    </row>
    <row r="398" spans="1:50" x14ac:dyDescent="0.3">
      <c r="A398">
        <f t="shared" si="14"/>
        <v>397</v>
      </c>
      <c r="L398" s="1"/>
      <c r="N398" s="2"/>
      <c r="P398" s="10" t="b">
        <v>1</v>
      </c>
      <c r="AW398" s="2">
        <f t="shared" si="13"/>
        <v>0</v>
      </c>
      <c r="AX398" t="s">
        <v>28</v>
      </c>
    </row>
    <row r="399" spans="1:50" x14ac:dyDescent="0.3">
      <c r="A399">
        <f t="shared" si="14"/>
        <v>398</v>
      </c>
      <c r="L399" s="1"/>
      <c r="N399" s="2"/>
      <c r="P399" s="10" t="b">
        <v>1</v>
      </c>
      <c r="AW399" s="2">
        <f t="shared" si="13"/>
        <v>0</v>
      </c>
      <c r="AX399" t="s">
        <v>28</v>
      </c>
    </row>
    <row r="400" spans="1:50" x14ac:dyDescent="0.3">
      <c r="A400">
        <f t="shared" si="14"/>
        <v>399</v>
      </c>
      <c r="L400" s="1"/>
      <c r="N400" s="2"/>
      <c r="P400" s="10" t="b">
        <v>1</v>
      </c>
      <c r="AW400" s="2">
        <f t="shared" si="13"/>
        <v>0</v>
      </c>
      <c r="AX400" t="s">
        <v>28</v>
      </c>
    </row>
    <row r="401" spans="1:50" x14ac:dyDescent="0.3">
      <c r="A401">
        <f t="shared" si="14"/>
        <v>400</v>
      </c>
      <c r="L401" s="1"/>
      <c r="P401" s="10">
        <v>1</v>
      </c>
      <c r="AW401" s="2">
        <f t="shared" si="13"/>
        <v>0</v>
      </c>
      <c r="AX401" t="s">
        <v>28</v>
      </c>
    </row>
    <row r="402" spans="1:50" x14ac:dyDescent="0.3">
      <c r="A402">
        <f t="shared" si="14"/>
        <v>401</v>
      </c>
      <c r="L402" s="1"/>
      <c r="N402" s="2"/>
      <c r="P402" s="10" t="b">
        <v>1</v>
      </c>
      <c r="AW402" s="2">
        <f t="shared" si="13"/>
        <v>0</v>
      </c>
      <c r="AX402" t="s">
        <v>56</v>
      </c>
    </row>
    <row r="403" spans="1:50" x14ac:dyDescent="0.3">
      <c r="A403">
        <f t="shared" si="14"/>
        <v>402</v>
      </c>
      <c r="L403" s="1"/>
      <c r="N403" s="2"/>
      <c r="P403" s="10" t="b">
        <v>1</v>
      </c>
      <c r="AW403" s="2">
        <f t="shared" si="13"/>
        <v>0</v>
      </c>
      <c r="AX403" t="s">
        <v>28</v>
      </c>
    </row>
    <row r="404" spans="1:50" x14ac:dyDescent="0.3">
      <c r="A404">
        <f t="shared" si="14"/>
        <v>403</v>
      </c>
      <c r="L404" s="1"/>
      <c r="N404" s="2"/>
      <c r="P404" s="10" t="b">
        <v>1</v>
      </c>
      <c r="AW404" s="2">
        <f t="shared" si="13"/>
        <v>0</v>
      </c>
      <c r="AX404" t="s">
        <v>56</v>
      </c>
    </row>
    <row r="405" spans="1:50" x14ac:dyDescent="0.3">
      <c r="A405">
        <f t="shared" si="14"/>
        <v>404</v>
      </c>
      <c r="L405" s="1"/>
      <c r="N405" s="2"/>
      <c r="P405" s="10" t="b">
        <v>1</v>
      </c>
      <c r="AW405" s="2">
        <f t="shared" si="13"/>
        <v>0</v>
      </c>
      <c r="AX405" t="s">
        <v>88</v>
      </c>
    </row>
    <row r="406" spans="1:50" x14ac:dyDescent="0.3">
      <c r="A406">
        <f t="shared" si="14"/>
        <v>405</v>
      </c>
      <c r="L406" s="1"/>
      <c r="N406" s="2"/>
      <c r="P406" s="10" t="b">
        <v>1</v>
      </c>
      <c r="AW406" s="2">
        <f t="shared" si="13"/>
        <v>0</v>
      </c>
      <c r="AX406" t="s">
        <v>80</v>
      </c>
    </row>
    <row r="407" spans="1:50" x14ac:dyDescent="0.3">
      <c r="A407">
        <f t="shared" si="14"/>
        <v>406</v>
      </c>
      <c r="L407" s="1"/>
      <c r="P407" s="10" t="b">
        <v>1</v>
      </c>
      <c r="AW407" s="2">
        <f t="shared" si="13"/>
        <v>0</v>
      </c>
      <c r="AX407" t="s">
        <v>64</v>
      </c>
    </row>
    <row r="408" spans="1:50" x14ac:dyDescent="0.3">
      <c r="A408">
        <f t="shared" si="14"/>
        <v>407</v>
      </c>
      <c r="I408" s="16"/>
      <c r="K408" t="s">
        <v>2</v>
      </c>
      <c r="L408" s="1"/>
      <c r="N408" s="2"/>
      <c r="P408" s="10" t="b">
        <v>1</v>
      </c>
      <c r="AW408" s="2">
        <f t="shared" si="13"/>
        <v>0</v>
      </c>
      <c r="AX408" t="s">
        <v>67</v>
      </c>
    </row>
    <row r="409" spans="1:50" x14ac:dyDescent="0.3">
      <c r="A409">
        <f t="shared" si="14"/>
        <v>408</v>
      </c>
      <c r="L409" s="1"/>
      <c r="N409" s="2"/>
      <c r="P409" s="10" t="b">
        <v>1</v>
      </c>
      <c r="AW409" s="2">
        <f t="shared" si="13"/>
        <v>0</v>
      </c>
      <c r="AX409" t="s">
        <v>61</v>
      </c>
    </row>
    <row r="410" spans="1:50" x14ac:dyDescent="0.3">
      <c r="A410">
        <f t="shared" si="14"/>
        <v>409</v>
      </c>
      <c r="L410" s="1"/>
      <c r="N410" s="2"/>
      <c r="P410" s="10" t="b">
        <v>1</v>
      </c>
      <c r="AW410" s="2">
        <f t="shared" si="13"/>
        <v>0</v>
      </c>
      <c r="AX410" t="s">
        <v>38</v>
      </c>
    </row>
    <row r="411" spans="1:50" x14ac:dyDescent="0.3">
      <c r="A411">
        <f t="shared" si="14"/>
        <v>410</v>
      </c>
      <c r="L411" s="1"/>
      <c r="N411" s="2"/>
      <c r="P411" s="10" t="b">
        <v>1</v>
      </c>
      <c r="AW411" s="2">
        <f t="shared" si="13"/>
        <v>0</v>
      </c>
      <c r="AX411" t="s">
        <v>28</v>
      </c>
    </row>
    <row r="412" spans="1:50" x14ac:dyDescent="0.3">
      <c r="A412">
        <f t="shared" si="14"/>
        <v>411</v>
      </c>
      <c r="L412" s="1"/>
      <c r="N412" s="2"/>
      <c r="P412" s="10" t="b">
        <v>1</v>
      </c>
      <c r="AW412" s="2">
        <f t="shared" si="13"/>
        <v>0</v>
      </c>
      <c r="AX412" t="s">
        <v>82</v>
      </c>
    </row>
    <row r="413" spans="1:50" x14ac:dyDescent="0.3">
      <c r="A413">
        <f t="shared" si="14"/>
        <v>412</v>
      </c>
      <c r="L413" s="1"/>
      <c r="N413" s="2"/>
      <c r="P413" s="10" t="b">
        <v>1</v>
      </c>
      <c r="AW413" s="2">
        <f t="shared" si="13"/>
        <v>0</v>
      </c>
      <c r="AX413" t="s">
        <v>28</v>
      </c>
    </row>
    <row r="414" spans="1:50" x14ac:dyDescent="0.3">
      <c r="A414">
        <f t="shared" si="14"/>
        <v>413</v>
      </c>
      <c r="L414" s="1"/>
      <c r="N414" s="2"/>
      <c r="P414" s="10" t="b">
        <v>1</v>
      </c>
      <c r="AW414" s="2">
        <f t="shared" si="13"/>
        <v>0</v>
      </c>
      <c r="AX414" t="s">
        <v>28</v>
      </c>
    </row>
    <row r="415" spans="1:50" x14ac:dyDescent="0.3">
      <c r="A415">
        <f t="shared" si="14"/>
        <v>414</v>
      </c>
      <c r="L415" s="1"/>
      <c r="N415" s="2"/>
      <c r="P415" s="10" t="b">
        <v>1</v>
      </c>
      <c r="AW415" s="2">
        <f t="shared" si="13"/>
        <v>0</v>
      </c>
      <c r="AX415" t="s">
        <v>28</v>
      </c>
    </row>
    <row r="416" spans="1:50" x14ac:dyDescent="0.3">
      <c r="A416">
        <f t="shared" si="14"/>
        <v>415</v>
      </c>
      <c r="L416" s="1"/>
      <c r="N416" s="2"/>
      <c r="P416" s="10" t="b">
        <v>1</v>
      </c>
      <c r="AW416" s="2">
        <f t="shared" si="13"/>
        <v>0</v>
      </c>
      <c r="AX416" t="s">
        <v>61</v>
      </c>
    </row>
    <row r="417" spans="1:50" x14ac:dyDescent="0.3">
      <c r="A417">
        <f t="shared" si="14"/>
        <v>416</v>
      </c>
      <c r="L417" s="1"/>
      <c r="N417" s="2"/>
      <c r="O417" s="6"/>
      <c r="P417" s="10" t="b">
        <v>1</v>
      </c>
      <c r="AW417" s="2">
        <f t="shared" si="13"/>
        <v>0</v>
      </c>
      <c r="AX417" t="s">
        <v>44</v>
      </c>
    </row>
    <row r="418" spans="1:50" x14ac:dyDescent="0.3">
      <c r="A418">
        <f t="shared" si="14"/>
        <v>417</v>
      </c>
      <c r="L418" s="1"/>
      <c r="N418" s="2"/>
      <c r="P418" s="10" t="b">
        <v>1</v>
      </c>
      <c r="AW418" s="2">
        <f t="shared" si="13"/>
        <v>0</v>
      </c>
      <c r="AX418" t="s">
        <v>28</v>
      </c>
    </row>
    <row r="419" spans="1:50" x14ac:dyDescent="0.3">
      <c r="A419">
        <f t="shared" si="14"/>
        <v>418</v>
      </c>
      <c r="L419" s="1"/>
      <c r="N419" s="2"/>
      <c r="P419" s="10" t="b">
        <v>1</v>
      </c>
      <c r="AW419" s="2">
        <f t="shared" si="13"/>
        <v>0</v>
      </c>
      <c r="AX419" t="s">
        <v>38</v>
      </c>
    </row>
    <row r="420" spans="1:50" x14ac:dyDescent="0.3">
      <c r="A420">
        <f t="shared" si="14"/>
        <v>419</v>
      </c>
      <c r="L420" s="1"/>
      <c r="N420" s="2"/>
      <c r="P420" s="10" t="b">
        <v>1</v>
      </c>
      <c r="X420" s="7"/>
      <c r="AW420" s="2">
        <f t="shared" si="13"/>
        <v>0</v>
      </c>
      <c r="AX420" t="s">
        <v>61</v>
      </c>
    </row>
    <row r="421" spans="1:50" x14ac:dyDescent="0.3">
      <c r="A421">
        <f t="shared" si="14"/>
        <v>420</v>
      </c>
      <c r="L421" s="1"/>
      <c r="N421" s="2"/>
      <c r="P421" s="10" t="b">
        <v>1</v>
      </c>
      <c r="AW421" s="2">
        <f t="shared" si="13"/>
        <v>0</v>
      </c>
      <c r="AX421" t="s">
        <v>56</v>
      </c>
    </row>
    <row r="422" spans="1:50" x14ac:dyDescent="0.3">
      <c r="A422">
        <f t="shared" si="14"/>
        <v>421</v>
      </c>
      <c r="L422" s="1"/>
      <c r="N422" s="2"/>
      <c r="P422" s="10" t="b">
        <v>1</v>
      </c>
      <c r="AW422" s="2">
        <f t="shared" si="13"/>
        <v>0</v>
      </c>
      <c r="AX422" t="s">
        <v>38</v>
      </c>
    </row>
    <row r="423" spans="1:50" x14ac:dyDescent="0.3">
      <c r="A423">
        <f t="shared" si="14"/>
        <v>422</v>
      </c>
      <c r="L423" s="1"/>
      <c r="N423" s="2"/>
      <c r="P423" s="10" t="b">
        <v>1</v>
      </c>
      <c r="AW423" s="2">
        <f t="shared" si="13"/>
        <v>0</v>
      </c>
      <c r="AX423" t="s">
        <v>72</v>
      </c>
    </row>
    <row r="424" spans="1:50" x14ac:dyDescent="0.3">
      <c r="A424">
        <f t="shared" si="14"/>
        <v>423</v>
      </c>
      <c r="I424" s="4"/>
      <c r="L424" s="1"/>
      <c r="P424" s="10">
        <v>1</v>
      </c>
      <c r="AW424" s="2">
        <f t="shared" si="13"/>
        <v>0</v>
      </c>
      <c r="AX424" t="s">
        <v>28</v>
      </c>
    </row>
    <row r="425" spans="1:50" x14ac:dyDescent="0.3">
      <c r="A425">
        <f t="shared" si="14"/>
        <v>424</v>
      </c>
      <c r="L425" s="1"/>
      <c r="N425" s="2"/>
      <c r="P425" s="10" t="b">
        <v>1</v>
      </c>
      <c r="AW425" s="2">
        <f t="shared" si="13"/>
        <v>0</v>
      </c>
      <c r="AX425" t="s">
        <v>28</v>
      </c>
    </row>
    <row r="426" spans="1:50" x14ac:dyDescent="0.3">
      <c r="A426">
        <f t="shared" si="14"/>
        <v>425</v>
      </c>
      <c r="L426" s="1"/>
      <c r="N426" s="2"/>
      <c r="P426" s="10" t="b">
        <v>1</v>
      </c>
      <c r="AW426" s="2">
        <f t="shared" si="13"/>
        <v>0</v>
      </c>
      <c r="AX426" t="s">
        <v>28</v>
      </c>
    </row>
    <row r="427" spans="1:50" x14ac:dyDescent="0.3">
      <c r="A427">
        <f t="shared" si="14"/>
        <v>426</v>
      </c>
      <c r="L427" s="1"/>
      <c r="N427" s="2"/>
      <c r="P427" s="10">
        <v>1</v>
      </c>
      <c r="AW427" s="2">
        <f t="shared" si="13"/>
        <v>0</v>
      </c>
      <c r="AX427" t="s">
        <v>70</v>
      </c>
    </row>
    <row r="428" spans="1:50" x14ac:dyDescent="0.3">
      <c r="A428">
        <f t="shared" si="14"/>
        <v>427</v>
      </c>
      <c r="L428" s="1"/>
      <c r="N428" s="2"/>
      <c r="P428" s="10" t="b">
        <v>1</v>
      </c>
      <c r="AW428" s="2">
        <f t="shared" si="13"/>
        <v>0</v>
      </c>
      <c r="AX428" t="s">
        <v>28</v>
      </c>
    </row>
    <row r="429" spans="1:50" x14ac:dyDescent="0.3">
      <c r="A429">
        <f t="shared" si="14"/>
        <v>428</v>
      </c>
      <c r="L429" s="1"/>
      <c r="N429" s="2"/>
      <c r="P429" s="10">
        <v>1</v>
      </c>
      <c r="AW429" s="2">
        <f t="shared" si="13"/>
        <v>0</v>
      </c>
      <c r="AX429" t="s">
        <v>28</v>
      </c>
    </row>
    <row r="430" spans="1:50" x14ac:dyDescent="0.3">
      <c r="A430">
        <f t="shared" si="14"/>
        <v>429</v>
      </c>
      <c r="L430" s="1"/>
      <c r="N430" s="2"/>
      <c r="P430" s="10" t="b">
        <v>1</v>
      </c>
      <c r="AW430" s="2">
        <f t="shared" si="13"/>
        <v>0</v>
      </c>
      <c r="AX430" t="s">
        <v>52</v>
      </c>
    </row>
    <row r="431" spans="1:50" x14ac:dyDescent="0.3">
      <c r="A431">
        <f t="shared" si="14"/>
        <v>430</v>
      </c>
      <c r="L431" s="1"/>
      <c r="N431" s="2"/>
      <c r="P431" s="10" t="b">
        <v>1</v>
      </c>
      <c r="AW431" s="2">
        <f t="shared" si="13"/>
        <v>0</v>
      </c>
      <c r="AX431" t="s">
        <v>72</v>
      </c>
    </row>
    <row r="432" spans="1:50" x14ac:dyDescent="0.3">
      <c r="A432">
        <f t="shared" si="14"/>
        <v>431</v>
      </c>
      <c r="L432" s="1"/>
      <c r="N432" s="2"/>
      <c r="P432" s="10" t="b">
        <v>1</v>
      </c>
      <c r="AW432" s="2">
        <f t="shared" si="13"/>
        <v>0</v>
      </c>
      <c r="AX432" t="s">
        <v>28</v>
      </c>
    </row>
    <row r="433" spans="1:50" x14ac:dyDescent="0.3">
      <c r="A433">
        <f t="shared" si="14"/>
        <v>432</v>
      </c>
      <c r="L433" s="1"/>
      <c r="N433" s="2"/>
      <c r="P433" s="10" t="b">
        <v>1</v>
      </c>
      <c r="AW433" s="2">
        <f t="shared" si="13"/>
        <v>0</v>
      </c>
      <c r="AX433" t="s">
        <v>28</v>
      </c>
    </row>
    <row r="434" spans="1:50" x14ac:dyDescent="0.3">
      <c r="A434">
        <f t="shared" si="14"/>
        <v>433</v>
      </c>
      <c r="L434" s="1"/>
      <c r="P434" s="10">
        <v>1</v>
      </c>
      <c r="AW434" s="2">
        <f t="shared" si="13"/>
        <v>0</v>
      </c>
      <c r="AX434" t="s">
        <v>35</v>
      </c>
    </row>
    <row r="435" spans="1:50" x14ac:dyDescent="0.3">
      <c r="A435">
        <f t="shared" si="14"/>
        <v>434</v>
      </c>
      <c r="L435" s="1"/>
      <c r="N435" s="2"/>
      <c r="P435" s="10" t="b">
        <v>1</v>
      </c>
      <c r="AW435" s="2">
        <f t="shared" si="13"/>
        <v>0</v>
      </c>
      <c r="AX435" t="s">
        <v>67</v>
      </c>
    </row>
    <row r="436" spans="1:50" x14ac:dyDescent="0.3">
      <c r="A436">
        <f t="shared" si="14"/>
        <v>435</v>
      </c>
      <c r="L436" s="1"/>
      <c r="N436" s="2"/>
      <c r="P436" s="10" t="b">
        <v>1</v>
      </c>
      <c r="AW436" s="2">
        <f t="shared" si="13"/>
        <v>0</v>
      </c>
      <c r="AX436" t="s">
        <v>38</v>
      </c>
    </row>
    <row r="437" spans="1:50" x14ac:dyDescent="0.3">
      <c r="A437">
        <f t="shared" si="14"/>
        <v>436</v>
      </c>
      <c r="L437" s="1"/>
      <c r="N437" s="2"/>
      <c r="P437" s="10" t="b">
        <v>1</v>
      </c>
      <c r="AW437" s="2">
        <f t="shared" si="13"/>
        <v>0</v>
      </c>
      <c r="AX437" t="s">
        <v>28</v>
      </c>
    </row>
    <row r="438" spans="1:50" x14ac:dyDescent="0.3">
      <c r="A438">
        <f t="shared" si="14"/>
        <v>437</v>
      </c>
      <c r="L438" s="1"/>
      <c r="N438" s="2"/>
      <c r="P438" s="10" t="b">
        <v>1</v>
      </c>
      <c r="AW438" s="2">
        <f t="shared" si="13"/>
        <v>0</v>
      </c>
      <c r="AX438" t="s">
        <v>77</v>
      </c>
    </row>
    <row r="439" spans="1:50" x14ac:dyDescent="0.3">
      <c r="A439">
        <f t="shared" si="14"/>
        <v>438</v>
      </c>
      <c r="L439" s="1"/>
      <c r="N439" s="2"/>
      <c r="P439" s="10" t="b">
        <v>1</v>
      </c>
      <c r="AW439" s="2">
        <f t="shared" si="13"/>
        <v>0</v>
      </c>
      <c r="AX439" t="s">
        <v>96</v>
      </c>
    </row>
    <row r="440" spans="1:50" x14ac:dyDescent="0.3">
      <c r="A440">
        <f t="shared" si="14"/>
        <v>439</v>
      </c>
      <c r="L440" s="1"/>
      <c r="N440" s="2"/>
      <c r="P440" s="10" t="b">
        <v>1</v>
      </c>
      <c r="AW440" s="2">
        <f t="shared" si="13"/>
        <v>0</v>
      </c>
      <c r="AX440" t="s">
        <v>28</v>
      </c>
    </row>
    <row r="441" spans="1:50" x14ac:dyDescent="0.3">
      <c r="A441">
        <f t="shared" si="14"/>
        <v>440</v>
      </c>
      <c r="L441" s="1"/>
      <c r="N441" s="2"/>
      <c r="P441" s="10" t="b">
        <v>1</v>
      </c>
      <c r="AW441" s="2">
        <f t="shared" si="13"/>
        <v>0</v>
      </c>
      <c r="AX441" t="s">
        <v>28</v>
      </c>
    </row>
    <row r="442" spans="1:50" x14ac:dyDescent="0.3">
      <c r="A442">
        <f t="shared" si="14"/>
        <v>441</v>
      </c>
      <c r="L442" s="1"/>
      <c r="N442" s="2"/>
      <c r="P442" s="10" t="b">
        <v>1</v>
      </c>
      <c r="AW442" s="2">
        <f t="shared" si="13"/>
        <v>0</v>
      </c>
      <c r="AX442" t="s">
        <v>28</v>
      </c>
    </row>
    <row r="443" spans="1:50" x14ac:dyDescent="0.3">
      <c r="A443">
        <f t="shared" si="14"/>
        <v>442</v>
      </c>
      <c r="L443" s="1"/>
      <c r="N443" s="2"/>
      <c r="P443" s="10" t="b">
        <v>1</v>
      </c>
      <c r="AW443" s="2">
        <f t="shared" si="13"/>
        <v>0</v>
      </c>
      <c r="AX443" t="s">
        <v>94</v>
      </c>
    </row>
    <row r="444" spans="1:50" x14ac:dyDescent="0.3">
      <c r="A444">
        <f t="shared" si="14"/>
        <v>443</v>
      </c>
      <c r="L444" s="1"/>
      <c r="P444" s="10" t="b">
        <v>1</v>
      </c>
      <c r="AW444" s="2">
        <f t="shared" si="13"/>
        <v>0</v>
      </c>
      <c r="AX444" t="s">
        <v>38</v>
      </c>
    </row>
    <row r="445" spans="1:50" x14ac:dyDescent="0.3">
      <c r="A445">
        <f t="shared" si="14"/>
        <v>444</v>
      </c>
      <c r="L445" s="1"/>
      <c r="N445" s="2"/>
      <c r="P445" s="10" t="b">
        <v>1</v>
      </c>
      <c r="AW445" s="2">
        <f t="shared" si="13"/>
        <v>0</v>
      </c>
      <c r="AX445" t="s">
        <v>28</v>
      </c>
    </row>
    <row r="446" spans="1:50" x14ac:dyDescent="0.3">
      <c r="A446">
        <f t="shared" si="14"/>
        <v>445</v>
      </c>
      <c r="L446" s="1"/>
      <c r="N446" s="2"/>
      <c r="P446" s="10" t="b">
        <v>1</v>
      </c>
      <c r="AW446" s="2">
        <f t="shared" si="13"/>
        <v>0</v>
      </c>
      <c r="AX446" t="s">
        <v>28</v>
      </c>
    </row>
    <row r="447" spans="1:50" x14ac:dyDescent="0.3">
      <c r="A447">
        <f t="shared" si="14"/>
        <v>446</v>
      </c>
      <c r="L447" s="1"/>
      <c r="N447" s="2"/>
      <c r="P447" s="10" t="b">
        <v>1</v>
      </c>
      <c r="AW447" s="2">
        <f t="shared" si="13"/>
        <v>0</v>
      </c>
      <c r="AX447" t="s">
        <v>28</v>
      </c>
    </row>
    <row r="448" spans="1:50" x14ac:dyDescent="0.3">
      <c r="A448">
        <f t="shared" si="14"/>
        <v>447</v>
      </c>
      <c r="L448" s="1"/>
      <c r="N448" s="2"/>
      <c r="P448" s="10" t="b">
        <v>1</v>
      </c>
      <c r="AW448" s="2">
        <f t="shared" si="13"/>
        <v>0</v>
      </c>
      <c r="AX448" t="s">
        <v>28</v>
      </c>
    </row>
    <row r="449" spans="1:50" x14ac:dyDescent="0.3">
      <c r="A449">
        <f t="shared" si="14"/>
        <v>448</v>
      </c>
      <c r="L449" s="1"/>
      <c r="N449" s="2"/>
      <c r="P449" s="10" t="b">
        <v>1</v>
      </c>
      <c r="AW449" s="2">
        <f t="shared" si="13"/>
        <v>0</v>
      </c>
      <c r="AX449" t="s">
        <v>28</v>
      </c>
    </row>
    <row r="450" spans="1:50" x14ac:dyDescent="0.3">
      <c r="A450">
        <f t="shared" si="14"/>
        <v>449</v>
      </c>
      <c r="L450" s="1"/>
      <c r="N450" s="2"/>
      <c r="P450" s="10" t="b">
        <v>1</v>
      </c>
      <c r="AW450" s="2">
        <f t="shared" ref="AW450:AW513" si="15">T450+W450+Z450+AC450+AF450+AI450+AL450+AO450+AR450+AU450</f>
        <v>0</v>
      </c>
      <c r="AX450" t="s">
        <v>67</v>
      </c>
    </row>
    <row r="451" spans="1:50" x14ac:dyDescent="0.3">
      <c r="A451">
        <f t="shared" ref="A451:A514" si="16">A450+1</f>
        <v>450</v>
      </c>
      <c r="L451" s="1"/>
      <c r="P451" s="10" t="b">
        <v>1</v>
      </c>
      <c r="AW451" s="2">
        <f t="shared" si="15"/>
        <v>0</v>
      </c>
      <c r="AX451" t="s">
        <v>28</v>
      </c>
    </row>
    <row r="452" spans="1:50" x14ac:dyDescent="0.3">
      <c r="A452">
        <f t="shared" si="16"/>
        <v>451</v>
      </c>
      <c r="L452" s="1"/>
      <c r="N452" s="2"/>
      <c r="P452" s="10" t="b">
        <v>1</v>
      </c>
      <c r="AW452" s="2">
        <f t="shared" si="15"/>
        <v>0</v>
      </c>
      <c r="AX452" t="s">
        <v>44</v>
      </c>
    </row>
    <row r="453" spans="1:50" x14ac:dyDescent="0.3">
      <c r="A453">
        <f t="shared" si="16"/>
        <v>452</v>
      </c>
      <c r="L453" s="1"/>
      <c r="N453" s="2"/>
      <c r="P453" s="10" t="b">
        <v>1</v>
      </c>
      <c r="AW453" s="2">
        <f t="shared" si="15"/>
        <v>0</v>
      </c>
      <c r="AX453" t="s">
        <v>28</v>
      </c>
    </row>
    <row r="454" spans="1:50" x14ac:dyDescent="0.3">
      <c r="A454">
        <f t="shared" si="16"/>
        <v>453</v>
      </c>
      <c r="L454" s="1"/>
      <c r="N454" s="2"/>
      <c r="P454" s="10" t="b">
        <v>1</v>
      </c>
      <c r="AW454" s="2">
        <f t="shared" si="15"/>
        <v>0</v>
      </c>
      <c r="AX454" t="s">
        <v>28</v>
      </c>
    </row>
    <row r="455" spans="1:50" x14ac:dyDescent="0.3">
      <c r="A455">
        <f t="shared" si="16"/>
        <v>454</v>
      </c>
      <c r="L455" s="1"/>
      <c r="N455" s="2"/>
      <c r="P455" s="10" t="b">
        <v>1</v>
      </c>
      <c r="AW455" s="2">
        <f t="shared" si="15"/>
        <v>0</v>
      </c>
      <c r="AX455" t="s">
        <v>28</v>
      </c>
    </row>
    <row r="456" spans="1:50" x14ac:dyDescent="0.3">
      <c r="A456">
        <f t="shared" si="16"/>
        <v>455</v>
      </c>
      <c r="I456" s="4"/>
      <c r="L456" s="1"/>
      <c r="P456" s="10">
        <v>1</v>
      </c>
      <c r="AW456" s="2">
        <f t="shared" si="15"/>
        <v>0</v>
      </c>
      <c r="AX456" t="s">
        <v>28</v>
      </c>
    </row>
    <row r="457" spans="1:50" x14ac:dyDescent="0.3">
      <c r="A457">
        <f t="shared" si="16"/>
        <v>456</v>
      </c>
      <c r="L457" s="1"/>
      <c r="N457" s="2"/>
      <c r="P457" s="10" t="b">
        <v>1</v>
      </c>
      <c r="AW457" s="2">
        <f t="shared" si="15"/>
        <v>0</v>
      </c>
      <c r="AX457" t="s">
        <v>63</v>
      </c>
    </row>
    <row r="458" spans="1:50" x14ac:dyDescent="0.3">
      <c r="A458">
        <f t="shared" si="16"/>
        <v>457</v>
      </c>
      <c r="L458" s="1"/>
      <c r="N458" s="2"/>
      <c r="P458" s="10" t="b">
        <v>1</v>
      </c>
      <c r="AW458" s="2">
        <f t="shared" si="15"/>
        <v>0</v>
      </c>
      <c r="AX458" t="s">
        <v>28</v>
      </c>
    </row>
    <row r="459" spans="1:50" x14ac:dyDescent="0.3">
      <c r="A459">
        <f t="shared" si="16"/>
        <v>458</v>
      </c>
      <c r="L459" s="1"/>
      <c r="N459" s="2"/>
      <c r="P459" s="10" t="b">
        <v>1</v>
      </c>
      <c r="AW459" s="2">
        <f t="shared" si="15"/>
        <v>0</v>
      </c>
      <c r="AX459" t="s">
        <v>48</v>
      </c>
    </row>
    <row r="460" spans="1:50" x14ac:dyDescent="0.3">
      <c r="A460">
        <f t="shared" si="16"/>
        <v>459</v>
      </c>
      <c r="L460" s="1"/>
      <c r="N460" s="2"/>
      <c r="O460" s="6"/>
      <c r="P460" s="10" t="b">
        <v>1</v>
      </c>
      <c r="AW460" s="2">
        <f t="shared" si="15"/>
        <v>0</v>
      </c>
      <c r="AX460" t="s">
        <v>36</v>
      </c>
    </row>
    <row r="461" spans="1:50" x14ac:dyDescent="0.3">
      <c r="A461">
        <f t="shared" si="16"/>
        <v>460</v>
      </c>
      <c r="L461" s="1"/>
      <c r="N461" s="2"/>
      <c r="P461" s="10" t="b">
        <v>1</v>
      </c>
      <c r="AW461" s="2">
        <f t="shared" si="15"/>
        <v>0</v>
      </c>
      <c r="AX461" t="s">
        <v>67</v>
      </c>
    </row>
    <row r="462" spans="1:50" x14ac:dyDescent="0.3">
      <c r="A462">
        <f t="shared" si="16"/>
        <v>461</v>
      </c>
      <c r="L462" s="1"/>
      <c r="N462" s="2"/>
      <c r="P462" s="10" t="b">
        <v>1</v>
      </c>
      <c r="AW462" s="2">
        <f t="shared" si="15"/>
        <v>0</v>
      </c>
      <c r="AX462" t="s">
        <v>28</v>
      </c>
    </row>
    <row r="463" spans="1:50" x14ac:dyDescent="0.3">
      <c r="A463">
        <f t="shared" si="16"/>
        <v>462</v>
      </c>
      <c r="L463" s="1"/>
      <c r="N463" s="2"/>
      <c r="P463" s="10" t="b">
        <v>1</v>
      </c>
      <c r="AW463" s="2">
        <f t="shared" si="15"/>
        <v>0</v>
      </c>
      <c r="AX463" t="s">
        <v>88</v>
      </c>
    </row>
    <row r="464" spans="1:50" x14ac:dyDescent="0.3">
      <c r="A464">
        <f t="shared" si="16"/>
        <v>463</v>
      </c>
      <c r="L464" s="1"/>
      <c r="N464" s="2"/>
      <c r="P464" s="10" t="b">
        <v>1</v>
      </c>
      <c r="AW464" s="2">
        <f t="shared" si="15"/>
        <v>0</v>
      </c>
      <c r="AX464" t="s">
        <v>28</v>
      </c>
    </row>
    <row r="465" spans="1:50" x14ac:dyDescent="0.3">
      <c r="A465">
        <f t="shared" si="16"/>
        <v>464</v>
      </c>
      <c r="L465" s="1"/>
      <c r="N465" s="2"/>
      <c r="P465" s="10" t="b">
        <v>1</v>
      </c>
      <c r="AW465" s="2">
        <f t="shared" si="15"/>
        <v>0</v>
      </c>
      <c r="AX465" t="s">
        <v>72</v>
      </c>
    </row>
    <row r="466" spans="1:50" x14ac:dyDescent="0.3">
      <c r="A466">
        <f t="shared" si="16"/>
        <v>465</v>
      </c>
      <c r="L466" s="1"/>
      <c r="N466" s="2"/>
      <c r="P466" s="10" t="b">
        <v>1</v>
      </c>
      <c r="AW466" s="2">
        <f t="shared" si="15"/>
        <v>0</v>
      </c>
      <c r="AX466" t="s">
        <v>61</v>
      </c>
    </row>
    <row r="467" spans="1:50" x14ac:dyDescent="0.3">
      <c r="A467">
        <f t="shared" si="16"/>
        <v>466</v>
      </c>
      <c r="L467" s="1"/>
      <c r="N467" s="2"/>
      <c r="P467" s="10" t="b">
        <v>1</v>
      </c>
      <c r="AW467" s="2">
        <f t="shared" si="15"/>
        <v>0</v>
      </c>
      <c r="AX467" t="s">
        <v>42</v>
      </c>
    </row>
    <row r="468" spans="1:50" x14ac:dyDescent="0.3">
      <c r="A468">
        <f t="shared" si="16"/>
        <v>467</v>
      </c>
      <c r="L468" s="1"/>
      <c r="N468" s="2"/>
      <c r="P468" s="10" t="b">
        <v>1</v>
      </c>
      <c r="AW468" s="2">
        <f t="shared" si="15"/>
        <v>0</v>
      </c>
      <c r="AX468" t="s">
        <v>44</v>
      </c>
    </row>
    <row r="469" spans="1:50" x14ac:dyDescent="0.3">
      <c r="A469">
        <f t="shared" si="16"/>
        <v>468</v>
      </c>
      <c r="L469" s="1"/>
      <c r="N469" s="2"/>
      <c r="P469" s="10" t="b">
        <v>1</v>
      </c>
      <c r="AW469" s="2">
        <f t="shared" si="15"/>
        <v>0</v>
      </c>
      <c r="AX469" t="s">
        <v>42</v>
      </c>
    </row>
    <row r="470" spans="1:50" x14ac:dyDescent="0.3">
      <c r="A470">
        <f t="shared" si="16"/>
        <v>469</v>
      </c>
      <c r="L470" s="1"/>
      <c r="P470" s="10">
        <v>1</v>
      </c>
      <c r="AW470" s="2">
        <f t="shared" si="15"/>
        <v>0</v>
      </c>
      <c r="AX470" t="s">
        <v>28</v>
      </c>
    </row>
    <row r="471" spans="1:50" x14ac:dyDescent="0.3">
      <c r="A471">
        <f t="shared" si="16"/>
        <v>470</v>
      </c>
      <c r="L471" s="1"/>
      <c r="N471" s="2"/>
      <c r="P471" s="10" t="b">
        <v>1</v>
      </c>
      <c r="AW471" s="2">
        <f t="shared" si="15"/>
        <v>0</v>
      </c>
      <c r="AX471" t="s">
        <v>28</v>
      </c>
    </row>
    <row r="472" spans="1:50" x14ac:dyDescent="0.3">
      <c r="A472">
        <f t="shared" si="16"/>
        <v>471</v>
      </c>
      <c r="L472" s="1"/>
      <c r="P472" s="10" t="b">
        <v>1</v>
      </c>
      <c r="AW472" s="2">
        <f t="shared" si="15"/>
        <v>0</v>
      </c>
      <c r="AX472" t="s">
        <v>67</v>
      </c>
    </row>
    <row r="473" spans="1:50" x14ac:dyDescent="0.3">
      <c r="A473">
        <f t="shared" si="16"/>
        <v>472</v>
      </c>
      <c r="L473" s="1"/>
      <c r="N473" s="2"/>
      <c r="P473" s="10" t="b">
        <v>1</v>
      </c>
      <c r="AW473" s="2">
        <f t="shared" si="15"/>
        <v>0</v>
      </c>
      <c r="AX473" t="s">
        <v>28</v>
      </c>
    </row>
    <row r="474" spans="1:50" x14ac:dyDescent="0.3">
      <c r="A474">
        <f t="shared" si="16"/>
        <v>473</v>
      </c>
      <c r="L474" s="1"/>
      <c r="N474" s="2"/>
      <c r="P474" s="10">
        <v>1</v>
      </c>
      <c r="AW474" s="2">
        <f t="shared" si="15"/>
        <v>0</v>
      </c>
      <c r="AX474" t="s">
        <v>28</v>
      </c>
    </row>
    <row r="475" spans="1:50" x14ac:dyDescent="0.3">
      <c r="A475">
        <f t="shared" si="16"/>
        <v>474</v>
      </c>
      <c r="L475" s="1"/>
      <c r="N475" s="2"/>
      <c r="P475" s="10" t="b">
        <v>1</v>
      </c>
      <c r="AW475" s="2">
        <f t="shared" si="15"/>
        <v>0</v>
      </c>
      <c r="AX475" t="s">
        <v>61</v>
      </c>
    </row>
    <row r="476" spans="1:50" x14ac:dyDescent="0.3">
      <c r="A476">
        <f t="shared" si="16"/>
        <v>475</v>
      </c>
      <c r="L476" s="1"/>
      <c r="N476" s="2"/>
      <c r="P476" s="10" t="b">
        <v>1</v>
      </c>
      <c r="AW476" s="2">
        <f t="shared" si="15"/>
        <v>0</v>
      </c>
      <c r="AX476" t="s">
        <v>67</v>
      </c>
    </row>
    <row r="477" spans="1:50" x14ac:dyDescent="0.3">
      <c r="A477">
        <f t="shared" si="16"/>
        <v>476</v>
      </c>
      <c r="L477" s="1"/>
      <c r="N477" s="2"/>
      <c r="P477" s="10" t="b">
        <v>1</v>
      </c>
      <c r="AW477" s="2">
        <f t="shared" si="15"/>
        <v>0</v>
      </c>
      <c r="AX477" t="s">
        <v>28</v>
      </c>
    </row>
    <row r="478" spans="1:50" x14ac:dyDescent="0.3">
      <c r="A478">
        <f t="shared" si="16"/>
        <v>477</v>
      </c>
      <c r="L478" s="1"/>
      <c r="N478" s="2"/>
      <c r="P478" s="10">
        <v>1</v>
      </c>
      <c r="AW478" s="2">
        <f t="shared" si="15"/>
        <v>0</v>
      </c>
      <c r="AX478" t="s">
        <v>28</v>
      </c>
    </row>
    <row r="479" spans="1:50" x14ac:dyDescent="0.3">
      <c r="A479">
        <f t="shared" si="16"/>
        <v>478</v>
      </c>
      <c r="L479" s="1"/>
      <c r="N479" s="2"/>
      <c r="P479" s="10" t="b">
        <v>1</v>
      </c>
      <c r="AW479" s="2">
        <f t="shared" si="15"/>
        <v>0</v>
      </c>
      <c r="AX479" t="s">
        <v>28</v>
      </c>
    </row>
    <row r="480" spans="1:50" x14ac:dyDescent="0.3">
      <c r="A480">
        <f t="shared" si="16"/>
        <v>479</v>
      </c>
      <c r="L480" s="1"/>
      <c r="N480" s="2"/>
      <c r="P480" s="10" t="b">
        <v>1</v>
      </c>
      <c r="AW480" s="2">
        <f t="shared" si="15"/>
        <v>0</v>
      </c>
      <c r="AX480" t="s">
        <v>28</v>
      </c>
    </row>
    <row r="481" spans="1:50" x14ac:dyDescent="0.3">
      <c r="A481">
        <f t="shared" si="16"/>
        <v>480</v>
      </c>
      <c r="L481" s="1"/>
      <c r="N481" s="2"/>
      <c r="P481" s="10" t="b">
        <v>1</v>
      </c>
      <c r="AW481" s="2">
        <f t="shared" si="15"/>
        <v>0</v>
      </c>
      <c r="AX481" t="s">
        <v>67</v>
      </c>
    </row>
    <row r="482" spans="1:50" x14ac:dyDescent="0.3">
      <c r="A482">
        <f t="shared" si="16"/>
        <v>481</v>
      </c>
      <c r="L482" s="1"/>
      <c r="N482" s="2"/>
      <c r="P482" s="10" t="b">
        <v>1</v>
      </c>
      <c r="AW482" s="2">
        <f t="shared" si="15"/>
        <v>0</v>
      </c>
      <c r="AX482" t="s">
        <v>44</v>
      </c>
    </row>
    <row r="483" spans="1:50" x14ac:dyDescent="0.3">
      <c r="A483">
        <f t="shared" si="16"/>
        <v>482</v>
      </c>
      <c r="L483" s="1"/>
      <c r="N483" s="2"/>
      <c r="P483" s="10" t="b">
        <v>1</v>
      </c>
      <c r="AW483" s="2">
        <f t="shared" si="15"/>
        <v>0</v>
      </c>
      <c r="AX483" t="s">
        <v>61</v>
      </c>
    </row>
    <row r="484" spans="1:50" x14ac:dyDescent="0.3">
      <c r="A484">
        <f t="shared" si="16"/>
        <v>483</v>
      </c>
      <c r="L484" s="1"/>
      <c r="N484" s="2"/>
      <c r="P484" s="10" t="b">
        <v>1</v>
      </c>
      <c r="AW484" s="2">
        <f t="shared" si="15"/>
        <v>0</v>
      </c>
      <c r="AX484" t="s">
        <v>44</v>
      </c>
    </row>
    <row r="485" spans="1:50" x14ac:dyDescent="0.3">
      <c r="A485">
        <f t="shared" si="16"/>
        <v>484</v>
      </c>
      <c r="L485" s="1"/>
      <c r="N485" s="2"/>
      <c r="P485" s="10" t="b">
        <v>1</v>
      </c>
      <c r="AW485" s="2">
        <f t="shared" si="15"/>
        <v>0</v>
      </c>
      <c r="AX485" t="s">
        <v>52</v>
      </c>
    </row>
    <row r="486" spans="1:50" x14ac:dyDescent="0.3">
      <c r="A486">
        <f t="shared" si="16"/>
        <v>485</v>
      </c>
      <c r="L486" s="1"/>
      <c r="N486" s="2"/>
      <c r="P486" s="10" t="b">
        <v>1</v>
      </c>
      <c r="AW486" s="2">
        <f t="shared" si="15"/>
        <v>0</v>
      </c>
      <c r="AX486" t="s">
        <v>72</v>
      </c>
    </row>
    <row r="487" spans="1:50" x14ac:dyDescent="0.3">
      <c r="A487">
        <f t="shared" si="16"/>
        <v>486</v>
      </c>
      <c r="L487" s="1"/>
      <c r="N487" s="2"/>
      <c r="P487" s="10" t="b">
        <v>1</v>
      </c>
      <c r="AW487" s="2">
        <f t="shared" si="15"/>
        <v>0</v>
      </c>
      <c r="AX487" t="s">
        <v>28</v>
      </c>
    </row>
    <row r="488" spans="1:50" x14ac:dyDescent="0.3">
      <c r="A488">
        <f t="shared" si="16"/>
        <v>487</v>
      </c>
      <c r="L488" s="1"/>
      <c r="P488" s="10">
        <v>1</v>
      </c>
      <c r="AW488" s="2">
        <f t="shared" si="15"/>
        <v>0</v>
      </c>
      <c r="AX488" t="s">
        <v>52</v>
      </c>
    </row>
    <row r="489" spans="1:50" x14ac:dyDescent="0.3">
      <c r="A489">
        <f t="shared" si="16"/>
        <v>488</v>
      </c>
      <c r="L489" s="1"/>
      <c r="P489" s="10" t="b">
        <v>1</v>
      </c>
      <c r="AW489" s="2">
        <f t="shared" si="15"/>
        <v>0</v>
      </c>
      <c r="AX489" t="s">
        <v>38</v>
      </c>
    </row>
    <row r="490" spans="1:50" x14ac:dyDescent="0.3">
      <c r="A490">
        <f t="shared" si="16"/>
        <v>489</v>
      </c>
      <c r="L490" s="1"/>
      <c r="N490" s="2"/>
      <c r="P490" s="10" t="b">
        <v>1</v>
      </c>
      <c r="AW490" s="2">
        <f t="shared" si="15"/>
        <v>0</v>
      </c>
      <c r="AX490" t="s">
        <v>70</v>
      </c>
    </row>
    <row r="491" spans="1:50" x14ac:dyDescent="0.3">
      <c r="A491">
        <f t="shared" si="16"/>
        <v>490</v>
      </c>
      <c r="L491" s="1"/>
      <c r="N491" s="2"/>
      <c r="P491" s="10" t="b">
        <v>1</v>
      </c>
      <c r="AW491" s="2">
        <f t="shared" si="15"/>
        <v>0</v>
      </c>
      <c r="AX491" t="s">
        <v>28</v>
      </c>
    </row>
    <row r="492" spans="1:50" x14ac:dyDescent="0.3">
      <c r="A492">
        <f t="shared" si="16"/>
        <v>491</v>
      </c>
      <c r="L492" s="1"/>
      <c r="N492" s="2"/>
      <c r="P492" s="10">
        <v>1</v>
      </c>
      <c r="AW492" s="2">
        <f t="shared" si="15"/>
        <v>0</v>
      </c>
      <c r="AX492" t="s">
        <v>56</v>
      </c>
    </row>
    <row r="493" spans="1:50" x14ac:dyDescent="0.3">
      <c r="A493">
        <f t="shared" si="16"/>
        <v>492</v>
      </c>
      <c r="L493" s="1"/>
      <c r="N493" s="2"/>
      <c r="P493" s="10" t="b">
        <v>1</v>
      </c>
      <c r="AW493" s="2">
        <f t="shared" si="15"/>
        <v>0</v>
      </c>
      <c r="AX493" t="s">
        <v>83</v>
      </c>
    </row>
    <row r="494" spans="1:50" x14ac:dyDescent="0.3">
      <c r="A494">
        <f t="shared" si="16"/>
        <v>493</v>
      </c>
      <c r="L494" s="1"/>
      <c r="N494" s="2"/>
      <c r="P494" s="10" t="b">
        <v>1</v>
      </c>
      <c r="AW494" s="2">
        <f t="shared" si="15"/>
        <v>0</v>
      </c>
      <c r="AX494" t="s">
        <v>38</v>
      </c>
    </row>
    <row r="495" spans="1:50" x14ac:dyDescent="0.3">
      <c r="A495">
        <f t="shared" si="16"/>
        <v>494</v>
      </c>
      <c r="L495" s="1"/>
      <c r="N495" s="2"/>
      <c r="P495" s="10" t="b">
        <v>1</v>
      </c>
      <c r="AW495" s="2">
        <f t="shared" si="15"/>
        <v>0</v>
      </c>
      <c r="AX495" t="s">
        <v>42</v>
      </c>
    </row>
    <row r="496" spans="1:50" x14ac:dyDescent="0.3">
      <c r="A496">
        <f t="shared" si="16"/>
        <v>495</v>
      </c>
      <c r="L496" s="1"/>
      <c r="N496" s="2"/>
      <c r="P496" s="10" t="b">
        <v>1</v>
      </c>
      <c r="AW496" s="2">
        <f t="shared" si="15"/>
        <v>0</v>
      </c>
      <c r="AX496" t="s">
        <v>28</v>
      </c>
    </row>
    <row r="497" spans="1:50" x14ac:dyDescent="0.3">
      <c r="A497">
        <f t="shared" si="16"/>
        <v>496</v>
      </c>
      <c r="L497" s="1"/>
      <c r="N497" s="2"/>
      <c r="P497" s="10" t="b">
        <v>1</v>
      </c>
      <c r="AW497" s="2">
        <f t="shared" si="15"/>
        <v>0</v>
      </c>
      <c r="AX497" t="s">
        <v>56</v>
      </c>
    </row>
    <row r="498" spans="1:50" x14ac:dyDescent="0.3">
      <c r="A498">
        <f t="shared" si="16"/>
        <v>497</v>
      </c>
      <c r="L498" s="1"/>
      <c r="N498" s="2"/>
      <c r="P498" s="10" t="b">
        <v>1</v>
      </c>
      <c r="AW498" s="2">
        <f t="shared" si="15"/>
        <v>0</v>
      </c>
      <c r="AX498" t="s">
        <v>63</v>
      </c>
    </row>
    <row r="499" spans="1:50" x14ac:dyDescent="0.3">
      <c r="A499">
        <f t="shared" si="16"/>
        <v>498</v>
      </c>
      <c r="L499" s="1"/>
      <c r="N499" s="2"/>
      <c r="P499" s="10" t="b">
        <v>1</v>
      </c>
      <c r="AW499" s="2">
        <f t="shared" si="15"/>
        <v>0</v>
      </c>
      <c r="AX499" t="s">
        <v>97</v>
      </c>
    </row>
    <row r="500" spans="1:50" x14ac:dyDescent="0.3">
      <c r="A500">
        <f t="shared" si="16"/>
        <v>499</v>
      </c>
      <c r="L500" s="1"/>
      <c r="N500" s="2"/>
      <c r="P500" s="10" t="b">
        <v>1</v>
      </c>
      <c r="AW500" s="2">
        <f t="shared" si="15"/>
        <v>0</v>
      </c>
      <c r="AX500" t="s">
        <v>28</v>
      </c>
    </row>
    <row r="501" spans="1:50" x14ac:dyDescent="0.3">
      <c r="A501">
        <f t="shared" si="16"/>
        <v>500</v>
      </c>
      <c r="L501" s="1"/>
      <c r="N501" s="2"/>
      <c r="P501" s="10" t="b">
        <v>1</v>
      </c>
      <c r="AW501" s="2">
        <f t="shared" si="15"/>
        <v>0</v>
      </c>
      <c r="AX501" t="s">
        <v>52</v>
      </c>
    </row>
    <row r="502" spans="1:50" x14ac:dyDescent="0.3">
      <c r="A502">
        <f t="shared" si="16"/>
        <v>501</v>
      </c>
      <c r="L502" s="1"/>
      <c r="N502" s="2"/>
      <c r="P502" s="10" t="b">
        <v>1</v>
      </c>
      <c r="AW502" s="2">
        <f t="shared" si="15"/>
        <v>0</v>
      </c>
      <c r="AX502" t="s">
        <v>28</v>
      </c>
    </row>
    <row r="503" spans="1:50" x14ac:dyDescent="0.3">
      <c r="A503">
        <f t="shared" si="16"/>
        <v>502</v>
      </c>
      <c r="L503" s="1"/>
      <c r="N503" s="2"/>
      <c r="P503" s="10" t="b">
        <v>1</v>
      </c>
      <c r="AW503" s="2">
        <f t="shared" si="15"/>
        <v>0</v>
      </c>
      <c r="AX503" t="s">
        <v>104</v>
      </c>
    </row>
    <row r="504" spans="1:50" x14ac:dyDescent="0.3">
      <c r="A504">
        <f t="shared" si="16"/>
        <v>503</v>
      </c>
      <c r="L504" s="1"/>
      <c r="N504" s="2"/>
      <c r="P504" s="10" t="b">
        <v>1</v>
      </c>
      <c r="AW504" s="2">
        <f t="shared" si="15"/>
        <v>0</v>
      </c>
      <c r="AX504" t="s">
        <v>61</v>
      </c>
    </row>
    <row r="505" spans="1:50" x14ac:dyDescent="0.3">
      <c r="A505">
        <f t="shared" si="16"/>
        <v>504</v>
      </c>
      <c r="L505" s="1"/>
      <c r="N505" s="2"/>
      <c r="P505" s="10" t="b">
        <v>1</v>
      </c>
      <c r="AW505" s="2">
        <f t="shared" si="15"/>
        <v>0</v>
      </c>
      <c r="AX505" t="s">
        <v>28</v>
      </c>
    </row>
    <row r="506" spans="1:50" x14ac:dyDescent="0.3">
      <c r="A506">
        <f t="shared" si="16"/>
        <v>505</v>
      </c>
      <c r="L506" s="1"/>
      <c r="N506" s="2"/>
      <c r="P506" s="10" t="b">
        <v>1</v>
      </c>
      <c r="AW506" s="2">
        <f t="shared" si="15"/>
        <v>0</v>
      </c>
      <c r="AX506" t="s">
        <v>28</v>
      </c>
    </row>
    <row r="507" spans="1:50" x14ac:dyDescent="0.3">
      <c r="A507">
        <f t="shared" si="16"/>
        <v>506</v>
      </c>
      <c r="L507" s="1"/>
      <c r="N507" s="2"/>
      <c r="P507" s="10" t="b">
        <v>1</v>
      </c>
      <c r="AW507" s="2">
        <f t="shared" si="15"/>
        <v>0</v>
      </c>
      <c r="AX507" t="s">
        <v>63</v>
      </c>
    </row>
    <row r="508" spans="1:50" x14ac:dyDescent="0.3">
      <c r="A508">
        <f t="shared" si="16"/>
        <v>507</v>
      </c>
      <c r="L508" s="1"/>
      <c r="P508" s="10" t="b">
        <v>1</v>
      </c>
      <c r="AW508" s="2">
        <f t="shared" si="15"/>
        <v>0</v>
      </c>
      <c r="AX508" t="s">
        <v>91</v>
      </c>
    </row>
    <row r="509" spans="1:50" x14ac:dyDescent="0.3">
      <c r="A509">
        <f t="shared" si="16"/>
        <v>508</v>
      </c>
      <c r="L509" s="1"/>
      <c r="N509" s="2"/>
      <c r="P509" s="10" t="b">
        <v>1</v>
      </c>
      <c r="AW509" s="2">
        <f t="shared" si="15"/>
        <v>0</v>
      </c>
      <c r="AX509" t="s">
        <v>28</v>
      </c>
    </row>
    <row r="510" spans="1:50" x14ac:dyDescent="0.3">
      <c r="A510">
        <f t="shared" si="16"/>
        <v>509</v>
      </c>
      <c r="L510" s="1"/>
      <c r="N510" s="2"/>
      <c r="P510" s="10" t="b">
        <v>1</v>
      </c>
      <c r="AW510" s="2">
        <f t="shared" si="15"/>
        <v>0</v>
      </c>
      <c r="AX510" t="s">
        <v>56</v>
      </c>
    </row>
    <row r="511" spans="1:50" x14ac:dyDescent="0.3">
      <c r="A511">
        <f t="shared" si="16"/>
        <v>510</v>
      </c>
      <c r="L511" s="1"/>
      <c r="N511" s="2"/>
      <c r="P511" s="10" t="b">
        <v>1</v>
      </c>
      <c r="AW511" s="2">
        <f t="shared" si="15"/>
        <v>0</v>
      </c>
      <c r="AX511" t="s">
        <v>56</v>
      </c>
    </row>
    <row r="512" spans="1:50" x14ac:dyDescent="0.3">
      <c r="A512">
        <f t="shared" si="16"/>
        <v>511</v>
      </c>
      <c r="L512" s="1"/>
      <c r="N512" s="2"/>
      <c r="P512" s="10" t="b">
        <v>1</v>
      </c>
      <c r="AW512" s="2">
        <f t="shared" si="15"/>
        <v>0</v>
      </c>
      <c r="AX512" t="s">
        <v>44</v>
      </c>
    </row>
    <row r="513" spans="1:50" x14ac:dyDescent="0.3">
      <c r="A513">
        <f t="shared" si="16"/>
        <v>512</v>
      </c>
      <c r="L513" s="1"/>
      <c r="P513" s="10" t="b">
        <v>1</v>
      </c>
      <c r="AW513" s="2">
        <f t="shared" si="15"/>
        <v>0</v>
      </c>
      <c r="AX513" t="s">
        <v>38</v>
      </c>
    </row>
    <row r="514" spans="1:50" x14ac:dyDescent="0.3">
      <c r="A514">
        <f t="shared" si="16"/>
        <v>513</v>
      </c>
      <c r="L514" s="1"/>
      <c r="N514" s="2"/>
      <c r="P514" s="10" t="b">
        <v>1</v>
      </c>
      <c r="AW514" s="2">
        <f t="shared" ref="AW514:AW577" si="17">T514+W514+Z514+AC514+AF514+AI514+AL514+AO514+AR514+AU514</f>
        <v>0</v>
      </c>
      <c r="AX514" t="s">
        <v>38</v>
      </c>
    </row>
    <row r="515" spans="1:50" x14ac:dyDescent="0.3">
      <c r="A515">
        <f t="shared" ref="A515:A578" si="18">A514+1</f>
        <v>514</v>
      </c>
      <c r="L515" s="1"/>
      <c r="N515" s="2"/>
      <c r="P515" s="10" t="b">
        <v>1</v>
      </c>
      <c r="AW515" s="2">
        <f t="shared" si="17"/>
        <v>0</v>
      </c>
      <c r="AX515" t="s">
        <v>28</v>
      </c>
    </row>
    <row r="516" spans="1:50" x14ac:dyDescent="0.3">
      <c r="A516">
        <f t="shared" si="18"/>
        <v>515</v>
      </c>
      <c r="I516" s="16"/>
      <c r="K516" t="s">
        <v>2</v>
      </c>
      <c r="L516" s="1"/>
      <c r="N516" s="2"/>
      <c r="P516" s="10" t="b">
        <v>1</v>
      </c>
      <c r="AW516" s="2">
        <f t="shared" si="17"/>
        <v>0</v>
      </c>
      <c r="AX516" t="s">
        <v>28</v>
      </c>
    </row>
    <row r="517" spans="1:50" x14ac:dyDescent="0.3">
      <c r="A517">
        <f t="shared" si="18"/>
        <v>516</v>
      </c>
      <c r="L517" s="1"/>
      <c r="N517" s="2"/>
      <c r="P517" s="10" t="b">
        <v>1</v>
      </c>
      <c r="AW517" s="2">
        <f t="shared" si="17"/>
        <v>0</v>
      </c>
      <c r="AX517" t="s">
        <v>56</v>
      </c>
    </row>
    <row r="518" spans="1:50" x14ac:dyDescent="0.3">
      <c r="A518">
        <f t="shared" si="18"/>
        <v>517</v>
      </c>
      <c r="L518" s="1"/>
      <c r="P518" s="10">
        <v>1</v>
      </c>
      <c r="AW518" s="2">
        <f t="shared" si="17"/>
        <v>0</v>
      </c>
      <c r="AX518" t="s">
        <v>28</v>
      </c>
    </row>
    <row r="519" spans="1:50" x14ac:dyDescent="0.3">
      <c r="A519">
        <f t="shared" si="18"/>
        <v>518</v>
      </c>
      <c r="L519" s="1"/>
      <c r="N519" s="2"/>
      <c r="P519" s="10" t="b">
        <v>1</v>
      </c>
      <c r="AW519" s="2">
        <f t="shared" si="17"/>
        <v>0</v>
      </c>
      <c r="AX519" t="s">
        <v>28</v>
      </c>
    </row>
    <row r="520" spans="1:50" x14ac:dyDescent="0.3">
      <c r="A520">
        <f t="shared" si="18"/>
        <v>519</v>
      </c>
      <c r="L520" s="1"/>
      <c r="N520" s="2"/>
      <c r="P520" s="10" t="b">
        <v>1</v>
      </c>
      <c r="AW520" s="2">
        <f t="shared" si="17"/>
        <v>0</v>
      </c>
      <c r="AX520" t="s">
        <v>28</v>
      </c>
    </row>
    <row r="521" spans="1:50" x14ac:dyDescent="0.3">
      <c r="A521">
        <f t="shared" si="18"/>
        <v>520</v>
      </c>
      <c r="L521" s="1"/>
      <c r="N521" s="2"/>
      <c r="P521" s="10" t="b">
        <v>1</v>
      </c>
      <c r="AW521" s="2">
        <f t="shared" si="17"/>
        <v>0</v>
      </c>
      <c r="AX521" t="s">
        <v>28</v>
      </c>
    </row>
    <row r="522" spans="1:50" x14ac:dyDescent="0.3">
      <c r="A522">
        <f t="shared" si="18"/>
        <v>521</v>
      </c>
      <c r="L522" s="1"/>
      <c r="N522" s="2"/>
      <c r="P522" s="10" t="b">
        <v>1</v>
      </c>
      <c r="AW522" s="2">
        <f t="shared" si="17"/>
        <v>0</v>
      </c>
      <c r="AX522" t="s">
        <v>72</v>
      </c>
    </row>
    <row r="523" spans="1:50" x14ac:dyDescent="0.3">
      <c r="A523">
        <f t="shared" si="18"/>
        <v>522</v>
      </c>
      <c r="L523" s="1"/>
      <c r="N523" s="2"/>
      <c r="P523" s="10" t="b">
        <v>1</v>
      </c>
      <c r="AW523" s="2">
        <f t="shared" si="17"/>
        <v>0</v>
      </c>
      <c r="AX523" t="s">
        <v>28</v>
      </c>
    </row>
    <row r="524" spans="1:50" x14ac:dyDescent="0.3">
      <c r="A524">
        <f t="shared" si="18"/>
        <v>523</v>
      </c>
      <c r="L524" s="1"/>
      <c r="N524" s="2"/>
      <c r="P524" s="10" t="b">
        <v>1</v>
      </c>
      <c r="AW524" s="2">
        <f t="shared" si="17"/>
        <v>0</v>
      </c>
      <c r="AX524" t="s">
        <v>44</v>
      </c>
    </row>
    <row r="525" spans="1:50" x14ac:dyDescent="0.3">
      <c r="A525">
        <f t="shared" si="18"/>
        <v>524</v>
      </c>
      <c r="L525" s="1"/>
      <c r="N525" s="2"/>
      <c r="P525" s="10" t="b">
        <v>1</v>
      </c>
      <c r="AW525" s="2">
        <f t="shared" si="17"/>
        <v>0</v>
      </c>
      <c r="AX525" t="s">
        <v>61</v>
      </c>
    </row>
    <row r="526" spans="1:50" x14ac:dyDescent="0.3">
      <c r="A526">
        <f t="shared" si="18"/>
        <v>525</v>
      </c>
      <c r="L526" s="1"/>
      <c r="N526" s="2"/>
      <c r="P526" s="10" t="b">
        <v>1</v>
      </c>
      <c r="AW526" s="2">
        <f t="shared" si="17"/>
        <v>0</v>
      </c>
      <c r="AX526" t="s">
        <v>38</v>
      </c>
    </row>
    <row r="527" spans="1:50" x14ac:dyDescent="0.3">
      <c r="A527">
        <f t="shared" si="18"/>
        <v>526</v>
      </c>
      <c r="L527" s="1"/>
      <c r="N527" s="2"/>
      <c r="P527" s="10" t="b">
        <v>1</v>
      </c>
      <c r="AW527" s="2">
        <f t="shared" si="17"/>
        <v>0</v>
      </c>
      <c r="AX527" t="s">
        <v>61</v>
      </c>
    </row>
    <row r="528" spans="1:50" x14ac:dyDescent="0.3">
      <c r="A528">
        <f t="shared" si="18"/>
        <v>527</v>
      </c>
      <c r="L528" s="1"/>
      <c r="P528" s="10">
        <v>1</v>
      </c>
      <c r="AW528" s="2">
        <f t="shared" si="17"/>
        <v>0</v>
      </c>
      <c r="AX528" t="s">
        <v>52</v>
      </c>
    </row>
    <row r="529" spans="1:50" x14ac:dyDescent="0.3">
      <c r="A529">
        <f t="shared" si="18"/>
        <v>528</v>
      </c>
      <c r="L529" s="1"/>
      <c r="N529" s="2"/>
      <c r="P529" s="10" t="b">
        <v>1</v>
      </c>
      <c r="AW529" s="2">
        <f t="shared" si="17"/>
        <v>0</v>
      </c>
      <c r="AX529" t="s">
        <v>28</v>
      </c>
    </row>
    <row r="530" spans="1:50" x14ac:dyDescent="0.3">
      <c r="A530">
        <f t="shared" si="18"/>
        <v>529</v>
      </c>
      <c r="L530" s="1"/>
      <c r="N530" s="2"/>
      <c r="P530" s="10" t="b">
        <v>1</v>
      </c>
      <c r="AW530" s="2">
        <f t="shared" si="17"/>
        <v>0</v>
      </c>
      <c r="AX530" t="s">
        <v>28</v>
      </c>
    </row>
    <row r="531" spans="1:50" x14ac:dyDescent="0.3">
      <c r="A531">
        <f t="shared" si="18"/>
        <v>530</v>
      </c>
      <c r="L531" s="1"/>
      <c r="N531" s="2"/>
      <c r="P531" s="10" t="b">
        <v>1</v>
      </c>
      <c r="AW531" s="2">
        <f t="shared" si="17"/>
        <v>0</v>
      </c>
      <c r="AX531" t="s">
        <v>61</v>
      </c>
    </row>
    <row r="532" spans="1:50" x14ac:dyDescent="0.3">
      <c r="A532">
        <f t="shared" si="18"/>
        <v>531</v>
      </c>
      <c r="L532" s="1"/>
      <c r="N532" s="2"/>
      <c r="P532" s="10" t="b">
        <v>1</v>
      </c>
      <c r="AW532" s="2">
        <f t="shared" si="17"/>
        <v>0</v>
      </c>
      <c r="AX532" t="s">
        <v>28</v>
      </c>
    </row>
    <row r="533" spans="1:50" x14ac:dyDescent="0.3">
      <c r="A533">
        <f t="shared" si="18"/>
        <v>532</v>
      </c>
      <c r="L533" s="1"/>
      <c r="N533" s="2"/>
      <c r="P533" s="10">
        <v>1</v>
      </c>
      <c r="AW533" s="2">
        <f t="shared" si="17"/>
        <v>0</v>
      </c>
      <c r="AX533" t="s">
        <v>56</v>
      </c>
    </row>
    <row r="534" spans="1:50" x14ac:dyDescent="0.3">
      <c r="A534">
        <f t="shared" si="18"/>
        <v>533</v>
      </c>
      <c r="L534" s="1"/>
      <c r="N534" s="2"/>
      <c r="P534" s="10" t="b">
        <v>1</v>
      </c>
      <c r="AW534" s="2">
        <f t="shared" si="17"/>
        <v>0</v>
      </c>
      <c r="AX534" t="s">
        <v>56</v>
      </c>
    </row>
    <row r="535" spans="1:50" x14ac:dyDescent="0.3">
      <c r="A535">
        <f t="shared" si="18"/>
        <v>534</v>
      </c>
      <c r="L535" s="1"/>
      <c r="N535" s="2"/>
      <c r="P535" s="10">
        <v>1</v>
      </c>
      <c r="AW535" s="2">
        <f t="shared" si="17"/>
        <v>0</v>
      </c>
      <c r="AX535" t="s">
        <v>52</v>
      </c>
    </row>
    <row r="536" spans="1:50" x14ac:dyDescent="0.3">
      <c r="A536">
        <f t="shared" si="18"/>
        <v>535</v>
      </c>
      <c r="L536" s="1"/>
      <c r="N536" s="2"/>
      <c r="P536" s="10" t="b">
        <v>1</v>
      </c>
      <c r="AW536" s="2">
        <f t="shared" si="17"/>
        <v>0</v>
      </c>
      <c r="AX536" t="s">
        <v>28</v>
      </c>
    </row>
    <row r="537" spans="1:50" x14ac:dyDescent="0.3">
      <c r="A537">
        <f t="shared" si="18"/>
        <v>536</v>
      </c>
      <c r="L537" s="1"/>
      <c r="N537" s="2"/>
      <c r="P537" s="10" t="b">
        <v>1</v>
      </c>
      <c r="U537" s="7"/>
      <c r="AW537" s="2">
        <f t="shared" si="17"/>
        <v>0</v>
      </c>
      <c r="AX537" t="s">
        <v>28</v>
      </c>
    </row>
    <row r="538" spans="1:50" x14ac:dyDescent="0.3">
      <c r="A538">
        <f t="shared" si="18"/>
        <v>537</v>
      </c>
      <c r="L538" s="1"/>
      <c r="N538" s="2"/>
      <c r="P538" s="10">
        <v>1</v>
      </c>
      <c r="AW538" s="2">
        <f t="shared" si="17"/>
        <v>0</v>
      </c>
      <c r="AX538" t="s">
        <v>29</v>
      </c>
    </row>
    <row r="539" spans="1:50" x14ac:dyDescent="0.3">
      <c r="A539">
        <f t="shared" si="18"/>
        <v>538</v>
      </c>
      <c r="L539" s="1"/>
      <c r="N539" s="2"/>
      <c r="P539" s="10" t="b">
        <v>1</v>
      </c>
      <c r="AW539" s="2">
        <f t="shared" si="17"/>
        <v>0</v>
      </c>
      <c r="AX539" t="s">
        <v>28</v>
      </c>
    </row>
    <row r="540" spans="1:50" x14ac:dyDescent="0.3">
      <c r="A540">
        <f t="shared" si="18"/>
        <v>539</v>
      </c>
      <c r="L540" s="1"/>
      <c r="N540" s="2"/>
      <c r="P540" s="10" t="b">
        <v>1</v>
      </c>
      <c r="AW540" s="2">
        <f t="shared" si="17"/>
        <v>0</v>
      </c>
      <c r="AX540" t="s">
        <v>38</v>
      </c>
    </row>
    <row r="541" spans="1:50" x14ac:dyDescent="0.3">
      <c r="A541">
        <f t="shared" si="18"/>
        <v>540</v>
      </c>
      <c r="L541" s="1"/>
      <c r="N541" s="2"/>
      <c r="P541" s="10" t="b">
        <v>1</v>
      </c>
      <c r="AW541" s="2">
        <f t="shared" si="17"/>
        <v>0</v>
      </c>
      <c r="AX541" t="s">
        <v>28</v>
      </c>
    </row>
    <row r="542" spans="1:50" x14ac:dyDescent="0.3">
      <c r="A542">
        <f t="shared" si="18"/>
        <v>541</v>
      </c>
      <c r="L542" s="1"/>
      <c r="N542" s="2"/>
      <c r="P542" s="10" t="b">
        <v>1</v>
      </c>
      <c r="AW542" s="2">
        <f t="shared" si="17"/>
        <v>0</v>
      </c>
      <c r="AX542" t="s">
        <v>28</v>
      </c>
    </row>
    <row r="543" spans="1:50" x14ac:dyDescent="0.3">
      <c r="A543">
        <f t="shared" si="18"/>
        <v>542</v>
      </c>
      <c r="L543" s="1"/>
      <c r="N543" s="2"/>
      <c r="P543" s="10" t="b">
        <v>1</v>
      </c>
      <c r="AW543" s="2">
        <f t="shared" si="17"/>
        <v>0</v>
      </c>
      <c r="AX543" t="s">
        <v>28</v>
      </c>
    </row>
    <row r="544" spans="1:50" x14ac:dyDescent="0.3">
      <c r="A544">
        <f t="shared" si="18"/>
        <v>543</v>
      </c>
      <c r="L544" s="1"/>
      <c r="N544" s="2"/>
      <c r="P544" s="10" t="b">
        <v>1</v>
      </c>
      <c r="AW544" s="2">
        <f t="shared" si="17"/>
        <v>0</v>
      </c>
      <c r="AX544" t="s">
        <v>38</v>
      </c>
    </row>
    <row r="545" spans="1:50" x14ac:dyDescent="0.3">
      <c r="A545">
        <f t="shared" si="18"/>
        <v>544</v>
      </c>
      <c r="L545" s="1"/>
      <c r="N545" s="2"/>
      <c r="P545" s="10" t="b">
        <v>1</v>
      </c>
      <c r="AW545" s="2">
        <f t="shared" si="17"/>
        <v>0</v>
      </c>
      <c r="AX545" t="s">
        <v>105</v>
      </c>
    </row>
    <row r="546" spans="1:50" x14ac:dyDescent="0.3">
      <c r="A546">
        <f t="shared" si="18"/>
        <v>545</v>
      </c>
      <c r="L546" s="1"/>
      <c r="N546" s="2"/>
      <c r="P546" s="10" t="b">
        <v>1</v>
      </c>
      <c r="AW546" s="2">
        <f t="shared" si="17"/>
        <v>0</v>
      </c>
      <c r="AX546" t="s">
        <v>28</v>
      </c>
    </row>
    <row r="547" spans="1:50" x14ac:dyDescent="0.3">
      <c r="A547">
        <f t="shared" si="18"/>
        <v>546</v>
      </c>
      <c r="L547" s="1"/>
      <c r="N547" s="2"/>
      <c r="P547" s="10" t="b">
        <v>1</v>
      </c>
      <c r="AW547" s="2">
        <f t="shared" si="17"/>
        <v>0</v>
      </c>
      <c r="AX547" t="s">
        <v>52</v>
      </c>
    </row>
    <row r="548" spans="1:50" x14ac:dyDescent="0.3">
      <c r="A548">
        <f t="shared" si="18"/>
        <v>547</v>
      </c>
      <c r="L548" s="1"/>
      <c r="N548" s="2"/>
      <c r="P548" s="10" t="b">
        <v>1</v>
      </c>
      <c r="AW548" s="2">
        <f t="shared" si="17"/>
        <v>0</v>
      </c>
      <c r="AX548" t="s">
        <v>28</v>
      </c>
    </row>
    <row r="549" spans="1:50" x14ac:dyDescent="0.3">
      <c r="A549">
        <f t="shared" si="18"/>
        <v>548</v>
      </c>
      <c r="L549" s="1"/>
      <c r="N549" s="2"/>
      <c r="P549" s="10" t="b">
        <v>1</v>
      </c>
      <c r="AW549" s="2">
        <f t="shared" si="17"/>
        <v>0</v>
      </c>
      <c r="AX549" t="s">
        <v>28</v>
      </c>
    </row>
    <row r="550" spans="1:50" x14ac:dyDescent="0.3">
      <c r="A550">
        <f t="shared" si="18"/>
        <v>549</v>
      </c>
      <c r="L550" s="1"/>
      <c r="N550" s="2"/>
      <c r="P550" s="10" t="b">
        <v>1</v>
      </c>
      <c r="AW550" s="2">
        <f t="shared" si="17"/>
        <v>0</v>
      </c>
      <c r="AX550" t="s">
        <v>28</v>
      </c>
    </row>
    <row r="551" spans="1:50" x14ac:dyDescent="0.3">
      <c r="A551">
        <f t="shared" si="18"/>
        <v>550</v>
      </c>
      <c r="L551" s="1"/>
      <c r="N551" s="2"/>
      <c r="P551" s="10" t="b">
        <v>1</v>
      </c>
      <c r="AW551" s="2">
        <f t="shared" si="17"/>
        <v>0</v>
      </c>
      <c r="AX551" t="s">
        <v>56</v>
      </c>
    </row>
    <row r="552" spans="1:50" x14ac:dyDescent="0.3">
      <c r="A552">
        <f t="shared" si="18"/>
        <v>551</v>
      </c>
      <c r="L552" s="1"/>
      <c r="N552" s="2"/>
      <c r="P552" s="10" t="b">
        <v>1</v>
      </c>
      <c r="AW552" s="2">
        <f t="shared" si="17"/>
        <v>0</v>
      </c>
      <c r="AX552" t="s">
        <v>28</v>
      </c>
    </row>
    <row r="553" spans="1:50" x14ac:dyDescent="0.3">
      <c r="A553">
        <f t="shared" si="18"/>
        <v>552</v>
      </c>
      <c r="L553" s="1"/>
      <c r="N553" s="2"/>
      <c r="P553" s="10" t="b">
        <v>1</v>
      </c>
      <c r="AW553" s="2">
        <f t="shared" si="17"/>
        <v>0</v>
      </c>
      <c r="AX553" t="s">
        <v>28</v>
      </c>
    </row>
    <row r="554" spans="1:50" x14ac:dyDescent="0.3">
      <c r="A554">
        <f t="shared" si="18"/>
        <v>553</v>
      </c>
      <c r="L554" s="1"/>
      <c r="P554" s="10" t="b">
        <v>1</v>
      </c>
      <c r="AW554" s="2">
        <f t="shared" si="17"/>
        <v>0</v>
      </c>
      <c r="AX554" t="s">
        <v>79</v>
      </c>
    </row>
    <row r="555" spans="1:50" x14ac:dyDescent="0.3">
      <c r="A555">
        <f t="shared" si="18"/>
        <v>554</v>
      </c>
      <c r="L555" s="1"/>
      <c r="N555" s="2"/>
      <c r="P555" s="10" t="b">
        <v>1</v>
      </c>
      <c r="AW555" s="2">
        <f t="shared" si="17"/>
        <v>0</v>
      </c>
      <c r="AX555" t="s">
        <v>28</v>
      </c>
    </row>
    <row r="556" spans="1:50" x14ac:dyDescent="0.3">
      <c r="A556">
        <f t="shared" si="18"/>
        <v>555</v>
      </c>
      <c r="L556" s="1"/>
      <c r="N556" s="2"/>
      <c r="P556" s="10" t="b">
        <v>1</v>
      </c>
      <c r="AW556" s="2">
        <f t="shared" si="17"/>
        <v>0</v>
      </c>
      <c r="AX556" t="s">
        <v>28</v>
      </c>
    </row>
    <row r="557" spans="1:50" x14ac:dyDescent="0.3">
      <c r="A557">
        <f t="shared" si="18"/>
        <v>556</v>
      </c>
      <c r="L557" s="1"/>
      <c r="N557" s="2"/>
      <c r="P557" s="10" t="b">
        <v>1</v>
      </c>
      <c r="AW557" s="2">
        <f t="shared" si="17"/>
        <v>0</v>
      </c>
      <c r="AX557" t="s">
        <v>38</v>
      </c>
    </row>
    <row r="558" spans="1:50" x14ac:dyDescent="0.3">
      <c r="A558">
        <f t="shared" si="18"/>
        <v>557</v>
      </c>
      <c r="L558" s="1"/>
      <c r="N558" s="2"/>
      <c r="P558" s="10" t="b">
        <v>1</v>
      </c>
      <c r="AW558" s="2">
        <f t="shared" si="17"/>
        <v>0</v>
      </c>
      <c r="AX558" t="s">
        <v>64</v>
      </c>
    </row>
    <row r="559" spans="1:50" x14ac:dyDescent="0.3">
      <c r="A559">
        <f t="shared" si="18"/>
        <v>558</v>
      </c>
      <c r="L559" s="1"/>
      <c r="N559" s="2"/>
      <c r="P559" s="10" t="b">
        <v>1</v>
      </c>
      <c r="AW559" s="2">
        <f t="shared" si="17"/>
        <v>0</v>
      </c>
      <c r="AX559" t="s">
        <v>87</v>
      </c>
    </row>
    <row r="560" spans="1:50" x14ac:dyDescent="0.3">
      <c r="A560">
        <f t="shared" si="18"/>
        <v>559</v>
      </c>
      <c r="L560" s="1"/>
      <c r="N560" s="2"/>
      <c r="P560" s="10" t="b">
        <v>1</v>
      </c>
      <c r="AW560" s="2">
        <f t="shared" si="17"/>
        <v>0</v>
      </c>
      <c r="AX560" t="s">
        <v>37</v>
      </c>
    </row>
    <row r="561" spans="1:50" x14ac:dyDescent="0.3">
      <c r="A561">
        <f t="shared" si="18"/>
        <v>560</v>
      </c>
      <c r="L561" s="1"/>
      <c r="N561" s="2"/>
      <c r="P561" s="10" t="b">
        <v>1</v>
      </c>
      <c r="AW561" s="2">
        <f t="shared" si="17"/>
        <v>0</v>
      </c>
      <c r="AX561" t="s">
        <v>64</v>
      </c>
    </row>
    <row r="562" spans="1:50" x14ac:dyDescent="0.3">
      <c r="A562">
        <f t="shared" si="18"/>
        <v>561</v>
      </c>
      <c r="L562" s="1"/>
      <c r="N562" s="2"/>
      <c r="P562" s="10">
        <v>1</v>
      </c>
      <c r="AW562" s="2">
        <f t="shared" si="17"/>
        <v>0</v>
      </c>
      <c r="AX562" t="s">
        <v>28</v>
      </c>
    </row>
    <row r="563" spans="1:50" x14ac:dyDescent="0.3">
      <c r="A563">
        <f t="shared" si="18"/>
        <v>562</v>
      </c>
      <c r="L563" s="1"/>
      <c r="N563" s="2"/>
      <c r="P563" s="10" t="b">
        <v>1</v>
      </c>
      <c r="AW563" s="2">
        <f t="shared" si="17"/>
        <v>0</v>
      </c>
      <c r="AX563" t="s">
        <v>28</v>
      </c>
    </row>
    <row r="564" spans="1:50" x14ac:dyDescent="0.3">
      <c r="A564">
        <f t="shared" si="18"/>
        <v>563</v>
      </c>
      <c r="L564" s="1"/>
      <c r="N564" s="2"/>
      <c r="P564" s="10" t="b">
        <v>1</v>
      </c>
      <c r="AW564" s="2">
        <f t="shared" si="17"/>
        <v>0</v>
      </c>
      <c r="AX564" t="s">
        <v>70</v>
      </c>
    </row>
    <row r="565" spans="1:50" x14ac:dyDescent="0.3">
      <c r="A565">
        <f t="shared" si="18"/>
        <v>564</v>
      </c>
      <c r="L565" s="1"/>
      <c r="N565" s="2"/>
      <c r="P565" s="10" t="b">
        <v>1</v>
      </c>
      <c r="AW565" s="2">
        <f t="shared" si="17"/>
        <v>0</v>
      </c>
      <c r="AX565" t="s">
        <v>66</v>
      </c>
    </row>
    <row r="566" spans="1:50" x14ac:dyDescent="0.3">
      <c r="A566">
        <f t="shared" si="18"/>
        <v>565</v>
      </c>
      <c r="L566" s="1"/>
      <c r="N566" s="2"/>
      <c r="P566" s="10" t="b">
        <v>1</v>
      </c>
      <c r="AW566" s="2">
        <f t="shared" si="17"/>
        <v>0</v>
      </c>
      <c r="AX566" t="s">
        <v>98</v>
      </c>
    </row>
    <row r="567" spans="1:50" x14ac:dyDescent="0.3">
      <c r="A567">
        <f t="shared" si="18"/>
        <v>566</v>
      </c>
      <c r="L567" s="1"/>
      <c r="N567" s="2"/>
      <c r="P567" s="10" t="b">
        <v>1</v>
      </c>
      <c r="AW567" s="2">
        <f t="shared" si="17"/>
        <v>0</v>
      </c>
      <c r="AX567" t="s">
        <v>28</v>
      </c>
    </row>
    <row r="568" spans="1:50" x14ac:dyDescent="0.3">
      <c r="A568">
        <f t="shared" si="18"/>
        <v>567</v>
      </c>
      <c r="L568" s="1"/>
      <c r="N568" s="2"/>
      <c r="P568" s="10" t="b">
        <v>1</v>
      </c>
      <c r="AW568" s="2">
        <f t="shared" si="17"/>
        <v>0</v>
      </c>
      <c r="AX568" t="s">
        <v>81</v>
      </c>
    </row>
    <row r="569" spans="1:50" x14ac:dyDescent="0.3">
      <c r="A569">
        <f t="shared" si="18"/>
        <v>568</v>
      </c>
      <c r="L569" s="1"/>
      <c r="N569" s="2"/>
      <c r="P569" s="10" t="b">
        <v>1</v>
      </c>
      <c r="AW569" s="2">
        <f t="shared" si="17"/>
        <v>0</v>
      </c>
      <c r="AX569" t="s">
        <v>52</v>
      </c>
    </row>
    <row r="570" spans="1:50" x14ac:dyDescent="0.3">
      <c r="A570">
        <f t="shared" si="18"/>
        <v>569</v>
      </c>
      <c r="L570" s="1"/>
      <c r="N570" s="2"/>
      <c r="P570" s="10" t="b">
        <v>1</v>
      </c>
      <c r="AW570" s="2">
        <f t="shared" si="17"/>
        <v>0</v>
      </c>
      <c r="AX570" t="s">
        <v>28</v>
      </c>
    </row>
    <row r="571" spans="1:50" x14ac:dyDescent="0.3">
      <c r="A571">
        <f t="shared" si="18"/>
        <v>570</v>
      </c>
      <c r="L571" s="1"/>
      <c r="N571" s="2"/>
      <c r="P571" s="10" t="b">
        <v>1</v>
      </c>
      <c r="AW571" s="2">
        <f t="shared" si="17"/>
        <v>0</v>
      </c>
      <c r="AX571" t="s">
        <v>61</v>
      </c>
    </row>
    <row r="572" spans="1:50" x14ac:dyDescent="0.3">
      <c r="A572">
        <f t="shared" si="18"/>
        <v>571</v>
      </c>
      <c r="L572" s="1"/>
      <c r="N572" s="2"/>
      <c r="P572" s="10" t="b">
        <v>1</v>
      </c>
      <c r="U572" s="7"/>
      <c r="AW572" s="2">
        <f t="shared" si="17"/>
        <v>0</v>
      </c>
      <c r="AX572" t="s">
        <v>28</v>
      </c>
    </row>
    <row r="573" spans="1:50" x14ac:dyDescent="0.3">
      <c r="A573">
        <f t="shared" si="18"/>
        <v>572</v>
      </c>
      <c r="L573" s="1"/>
      <c r="N573" s="2"/>
      <c r="P573" s="10">
        <v>1</v>
      </c>
      <c r="AW573" s="2">
        <f t="shared" si="17"/>
        <v>0</v>
      </c>
      <c r="AX573" t="s">
        <v>28</v>
      </c>
    </row>
    <row r="574" spans="1:50" x14ac:dyDescent="0.3">
      <c r="A574">
        <f t="shared" si="18"/>
        <v>573</v>
      </c>
      <c r="L574" s="1"/>
      <c r="N574" s="2"/>
      <c r="P574" s="10" t="b">
        <v>1</v>
      </c>
      <c r="AW574" s="2">
        <f t="shared" si="17"/>
        <v>0</v>
      </c>
      <c r="AX574" t="s">
        <v>91</v>
      </c>
    </row>
    <row r="575" spans="1:50" x14ac:dyDescent="0.3">
      <c r="A575">
        <f t="shared" si="18"/>
        <v>574</v>
      </c>
      <c r="L575" s="1"/>
      <c r="P575" s="10">
        <v>1</v>
      </c>
      <c r="AW575" s="2">
        <f t="shared" si="17"/>
        <v>0</v>
      </c>
      <c r="AX575" t="s">
        <v>42</v>
      </c>
    </row>
    <row r="576" spans="1:50" x14ac:dyDescent="0.3">
      <c r="A576">
        <f t="shared" si="18"/>
        <v>575</v>
      </c>
      <c r="L576" s="1"/>
      <c r="N576" s="2"/>
      <c r="P576" s="10" t="b">
        <v>1</v>
      </c>
      <c r="AW576" s="2">
        <f t="shared" si="17"/>
        <v>0</v>
      </c>
      <c r="AX576" t="s">
        <v>44</v>
      </c>
    </row>
    <row r="577" spans="1:50" x14ac:dyDescent="0.3">
      <c r="A577">
        <f t="shared" si="18"/>
        <v>576</v>
      </c>
      <c r="L577" s="1"/>
      <c r="N577" s="2"/>
      <c r="P577" s="10" t="b">
        <v>1</v>
      </c>
      <c r="AW577" s="2">
        <f t="shared" si="17"/>
        <v>0</v>
      </c>
      <c r="AX577" t="s">
        <v>28</v>
      </c>
    </row>
    <row r="578" spans="1:50" x14ac:dyDescent="0.3">
      <c r="A578">
        <f t="shared" si="18"/>
        <v>577</v>
      </c>
      <c r="L578" s="1"/>
      <c r="N578" s="2"/>
      <c r="P578" s="10">
        <v>1</v>
      </c>
      <c r="AW578" s="2">
        <f t="shared" ref="AW578:AW626" si="19">T578+W578+Z578+AC578+AF578+AI578+AL578+AO578+AR578+AU578</f>
        <v>0</v>
      </c>
      <c r="AX578" t="s">
        <v>38</v>
      </c>
    </row>
    <row r="579" spans="1:50" x14ac:dyDescent="0.3">
      <c r="A579">
        <f t="shared" ref="A579:A626" si="20">A578+1</f>
        <v>578</v>
      </c>
      <c r="L579" s="1"/>
      <c r="P579" s="10" t="b">
        <v>1</v>
      </c>
      <c r="AW579" s="2">
        <f t="shared" si="19"/>
        <v>0</v>
      </c>
      <c r="AX579" t="s">
        <v>38</v>
      </c>
    </row>
    <row r="580" spans="1:50" x14ac:dyDescent="0.3">
      <c r="A580">
        <f t="shared" si="20"/>
        <v>579</v>
      </c>
      <c r="L580" s="1"/>
      <c r="N580" s="2"/>
      <c r="P580" s="10" t="b">
        <v>1</v>
      </c>
      <c r="AW580" s="2">
        <f t="shared" si="19"/>
        <v>0</v>
      </c>
      <c r="AX580" t="s">
        <v>56</v>
      </c>
    </row>
    <row r="581" spans="1:50" x14ac:dyDescent="0.3">
      <c r="A581">
        <f t="shared" si="20"/>
        <v>580</v>
      </c>
      <c r="L581" s="1"/>
      <c r="N581" s="2"/>
      <c r="P581" s="10" t="b">
        <v>1</v>
      </c>
      <c r="AW581" s="2">
        <f t="shared" si="19"/>
        <v>0</v>
      </c>
      <c r="AX581" t="s">
        <v>106</v>
      </c>
    </row>
    <row r="582" spans="1:50" x14ac:dyDescent="0.3">
      <c r="A582">
        <f t="shared" si="20"/>
        <v>581</v>
      </c>
      <c r="L582" s="1"/>
      <c r="N582" s="2"/>
      <c r="P582" s="10">
        <v>1</v>
      </c>
      <c r="AW582" s="2">
        <f t="shared" si="19"/>
        <v>0</v>
      </c>
      <c r="AX582" t="s">
        <v>44</v>
      </c>
    </row>
    <row r="583" spans="1:50" x14ac:dyDescent="0.3">
      <c r="A583">
        <f t="shared" si="20"/>
        <v>582</v>
      </c>
      <c r="L583" s="1"/>
      <c r="N583" s="2"/>
      <c r="P583" s="10" t="b">
        <v>1</v>
      </c>
      <c r="AW583" s="2">
        <f t="shared" si="19"/>
        <v>0</v>
      </c>
      <c r="AX583" t="s">
        <v>52</v>
      </c>
    </row>
    <row r="584" spans="1:50" x14ac:dyDescent="0.3">
      <c r="A584">
        <f t="shared" si="20"/>
        <v>583</v>
      </c>
      <c r="L584" s="1"/>
      <c r="N584" s="2"/>
      <c r="P584" s="10" t="b">
        <v>1</v>
      </c>
      <c r="AW584" s="2">
        <f t="shared" si="19"/>
        <v>0</v>
      </c>
      <c r="AX584" t="s">
        <v>28</v>
      </c>
    </row>
    <row r="585" spans="1:50" x14ac:dyDescent="0.3">
      <c r="A585">
        <f t="shared" si="20"/>
        <v>584</v>
      </c>
      <c r="L585" s="1"/>
      <c r="N585" s="2"/>
      <c r="P585" s="10" t="b">
        <v>1</v>
      </c>
      <c r="AW585" s="2">
        <f t="shared" si="19"/>
        <v>0</v>
      </c>
      <c r="AX585" t="s">
        <v>28</v>
      </c>
    </row>
    <row r="586" spans="1:50" x14ac:dyDescent="0.3">
      <c r="A586">
        <f t="shared" si="20"/>
        <v>585</v>
      </c>
      <c r="L586" s="1"/>
      <c r="N586" s="2"/>
      <c r="P586" s="10" t="b">
        <v>1</v>
      </c>
      <c r="AW586" s="2">
        <f t="shared" si="19"/>
        <v>0</v>
      </c>
      <c r="AX586" t="s">
        <v>28</v>
      </c>
    </row>
    <row r="587" spans="1:50" x14ac:dyDescent="0.3">
      <c r="A587">
        <f t="shared" si="20"/>
        <v>586</v>
      </c>
      <c r="L587" s="1"/>
      <c r="N587" s="2"/>
      <c r="P587" s="10" t="b">
        <v>1</v>
      </c>
      <c r="AW587" s="2">
        <f t="shared" si="19"/>
        <v>0</v>
      </c>
      <c r="AX587" t="s">
        <v>28</v>
      </c>
    </row>
    <row r="588" spans="1:50" x14ac:dyDescent="0.3">
      <c r="A588">
        <f t="shared" si="20"/>
        <v>587</v>
      </c>
      <c r="L588" s="1"/>
      <c r="P588" s="10">
        <v>1</v>
      </c>
      <c r="AW588" s="2">
        <f t="shared" si="19"/>
        <v>0</v>
      </c>
      <c r="AX588" t="s">
        <v>28</v>
      </c>
    </row>
    <row r="589" spans="1:50" x14ac:dyDescent="0.3">
      <c r="A589">
        <f t="shared" si="20"/>
        <v>588</v>
      </c>
      <c r="L589" s="1"/>
      <c r="N589" s="2"/>
      <c r="P589" s="10" t="b">
        <v>1</v>
      </c>
      <c r="AW589" s="2">
        <f t="shared" si="19"/>
        <v>0</v>
      </c>
      <c r="AX589" t="s">
        <v>61</v>
      </c>
    </row>
    <row r="590" spans="1:50" x14ac:dyDescent="0.3">
      <c r="A590">
        <f t="shared" si="20"/>
        <v>589</v>
      </c>
      <c r="L590" s="1"/>
      <c r="N590" s="2"/>
      <c r="P590" s="10" t="b">
        <v>1</v>
      </c>
      <c r="AW590" s="2">
        <f t="shared" si="19"/>
        <v>0</v>
      </c>
      <c r="AX590" t="s">
        <v>42</v>
      </c>
    </row>
    <row r="591" spans="1:50" x14ac:dyDescent="0.3">
      <c r="A591">
        <f t="shared" si="20"/>
        <v>590</v>
      </c>
      <c r="L591" s="1"/>
      <c r="N591" s="2"/>
      <c r="P591" s="10" t="b">
        <v>1</v>
      </c>
      <c r="AW591" s="2">
        <f t="shared" si="19"/>
        <v>0</v>
      </c>
      <c r="AX591" t="s">
        <v>61</v>
      </c>
    </row>
    <row r="592" spans="1:50" x14ac:dyDescent="0.3">
      <c r="A592">
        <f t="shared" si="20"/>
        <v>591</v>
      </c>
      <c r="I592" s="4"/>
      <c r="L592" s="1"/>
      <c r="P592" s="10">
        <v>1</v>
      </c>
      <c r="AW592" s="2">
        <f t="shared" si="19"/>
        <v>0</v>
      </c>
      <c r="AX592" t="s">
        <v>38</v>
      </c>
    </row>
    <row r="593" spans="1:50" x14ac:dyDescent="0.3">
      <c r="A593">
        <f t="shared" si="20"/>
        <v>592</v>
      </c>
      <c r="L593" s="1"/>
      <c r="N593" s="2"/>
      <c r="P593" s="10" t="b">
        <v>1</v>
      </c>
      <c r="AW593" s="2">
        <f t="shared" si="19"/>
        <v>0</v>
      </c>
      <c r="AX593" t="s">
        <v>28</v>
      </c>
    </row>
    <row r="594" spans="1:50" x14ac:dyDescent="0.3">
      <c r="A594">
        <f t="shared" si="20"/>
        <v>593</v>
      </c>
      <c r="L594" s="1"/>
      <c r="N594" s="2"/>
      <c r="P594" s="10" t="b">
        <v>1</v>
      </c>
      <c r="AW594" s="2">
        <f t="shared" si="19"/>
        <v>0</v>
      </c>
      <c r="AX594" t="s">
        <v>70</v>
      </c>
    </row>
    <row r="595" spans="1:50" x14ac:dyDescent="0.3">
      <c r="A595">
        <f t="shared" si="20"/>
        <v>594</v>
      </c>
      <c r="L595" s="1"/>
      <c r="N595" s="2"/>
      <c r="P595" s="10" t="b">
        <v>1</v>
      </c>
      <c r="AW595" s="2">
        <f t="shared" si="19"/>
        <v>0</v>
      </c>
      <c r="AX595" t="s">
        <v>67</v>
      </c>
    </row>
    <row r="596" spans="1:50" x14ac:dyDescent="0.3">
      <c r="A596">
        <f t="shared" si="20"/>
        <v>595</v>
      </c>
      <c r="L596" s="1"/>
      <c r="N596" s="2"/>
      <c r="P596" s="10" t="b">
        <v>1</v>
      </c>
      <c r="AW596" s="2">
        <f t="shared" si="19"/>
        <v>0</v>
      </c>
      <c r="AX596" t="s">
        <v>44</v>
      </c>
    </row>
    <row r="597" spans="1:50" x14ac:dyDescent="0.3">
      <c r="A597">
        <f t="shared" si="20"/>
        <v>596</v>
      </c>
      <c r="L597" s="1"/>
      <c r="N597" s="2"/>
      <c r="P597" s="10" t="b">
        <v>1</v>
      </c>
      <c r="AW597" s="2">
        <f t="shared" si="19"/>
        <v>0</v>
      </c>
      <c r="AX597" t="s">
        <v>61</v>
      </c>
    </row>
    <row r="598" spans="1:50" x14ac:dyDescent="0.3">
      <c r="A598">
        <f t="shared" si="20"/>
        <v>597</v>
      </c>
      <c r="L598" s="1"/>
      <c r="N598" s="2"/>
      <c r="P598" s="10" t="b">
        <v>1</v>
      </c>
      <c r="AW598" s="2">
        <f t="shared" si="19"/>
        <v>0</v>
      </c>
      <c r="AX598" t="s">
        <v>38</v>
      </c>
    </row>
    <row r="599" spans="1:50" x14ac:dyDescent="0.3">
      <c r="A599">
        <f t="shared" si="20"/>
        <v>598</v>
      </c>
      <c r="L599" s="1"/>
      <c r="N599" s="2"/>
      <c r="P599" s="10" t="b">
        <v>1</v>
      </c>
      <c r="AW599" s="2">
        <f t="shared" si="19"/>
        <v>0</v>
      </c>
      <c r="AX599" t="s">
        <v>61</v>
      </c>
    </row>
    <row r="600" spans="1:50" x14ac:dyDescent="0.3">
      <c r="A600">
        <f t="shared" si="20"/>
        <v>599</v>
      </c>
      <c r="L600" s="1"/>
      <c r="N600" s="2"/>
      <c r="P600" s="10" t="b">
        <v>1</v>
      </c>
      <c r="AW600" s="2">
        <f t="shared" si="19"/>
        <v>0</v>
      </c>
      <c r="AX600" t="s">
        <v>28</v>
      </c>
    </row>
    <row r="601" spans="1:50" x14ac:dyDescent="0.3">
      <c r="A601">
        <f t="shared" si="20"/>
        <v>600</v>
      </c>
      <c r="L601" s="1"/>
      <c r="N601" s="2"/>
      <c r="P601" s="10" t="b">
        <v>1</v>
      </c>
      <c r="AW601" s="2">
        <f t="shared" si="19"/>
        <v>0</v>
      </c>
      <c r="AX601" t="s">
        <v>28</v>
      </c>
    </row>
    <row r="602" spans="1:50" x14ac:dyDescent="0.3">
      <c r="A602">
        <f t="shared" si="20"/>
        <v>601</v>
      </c>
      <c r="L602" s="1"/>
      <c r="N602" s="2"/>
      <c r="P602" s="10" t="b">
        <v>1</v>
      </c>
      <c r="AW602" s="2">
        <f t="shared" si="19"/>
        <v>0</v>
      </c>
      <c r="AX602" t="s">
        <v>61</v>
      </c>
    </row>
    <row r="603" spans="1:50" x14ac:dyDescent="0.3">
      <c r="A603">
        <f t="shared" si="20"/>
        <v>602</v>
      </c>
      <c r="L603" s="1"/>
      <c r="N603" s="2"/>
      <c r="P603" s="10" t="b">
        <v>1</v>
      </c>
      <c r="AW603" s="2">
        <f t="shared" si="19"/>
        <v>0</v>
      </c>
      <c r="AX603" t="s">
        <v>38</v>
      </c>
    </row>
    <row r="604" spans="1:50" x14ac:dyDescent="0.3">
      <c r="A604">
        <f t="shared" si="20"/>
        <v>603</v>
      </c>
      <c r="L604" s="1"/>
      <c r="N604" s="2"/>
      <c r="P604" s="10" t="b">
        <v>1</v>
      </c>
      <c r="AW604" s="2">
        <f t="shared" si="19"/>
        <v>0</v>
      </c>
      <c r="AX604" t="s">
        <v>28</v>
      </c>
    </row>
    <row r="605" spans="1:50" x14ac:dyDescent="0.3">
      <c r="A605">
        <f t="shared" si="20"/>
        <v>604</v>
      </c>
      <c r="L605" s="1"/>
      <c r="P605" s="10" t="b">
        <v>1</v>
      </c>
      <c r="AW605" s="2">
        <f t="shared" si="19"/>
        <v>0</v>
      </c>
      <c r="AX605" t="s">
        <v>38</v>
      </c>
    </row>
    <row r="606" spans="1:50" x14ac:dyDescent="0.3">
      <c r="A606">
        <f t="shared" si="20"/>
        <v>605</v>
      </c>
      <c r="L606" s="1"/>
      <c r="P606" s="10" t="b">
        <v>1</v>
      </c>
      <c r="AW606" s="2">
        <f t="shared" si="19"/>
        <v>0</v>
      </c>
      <c r="AX606" t="s">
        <v>81</v>
      </c>
    </row>
    <row r="607" spans="1:50" x14ac:dyDescent="0.3">
      <c r="A607">
        <f t="shared" si="20"/>
        <v>606</v>
      </c>
      <c r="L607" s="1"/>
      <c r="P607" s="10" t="b">
        <v>1</v>
      </c>
      <c r="AW607" s="2">
        <f t="shared" si="19"/>
        <v>0</v>
      </c>
      <c r="AX607" t="s">
        <v>28</v>
      </c>
    </row>
    <row r="608" spans="1:50" x14ac:dyDescent="0.3">
      <c r="A608">
        <f t="shared" si="20"/>
        <v>607</v>
      </c>
      <c r="L608" s="1"/>
      <c r="P608" s="10" t="b">
        <v>1</v>
      </c>
      <c r="AW608" s="2">
        <f t="shared" si="19"/>
        <v>0</v>
      </c>
      <c r="AX608" t="s">
        <v>47</v>
      </c>
    </row>
    <row r="609" spans="1:50" x14ac:dyDescent="0.3">
      <c r="A609">
        <f t="shared" si="20"/>
        <v>608</v>
      </c>
      <c r="L609" s="1"/>
      <c r="P609" s="10" t="b">
        <v>1</v>
      </c>
      <c r="AW609" s="2">
        <f t="shared" si="19"/>
        <v>0</v>
      </c>
      <c r="AX609" t="s">
        <v>61</v>
      </c>
    </row>
    <row r="610" spans="1:50" x14ac:dyDescent="0.3">
      <c r="A610">
        <f t="shared" si="20"/>
        <v>609</v>
      </c>
      <c r="L610" s="1"/>
      <c r="P610" s="10">
        <v>70</v>
      </c>
      <c r="AW610" s="2">
        <f t="shared" si="19"/>
        <v>0</v>
      </c>
      <c r="AX610" t="s">
        <v>70</v>
      </c>
    </row>
    <row r="611" spans="1:50" x14ac:dyDescent="0.3">
      <c r="A611">
        <f t="shared" si="20"/>
        <v>610</v>
      </c>
      <c r="L611" s="1"/>
      <c r="P611" s="10" t="b">
        <v>1</v>
      </c>
      <c r="AW611" s="2">
        <f t="shared" si="19"/>
        <v>0</v>
      </c>
      <c r="AX611" t="s">
        <v>28</v>
      </c>
    </row>
    <row r="612" spans="1:50" x14ac:dyDescent="0.3">
      <c r="A612">
        <f t="shared" si="20"/>
        <v>611</v>
      </c>
      <c r="L612" s="1"/>
      <c r="P612" s="10" t="b">
        <v>1</v>
      </c>
      <c r="AW612" s="2">
        <f t="shared" si="19"/>
        <v>0</v>
      </c>
      <c r="AX612" t="s">
        <v>38</v>
      </c>
    </row>
    <row r="613" spans="1:50" x14ac:dyDescent="0.3">
      <c r="A613">
        <f t="shared" si="20"/>
        <v>612</v>
      </c>
      <c r="L613" s="1"/>
      <c r="P613" s="10" t="b">
        <v>1</v>
      </c>
      <c r="AW613" s="2">
        <f t="shared" si="19"/>
        <v>0</v>
      </c>
      <c r="AX613" t="s">
        <v>28</v>
      </c>
    </row>
    <row r="614" spans="1:50" x14ac:dyDescent="0.3">
      <c r="A614">
        <f t="shared" si="20"/>
        <v>613</v>
      </c>
      <c r="L614" s="1"/>
      <c r="P614" s="10" t="b">
        <v>1</v>
      </c>
      <c r="AW614" s="2">
        <f t="shared" si="19"/>
        <v>0</v>
      </c>
      <c r="AX614" t="s">
        <v>56</v>
      </c>
    </row>
    <row r="615" spans="1:50" x14ac:dyDescent="0.3">
      <c r="A615">
        <f t="shared" si="20"/>
        <v>614</v>
      </c>
      <c r="L615" s="1"/>
      <c r="P615" s="10">
        <v>1</v>
      </c>
      <c r="AW615" s="2">
        <f t="shared" si="19"/>
        <v>0</v>
      </c>
      <c r="AX615" t="s">
        <v>61</v>
      </c>
    </row>
    <row r="616" spans="1:50" x14ac:dyDescent="0.3">
      <c r="A616">
        <f t="shared" si="20"/>
        <v>615</v>
      </c>
      <c r="L616" s="1"/>
      <c r="P616" s="10" t="b">
        <v>1</v>
      </c>
      <c r="AW616" s="2">
        <f t="shared" si="19"/>
        <v>0</v>
      </c>
      <c r="AX616" t="s">
        <v>28</v>
      </c>
    </row>
    <row r="617" spans="1:50" x14ac:dyDescent="0.3">
      <c r="A617">
        <f t="shared" si="20"/>
        <v>616</v>
      </c>
      <c r="L617" s="1"/>
      <c r="P617" s="10" t="b">
        <v>1</v>
      </c>
      <c r="AW617" s="2">
        <f t="shared" si="19"/>
        <v>0</v>
      </c>
      <c r="AX617" t="s">
        <v>38</v>
      </c>
    </row>
    <row r="618" spans="1:50" x14ac:dyDescent="0.3">
      <c r="A618">
        <f t="shared" si="20"/>
        <v>617</v>
      </c>
      <c r="L618" s="1"/>
      <c r="P618" s="10">
        <v>1</v>
      </c>
      <c r="AW618" s="2">
        <f t="shared" si="19"/>
        <v>0</v>
      </c>
      <c r="AX618" t="s">
        <v>28</v>
      </c>
    </row>
    <row r="619" spans="1:50" x14ac:dyDescent="0.3">
      <c r="A619">
        <f t="shared" si="20"/>
        <v>618</v>
      </c>
      <c r="L619" s="1"/>
      <c r="P619" s="10">
        <v>1</v>
      </c>
      <c r="AW619" s="2">
        <f t="shared" si="19"/>
        <v>0</v>
      </c>
      <c r="AX619" t="s">
        <v>46</v>
      </c>
    </row>
    <row r="620" spans="1:50" x14ac:dyDescent="0.3">
      <c r="A620">
        <f t="shared" si="20"/>
        <v>619</v>
      </c>
      <c r="L620" s="1"/>
      <c r="P620" s="10">
        <v>1</v>
      </c>
      <c r="AW620" s="2">
        <f t="shared" si="19"/>
        <v>0</v>
      </c>
      <c r="AX620" t="s">
        <v>28</v>
      </c>
    </row>
    <row r="621" spans="1:50" x14ac:dyDescent="0.3">
      <c r="A621">
        <f t="shared" si="20"/>
        <v>620</v>
      </c>
      <c r="L621" s="1"/>
      <c r="P621" s="10">
        <v>1</v>
      </c>
      <c r="AW621" s="2">
        <f t="shared" si="19"/>
        <v>0</v>
      </c>
      <c r="AX621" t="s">
        <v>38</v>
      </c>
    </row>
    <row r="622" spans="1:50" x14ac:dyDescent="0.3">
      <c r="A622">
        <f t="shared" si="20"/>
        <v>621</v>
      </c>
      <c r="L622" s="1"/>
      <c r="P622" s="10">
        <v>1</v>
      </c>
      <c r="AW622" s="2">
        <f t="shared" si="19"/>
        <v>0</v>
      </c>
      <c r="AX622" t="s">
        <v>28</v>
      </c>
    </row>
    <row r="623" spans="1:50" x14ac:dyDescent="0.3">
      <c r="A623">
        <f t="shared" si="20"/>
        <v>622</v>
      </c>
      <c r="L623" s="1"/>
      <c r="P623" s="10">
        <v>1</v>
      </c>
      <c r="AW623" s="2">
        <f t="shared" si="19"/>
        <v>0</v>
      </c>
      <c r="AX623" t="s">
        <v>28</v>
      </c>
    </row>
    <row r="624" spans="1:50" x14ac:dyDescent="0.3">
      <c r="A624">
        <f t="shared" si="20"/>
        <v>623</v>
      </c>
      <c r="L624" s="1"/>
      <c r="P624" s="10">
        <v>1</v>
      </c>
      <c r="AW624" s="2">
        <f t="shared" si="19"/>
        <v>0</v>
      </c>
      <c r="AX624" t="s">
        <v>28</v>
      </c>
    </row>
    <row r="625" spans="1:50" x14ac:dyDescent="0.3">
      <c r="A625">
        <f t="shared" si="20"/>
        <v>624</v>
      </c>
      <c r="I625" s="4"/>
      <c r="L625" s="1"/>
      <c r="P625" s="10">
        <v>1</v>
      </c>
      <c r="AW625" s="2">
        <f t="shared" si="19"/>
        <v>0</v>
      </c>
      <c r="AX625" t="s">
        <v>38</v>
      </c>
    </row>
    <row r="626" spans="1:50" x14ac:dyDescent="0.3">
      <c r="A626">
        <f t="shared" si="20"/>
        <v>625</v>
      </c>
      <c r="L626" s="1"/>
      <c r="N626" s="5"/>
      <c r="P626" s="10">
        <v>1</v>
      </c>
      <c r="AW626" s="2">
        <f t="shared" si="19"/>
        <v>0</v>
      </c>
      <c r="AX626" t="s">
        <v>28</v>
      </c>
    </row>
  </sheetData>
  <sortState ref="A2:AX625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Graph1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Marie</cp:lastModifiedBy>
  <cp:lastPrinted>2011-12-05T20:53:19Z</cp:lastPrinted>
  <dcterms:created xsi:type="dcterms:W3CDTF">2011-08-11T10:58:37Z</dcterms:created>
  <dcterms:modified xsi:type="dcterms:W3CDTF">2012-02-22T23:41:44Z</dcterms:modified>
</cp:coreProperties>
</file>