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Paramètres" sheetId="2" r:id="rId1"/>
    <sheet name="C.C. 2012-05-29" sheetId="1" r:id="rId2"/>
  </sheets>
  <externalReferences>
    <externalReference r:id="rId3"/>
  </externalReferences>
  <definedNames>
    <definedName name="Aéroport">[1]PARAMÈTRES!$F$2:$F$12</definedName>
    <definedName name="Chambre">[1]PARAMÈTRES!$E$2:$E$3</definedName>
    <definedName name="Dates" localSheetId="1">[1]PARAMÈTRES!#REF!</definedName>
    <definedName name="Dates">[1]PARAMÈTRES!#REF!</definedName>
    <definedName name="Employé">[1]PARAMÈTRES!$B$2:$B$100</definedName>
    <definedName name="Métier">[1]PARAMÈTRES!$D$2:$D$20</definedName>
    <definedName name="_xlnm.Print_Area" localSheetId="1">'C.C. 2012-05-29'!$A$1:$G$31</definedName>
  </definedNames>
  <calcPr calcId="145621"/>
</workbook>
</file>

<file path=xl/sharedStrings.xml><?xml version="1.0" encoding="utf-8"?>
<sst xmlns="http://schemas.openxmlformats.org/spreadsheetml/2006/main" count="77" uniqueCount="77">
  <si>
    <t>CREW CHANGE MELIADINE</t>
  </si>
  <si>
    <t>INBOUND LE :</t>
  </si>
  <si>
    <t>NOM DE L'EMPLOYÉ</t>
  </si>
  <si>
    <t>REQUEST</t>
  </si>
  <si>
    <t>VILLE D'ORIGINE</t>
  </si>
  <si>
    <t>CHAMBRE D'HÔTEL</t>
  </si>
  <si>
    <t>AÉROPORT</t>
  </si>
  <si>
    <t>CONFIRMATION DU DÉPART</t>
  </si>
  <si>
    <t>NOTES</t>
  </si>
  <si>
    <t>CLOUTIER, Gary</t>
  </si>
  <si>
    <t>Val Paradis</t>
  </si>
  <si>
    <t>CLICHE, Normand</t>
  </si>
  <si>
    <t>Val d'Or</t>
  </si>
  <si>
    <t>CLÉMENT, Éric</t>
  </si>
  <si>
    <t>Thedford</t>
  </si>
  <si>
    <t>CHENEL, Mathieu</t>
  </si>
  <si>
    <t>St-Thomas Didyme</t>
  </si>
  <si>
    <t>CHARRETTE, Marc-André</t>
  </si>
  <si>
    <t>St Romuald</t>
  </si>
  <si>
    <t>CHAMPAGNE, Simon</t>
  </si>
  <si>
    <t>Shawinigan</t>
  </si>
  <si>
    <t>CHAINÉ, Dylan</t>
  </si>
  <si>
    <t>Saint-Jean-de-Matha</t>
  </si>
  <si>
    <t>CARRIÈRE, Gaétan</t>
  </si>
  <si>
    <t>Pointe aux Outardes</t>
  </si>
  <si>
    <t>Surintendant</t>
  </si>
  <si>
    <t>BRETON, Steve</t>
  </si>
  <si>
    <t>Packington</t>
  </si>
  <si>
    <t>Pronto Airways</t>
  </si>
  <si>
    <t>Sous-contractant</t>
  </si>
  <si>
    <t>BOUTIN, Johanne</t>
  </si>
  <si>
    <t>Notre-Dame-du-Nord</t>
  </si>
  <si>
    <t>Kivalliq Air</t>
  </si>
  <si>
    <t>Soudeur</t>
  </si>
  <si>
    <t>BOUCHER, Kevin</t>
  </si>
  <si>
    <t>North Cobalt</t>
  </si>
  <si>
    <t>First air</t>
  </si>
  <si>
    <t>Sludge</t>
  </si>
  <si>
    <t>BOIVIN, Kevin</t>
  </si>
  <si>
    <t>New Liskeard</t>
  </si>
  <si>
    <t>Canadian North</t>
  </si>
  <si>
    <t>Opérateur - Service Man</t>
  </si>
  <si>
    <t>BINET, Alain</t>
  </si>
  <si>
    <t>Monetville</t>
  </si>
  <si>
    <t>Calm Air</t>
  </si>
  <si>
    <t>Mécaniciens</t>
  </si>
  <si>
    <t>BERNÈCHE, Daniel</t>
  </si>
  <si>
    <t>Mercier</t>
  </si>
  <si>
    <t>Air Nunavut</t>
  </si>
  <si>
    <t>Inuit</t>
  </si>
  <si>
    <t>BERGERON, Samuel</t>
  </si>
  <si>
    <t>Mascouche</t>
  </si>
  <si>
    <t>Air canada VD</t>
  </si>
  <si>
    <t>Foreur</t>
  </si>
  <si>
    <t>BEAULIEU, André</t>
  </si>
  <si>
    <t>Maniwaki</t>
  </si>
  <si>
    <t>Air Canada Mtl</t>
  </si>
  <si>
    <t>Contremaître</t>
  </si>
  <si>
    <t>AUBIN, Mathieu</t>
  </si>
  <si>
    <t>Coral Harbour</t>
  </si>
  <si>
    <t>Aide-foreur</t>
  </si>
  <si>
    <t>ARPIN, Stéphane</t>
  </si>
  <si>
    <t>Arviat</t>
  </si>
  <si>
    <t>Charter VD</t>
  </si>
  <si>
    <t>NON</t>
  </si>
  <si>
    <t>Aide-contremaître ADM</t>
  </si>
  <si>
    <t>ANGALIK, Keith</t>
  </si>
  <si>
    <t>Amqui</t>
  </si>
  <si>
    <t>Charter Mtl</t>
  </si>
  <si>
    <t>OUI</t>
  </si>
  <si>
    <t>3e homme</t>
  </si>
  <si>
    <t>ALBERT, Vincent</t>
  </si>
  <si>
    <t>Ville d'origine</t>
  </si>
  <si>
    <t>Aéroport</t>
  </si>
  <si>
    <t>Chambre</t>
  </si>
  <si>
    <t>Métier</t>
  </si>
  <si>
    <t>Employé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</si>
</sst>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Wingdings"/>
      <charset val="2"/>
    </font>
    <font>
      <sz val="1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/>
    <xf numFmtId="0" fontId="0" fillId="4" borderId="0" xfId="0" applyFont="1" applyFill="1" applyAlignment="1">
      <alignment vertical="center"/>
    </xf>
    <xf numFmtId="14" fontId="0" fillId="0" borderId="0" xfId="0" applyNumberFormat="1" applyFill="1"/>
    <xf numFmtId="0" fontId="1" fillId="5" borderId="0" xfId="0" applyFont="1" applyFill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LIA%20-%20Meliadine/Travailleurs%20meliadin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TAILS EMPLOYÉS"/>
      <sheetName val="C.C. 2012-05-29"/>
      <sheetName val="C.C. 2012-05-22"/>
      <sheetName val="C.C. 2012-05-15"/>
      <sheetName val="C.C. 2012-05-08"/>
      <sheetName val="C.C. 2012-05-01"/>
      <sheetName val="PARAMÈTR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ALBERT, Vincent</v>
          </cell>
          <cell r="D2" t="str">
            <v>3e homme</v>
          </cell>
          <cell r="E2" t="str">
            <v>OUI</v>
          </cell>
          <cell r="F2" t="str">
            <v>Charter Mtl</v>
          </cell>
        </row>
        <row r="3">
          <cell r="B3" t="str">
            <v>ANGALIK, Keith</v>
          </cell>
          <cell r="D3" t="str">
            <v>Aide-contremaître ADM</v>
          </cell>
          <cell r="E3" t="str">
            <v>NON</v>
          </cell>
          <cell r="F3" t="str">
            <v>Charter VD</v>
          </cell>
        </row>
        <row r="4">
          <cell r="B4" t="str">
            <v>ARPIN, Stéphane</v>
          </cell>
          <cell r="D4" t="str">
            <v>Aide-foreur</v>
          </cell>
        </row>
        <row r="5">
          <cell r="B5" t="str">
            <v>AUBIN, Mathieu</v>
          </cell>
          <cell r="D5" t="str">
            <v>Contremaître</v>
          </cell>
          <cell r="F5" t="str">
            <v>Air Canada Mtl</v>
          </cell>
        </row>
        <row r="6">
          <cell r="B6" t="str">
            <v>BEAULIEU, André</v>
          </cell>
          <cell r="D6" t="str">
            <v>Foreur</v>
          </cell>
          <cell r="F6" t="str">
            <v>Air canada VD</v>
          </cell>
        </row>
        <row r="7">
          <cell r="B7" t="str">
            <v>BERGERON, Samuel</v>
          </cell>
          <cell r="D7" t="str">
            <v>Inuit</v>
          </cell>
          <cell r="F7" t="str">
            <v>Air Nunavut</v>
          </cell>
        </row>
        <row r="8">
          <cell r="B8" t="str">
            <v>BERNÈCHE, Daniel</v>
          </cell>
          <cell r="D8" t="str">
            <v>Mécaniciens</v>
          </cell>
          <cell r="F8" t="str">
            <v>Calm Air</v>
          </cell>
        </row>
        <row r="9">
          <cell r="B9" t="str">
            <v>BINET, Alain</v>
          </cell>
          <cell r="D9" t="str">
            <v>Opérateur - Service Man</v>
          </cell>
          <cell r="F9" t="str">
            <v>Canadian North</v>
          </cell>
        </row>
        <row r="10">
          <cell r="B10" t="str">
            <v>BOIVIN, Kevin</v>
          </cell>
          <cell r="D10" t="str">
            <v>Sludge</v>
          </cell>
          <cell r="F10" t="str">
            <v>First air</v>
          </cell>
        </row>
        <row r="11">
          <cell r="B11" t="str">
            <v>BOUCHER, Kevin</v>
          </cell>
          <cell r="D11" t="str">
            <v>Soudeur</v>
          </cell>
          <cell r="F11" t="str">
            <v>Kivalliq Air</v>
          </cell>
        </row>
        <row r="12">
          <cell r="B12" t="str">
            <v>BOUTIN, Johanne</v>
          </cell>
          <cell r="D12" t="str">
            <v>Sous-contractant</v>
          </cell>
          <cell r="F12" t="str">
            <v>Pronto Airways</v>
          </cell>
        </row>
        <row r="13">
          <cell r="B13" t="str">
            <v>BRETON, Steve</v>
          </cell>
          <cell r="D13" t="str">
            <v>Surintendant</v>
          </cell>
        </row>
        <row r="14">
          <cell r="B14" t="str">
            <v>CARRIÈRE, Gaétan</v>
          </cell>
        </row>
        <row r="15">
          <cell r="B15" t="str">
            <v>CHAINÉ, Dylan</v>
          </cell>
        </row>
        <row r="16">
          <cell r="B16" t="str">
            <v>CHAMPAGNE, Simon</v>
          </cell>
        </row>
        <row r="17">
          <cell r="B17" t="str">
            <v>CHARRETTE, Marc-André</v>
          </cell>
        </row>
        <row r="18">
          <cell r="B18" t="str">
            <v>CHENEL, Mathieu</v>
          </cell>
        </row>
        <row r="19">
          <cell r="B19" t="str">
            <v>CLÉMENT, Éric</v>
          </cell>
        </row>
        <row r="20">
          <cell r="B20" t="str">
            <v>CLICHE, Normand</v>
          </cell>
        </row>
        <row r="21">
          <cell r="B21" t="str">
            <v>CLOUTIER, Gary</v>
          </cell>
        </row>
        <row r="22">
          <cell r="B22" t="str">
            <v>CÔTÉ, Emmanuel</v>
          </cell>
        </row>
        <row r="23">
          <cell r="B23" t="str">
            <v>COUTURE-RUEL, Martin</v>
          </cell>
        </row>
        <row r="24">
          <cell r="B24" t="str">
            <v>CRYTES, Dominic</v>
          </cell>
        </row>
        <row r="25">
          <cell r="B25" t="str">
            <v>DOIRON, Jonathan</v>
          </cell>
        </row>
        <row r="26">
          <cell r="B26" t="str">
            <v>DOIRON, Julien</v>
          </cell>
        </row>
        <row r="27">
          <cell r="B27" t="str">
            <v>DOUCET, Michael</v>
          </cell>
        </row>
        <row r="28">
          <cell r="B28" t="str">
            <v>DUFRESNE, Éric</v>
          </cell>
        </row>
        <row r="29">
          <cell r="B29" t="str">
            <v>DUMONT, David</v>
          </cell>
        </row>
        <row r="30">
          <cell r="B30" t="str">
            <v>DUROCHER, Jonathan</v>
          </cell>
        </row>
        <row r="31">
          <cell r="B31" t="str">
            <v>FECTEAU, Guillaume</v>
          </cell>
        </row>
        <row r="32">
          <cell r="B32" t="str">
            <v>GAGNÉ, Dominic</v>
          </cell>
        </row>
        <row r="33">
          <cell r="B33" t="str">
            <v>GAGNON, Normand</v>
          </cell>
        </row>
        <row r="34">
          <cell r="B34" t="str">
            <v>GAUDREAULT, Steve</v>
          </cell>
        </row>
        <row r="35">
          <cell r="B35" t="str">
            <v>GAUTHIER, Todd</v>
          </cell>
        </row>
        <row r="36">
          <cell r="B36" t="str">
            <v>GIBBONS, Gavin</v>
          </cell>
        </row>
        <row r="37">
          <cell r="B37" t="str">
            <v>GINGRAS, Guillaume</v>
          </cell>
        </row>
        <row r="38">
          <cell r="B38" t="str">
            <v>GIRARD, Paul</v>
          </cell>
        </row>
        <row r="39">
          <cell r="B39" t="str">
            <v>GIRARD-PAGÉ, Emmanuel</v>
          </cell>
        </row>
        <row r="40">
          <cell r="B40" t="str">
            <v>GODIN, Stéphane</v>
          </cell>
        </row>
        <row r="41">
          <cell r="B41" t="str">
            <v>HACQUARD, Maurice</v>
          </cell>
        </row>
        <row r="42">
          <cell r="B42" t="str">
            <v>HACQUARD, Philippe</v>
          </cell>
        </row>
        <row r="43">
          <cell r="B43" t="str">
            <v>HAMEL, David</v>
          </cell>
        </row>
        <row r="44">
          <cell r="B44" t="str">
            <v>HAMEL-LAUZÉ, Yannick</v>
          </cell>
        </row>
        <row r="45">
          <cell r="B45" t="str">
            <v>HARVEY, Serge</v>
          </cell>
        </row>
        <row r="46">
          <cell r="B46" t="str">
            <v>ISSUMATARDJUAK, Matthew</v>
          </cell>
        </row>
        <row r="47">
          <cell r="B47" t="str">
            <v>JOBIN, Simon</v>
          </cell>
        </row>
        <row r="48">
          <cell r="B48" t="str">
            <v>JULIEN, Jean</v>
          </cell>
        </row>
        <row r="49">
          <cell r="B49" t="str">
            <v>KABLUTSIAK, Jackson</v>
          </cell>
        </row>
        <row r="50">
          <cell r="B50" t="str">
            <v>KENNY, Serge</v>
          </cell>
        </row>
        <row r="51">
          <cell r="B51" t="str">
            <v>KIBLOKOOT, Moses</v>
          </cell>
        </row>
        <row r="52">
          <cell r="B52" t="str">
            <v>KIGISUITNAR, Kelly</v>
          </cell>
        </row>
        <row r="53">
          <cell r="B53" t="str">
            <v>LAFONTAINE, Michel</v>
          </cell>
        </row>
        <row r="54">
          <cell r="B54" t="str">
            <v>LAQUERRE, Richard</v>
          </cell>
        </row>
        <row r="55">
          <cell r="B55" t="str">
            <v>LECLERC, Raymond</v>
          </cell>
        </row>
        <row r="56">
          <cell r="B56" t="str">
            <v>LEFEBVRE, Martin</v>
          </cell>
        </row>
        <row r="57">
          <cell r="B57" t="str">
            <v>LEPAGE, Nicolas</v>
          </cell>
        </row>
        <row r="58">
          <cell r="B58" t="str">
            <v>LORTIE, Steven</v>
          </cell>
        </row>
        <row r="59">
          <cell r="B59" t="str">
            <v>LYNA, Gino</v>
          </cell>
        </row>
        <row r="60">
          <cell r="B60" t="str">
            <v>MALENFANT, Marc-André</v>
          </cell>
        </row>
        <row r="61">
          <cell r="B61" t="str">
            <v>MERCIER, Guillaume</v>
          </cell>
        </row>
        <row r="62">
          <cell r="B62" t="str">
            <v>MICHON, Ernest</v>
          </cell>
        </row>
        <row r="63">
          <cell r="B63" t="str">
            <v>MIMEAULT, Kevin</v>
          </cell>
        </row>
        <row r="64">
          <cell r="B64" t="str">
            <v>MOREAU, Pierre</v>
          </cell>
        </row>
        <row r="65">
          <cell r="B65" t="str">
            <v>MOREL, Jean-Philippe</v>
          </cell>
        </row>
        <row r="66">
          <cell r="B66" t="str">
            <v>MURPHY, Patrick</v>
          </cell>
        </row>
        <row r="67">
          <cell r="B67" t="str">
            <v>NAKOOLAK, Nathan</v>
          </cell>
        </row>
        <row r="68">
          <cell r="B68" t="str">
            <v>ONERK, Ludovic</v>
          </cell>
        </row>
        <row r="69">
          <cell r="B69" t="str">
            <v>OUIMET, Joey</v>
          </cell>
        </row>
        <row r="70">
          <cell r="B70" t="str">
            <v>PAQUETTE, Jacques</v>
          </cell>
        </row>
        <row r="71">
          <cell r="B71" t="str">
            <v>PAQUIN, Denis</v>
          </cell>
        </row>
        <row r="72">
          <cell r="B72" t="str">
            <v>PARADIS, Francis</v>
          </cell>
        </row>
        <row r="73">
          <cell r="B73" t="str">
            <v>PERRON, Michael</v>
          </cell>
        </row>
        <row r="74">
          <cell r="B74" t="str">
            <v>PLANTE, Chloé</v>
          </cell>
        </row>
        <row r="75">
          <cell r="B75" t="str">
            <v>POITRAS-LEFEBVRE, Joé</v>
          </cell>
        </row>
        <row r="76">
          <cell r="B76" t="str">
            <v>RIOUX, Nicholas</v>
          </cell>
        </row>
        <row r="77">
          <cell r="B77" t="str">
            <v>RIOUX, Rémy</v>
          </cell>
        </row>
        <row r="78">
          <cell r="B78" t="str">
            <v>ROBITAILLE, Vincent</v>
          </cell>
        </row>
        <row r="79">
          <cell r="B79" t="str">
            <v>ROSS, Bryan</v>
          </cell>
        </row>
        <row r="80">
          <cell r="B80" t="str">
            <v>SAVARD, Jessie</v>
          </cell>
        </row>
        <row r="81">
          <cell r="B81" t="str">
            <v>TANGUAY, Justin</v>
          </cell>
        </row>
        <row r="82">
          <cell r="B82" t="str">
            <v>THERRIEN, Dave</v>
          </cell>
        </row>
        <row r="83">
          <cell r="B83" t="str">
            <v>THERRIEN, David</v>
          </cell>
        </row>
        <row r="84">
          <cell r="B84" t="str">
            <v>TREMBLAY, Jean-Philippe</v>
          </cell>
        </row>
        <row r="85">
          <cell r="B85" t="str">
            <v>TREMBLAY, Pascal</v>
          </cell>
        </row>
        <row r="86">
          <cell r="B86" t="str">
            <v>VANDELAC, Éric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106"/>
  <sheetViews>
    <sheetView tabSelected="1" workbookViewId="0">
      <selection activeCell="C35" sqref="C35"/>
    </sheetView>
  </sheetViews>
  <sheetFormatPr baseColWidth="10" defaultRowHeight="15" x14ac:dyDescent="0.25"/>
  <cols>
    <col min="1" max="1" width="22.7109375" bestFit="1" customWidth="1"/>
    <col min="3" max="3" width="9" bestFit="1" customWidth="1"/>
    <col min="4" max="4" width="14.7109375" bestFit="1" customWidth="1"/>
    <col min="5" max="5" width="22.42578125" style="14" bestFit="1" customWidth="1"/>
  </cols>
  <sheetData>
    <row r="1" spans="1:17" x14ac:dyDescent="0.25">
      <c r="A1" s="19" t="s">
        <v>76</v>
      </c>
      <c r="B1" s="19" t="s">
        <v>75</v>
      </c>
      <c r="C1" s="19" t="s">
        <v>74</v>
      </c>
      <c r="D1" s="19" t="s">
        <v>73</v>
      </c>
      <c r="E1" s="19" t="s">
        <v>72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5">
      <c r="A2" s="15" t="s">
        <v>71</v>
      </c>
      <c r="B2" s="15" t="s">
        <v>70</v>
      </c>
      <c r="C2" s="15" t="s">
        <v>69</v>
      </c>
      <c r="D2" s="15" t="s">
        <v>68</v>
      </c>
      <c r="E2" s="15" t="s">
        <v>67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5">
      <c r="A3" s="15" t="s">
        <v>66</v>
      </c>
      <c r="B3" s="15" t="s">
        <v>65</v>
      </c>
      <c r="C3" s="15" t="s">
        <v>64</v>
      </c>
      <c r="D3" s="15" t="s">
        <v>63</v>
      </c>
      <c r="E3" s="15" t="s">
        <v>62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25">
      <c r="A4" s="15" t="s">
        <v>61</v>
      </c>
      <c r="B4" s="15" t="s">
        <v>60</v>
      </c>
      <c r="C4" s="15"/>
      <c r="D4" s="15"/>
      <c r="E4" s="15" t="s">
        <v>59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25">
      <c r="A5" s="15" t="s">
        <v>58</v>
      </c>
      <c r="B5" s="15" t="s">
        <v>57</v>
      </c>
      <c r="C5" s="15"/>
      <c r="D5" s="15" t="s">
        <v>56</v>
      </c>
      <c r="E5" s="15" t="s">
        <v>55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x14ac:dyDescent="0.25">
      <c r="A6" s="15" t="s">
        <v>54</v>
      </c>
      <c r="B6" s="15" t="s">
        <v>53</v>
      </c>
      <c r="C6" s="15"/>
      <c r="D6" s="15" t="s">
        <v>52</v>
      </c>
      <c r="E6" s="15" t="s">
        <v>51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x14ac:dyDescent="0.25">
      <c r="A7" s="15" t="s">
        <v>50</v>
      </c>
      <c r="B7" s="15" t="s">
        <v>49</v>
      </c>
      <c r="C7" s="15"/>
      <c r="D7" s="15" t="s">
        <v>48</v>
      </c>
      <c r="E7" s="15" t="s">
        <v>47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x14ac:dyDescent="0.25">
      <c r="A8" s="15" t="s">
        <v>46</v>
      </c>
      <c r="B8" s="15" t="s">
        <v>45</v>
      </c>
      <c r="C8" s="15"/>
      <c r="D8" s="15" t="s">
        <v>44</v>
      </c>
      <c r="E8" s="15" t="s">
        <v>43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5">
      <c r="A9" s="15" t="s">
        <v>42</v>
      </c>
      <c r="B9" s="15" t="s">
        <v>41</v>
      </c>
      <c r="C9" s="15"/>
      <c r="D9" s="15" t="s">
        <v>40</v>
      </c>
      <c r="E9" s="15" t="s">
        <v>39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x14ac:dyDescent="0.25">
      <c r="A10" s="17" t="s">
        <v>38</v>
      </c>
      <c r="B10" s="15" t="s">
        <v>37</v>
      </c>
      <c r="C10" s="15"/>
      <c r="D10" s="15" t="s">
        <v>36</v>
      </c>
      <c r="E10" s="15" t="s">
        <v>35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x14ac:dyDescent="0.25">
      <c r="A11" s="15" t="s">
        <v>34</v>
      </c>
      <c r="B11" s="15" t="s">
        <v>33</v>
      </c>
      <c r="C11" s="15"/>
      <c r="D11" s="15" t="s">
        <v>32</v>
      </c>
      <c r="E11" s="15" t="s">
        <v>31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x14ac:dyDescent="0.25">
      <c r="A12" s="15" t="s">
        <v>30</v>
      </c>
      <c r="B12" s="15" t="s">
        <v>29</v>
      </c>
      <c r="C12" s="15"/>
      <c r="D12" s="15" t="s">
        <v>28</v>
      </c>
      <c r="E12" s="15" t="s">
        <v>27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x14ac:dyDescent="0.25">
      <c r="A13" s="15" t="s">
        <v>26</v>
      </c>
      <c r="B13" s="15" t="s">
        <v>25</v>
      </c>
      <c r="C13" s="15"/>
      <c r="D13" s="15"/>
      <c r="E13" s="15" t="s">
        <v>24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x14ac:dyDescent="0.25">
      <c r="A14" s="15" t="s">
        <v>23</v>
      </c>
      <c r="B14" s="15"/>
      <c r="C14" s="15"/>
      <c r="D14" s="15"/>
      <c r="E14" s="15" t="s">
        <v>22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x14ac:dyDescent="0.25">
      <c r="A15" s="15" t="s">
        <v>21</v>
      </c>
      <c r="B15" s="15"/>
      <c r="C15" s="15"/>
      <c r="D15" s="15"/>
      <c r="E15" s="15" t="s">
        <v>20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x14ac:dyDescent="0.25">
      <c r="A16" s="15" t="s">
        <v>19</v>
      </c>
      <c r="B16" s="15"/>
      <c r="C16" s="15"/>
      <c r="D16" s="15"/>
      <c r="E16" s="15" t="s">
        <v>18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5" t="s">
        <v>17</v>
      </c>
      <c r="B17" s="15"/>
      <c r="C17" s="15"/>
      <c r="D17" s="15"/>
      <c r="E17" s="15" t="s">
        <v>16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5" t="s">
        <v>15</v>
      </c>
      <c r="B18" s="15"/>
      <c r="C18" s="15"/>
      <c r="D18" s="15"/>
      <c r="E18" s="15" t="s">
        <v>14</v>
      </c>
    </row>
    <row r="19" spans="1:17" x14ac:dyDescent="0.25">
      <c r="A19" s="15" t="s">
        <v>13</v>
      </c>
      <c r="B19" s="15"/>
      <c r="C19" s="15"/>
      <c r="D19" s="15"/>
      <c r="E19" s="15" t="s">
        <v>12</v>
      </c>
    </row>
    <row r="20" spans="1:17" x14ac:dyDescent="0.25">
      <c r="A20" s="15" t="s">
        <v>11</v>
      </c>
      <c r="B20" s="15"/>
      <c r="C20" s="15"/>
      <c r="D20" s="15"/>
      <c r="E20" s="15" t="s">
        <v>10</v>
      </c>
    </row>
    <row r="21" spans="1:17" x14ac:dyDescent="0.25">
      <c r="A21" s="15" t="s">
        <v>9</v>
      </c>
      <c r="B21" s="15"/>
      <c r="C21" s="15"/>
      <c r="D21" s="15"/>
      <c r="E21" s="15"/>
    </row>
    <row r="22" spans="1:17" x14ac:dyDescent="0.25">
      <c r="E22" s="15"/>
    </row>
    <row r="23" spans="1:17" x14ac:dyDescent="0.25">
      <c r="E23" s="15"/>
    </row>
    <row r="24" spans="1:17" x14ac:dyDescent="0.25">
      <c r="E24" s="15"/>
    </row>
    <row r="25" spans="1:17" x14ac:dyDescent="0.25">
      <c r="E25" s="15"/>
    </row>
    <row r="26" spans="1:17" x14ac:dyDescent="0.25">
      <c r="E26" s="15"/>
    </row>
    <row r="27" spans="1:17" x14ac:dyDescent="0.25">
      <c r="E27" s="15"/>
    </row>
    <row r="28" spans="1:17" x14ac:dyDescent="0.25">
      <c r="E28" s="15"/>
    </row>
    <row r="29" spans="1:17" x14ac:dyDescent="0.25">
      <c r="E29" s="15"/>
    </row>
    <row r="30" spans="1:17" x14ac:dyDescent="0.25">
      <c r="E30" s="15"/>
    </row>
    <row r="31" spans="1:17" x14ac:dyDescent="0.25">
      <c r="E31" s="15"/>
    </row>
    <row r="32" spans="1:17" x14ac:dyDescent="0.25">
      <c r="E32" s="15"/>
    </row>
    <row r="33" spans="5:5" x14ac:dyDescent="0.25">
      <c r="E33" s="15"/>
    </row>
    <row r="34" spans="5:5" x14ac:dyDescent="0.25">
      <c r="E34" s="15"/>
    </row>
    <row r="35" spans="5:5" x14ac:dyDescent="0.25">
      <c r="E35" s="15"/>
    </row>
    <row r="36" spans="5:5" x14ac:dyDescent="0.25">
      <c r="E36" s="15"/>
    </row>
    <row r="37" spans="5:5" x14ac:dyDescent="0.25">
      <c r="E37" s="15"/>
    </row>
    <row r="38" spans="5:5" x14ac:dyDescent="0.25">
      <c r="E38" s="15"/>
    </row>
    <row r="39" spans="5:5" x14ac:dyDescent="0.25">
      <c r="E39" s="15"/>
    </row>
    <row r="40" spans="5:5" x14ac:dyDescent="0.25">
      <c r="E40" s="15"/>
    </row>
    <row r="41" spans="5:5" x14ac:dyDescent="0.25">
      <c r="E41" s="15"/>
    </row>
    <row r="42" spans="5:5" x14ac:dyDescent="0.25">
      <c r="E42" s="15"/>
    </row>
    <row r="43" spans="5:5" x14ac:dyDescent="0.25">
      <c r="E43" s="15"/>
    </row>
    <row r="44" spans="5:5" x14ac:dyDescent="0.25">
      <c r="E44" s="15"/>
    </row>
    <row r="45" spans="5:5" x14ac:dyDescent="0.25">
      <c r="E45" s="15"/>
    </row>
    <row r="46" spans="5:5" x14ac:dyDescent="0.25">
      <c r="E46" s="15"/>
    </row>
    <row r="47" spans="5:5" x14ac:dyDescent="0.25">
      <c r="E47" s="15"/>
    </row>
    <row r="48" spans="5:5" x14ac:dyDescent="0.25">
      <c r="E48" s="15"/>
    </row>
    <row r="49" spans="5:5" x14ac:dyDescent="0.25">
      <c r="E49" s="15"/>
    </row>
    <row r="50" spans="5:5" x14ac:dyDescent="0.25">
      <c r="E50" s="15"/>
    </row>
    <row r="51" spans="5:5" x14ac:dyDescent="0.25">
      <c r="E51" s="15"/>
    </row>
    <row r="52" spans="5:5" x14ac:dyDescent="0.25">
      <c r="E52" s="15"/>
    </row>
    <row r="53" spans="5:5" x14ac:dyDescent="0.25">
      <c r="E53" s="15"/>
    </row>
    <row r="54" spans="5:5" x14ac:dyDescent="0.25">
      <c r="E54" s="15"/>
    </row>
    <row r="55" spans="5:5" x14ac:dyDescent="0.25">
      <c r="E55" s="15"/>
    </row>
    <row r="56" spans="5:5" x14ac:dyDescent="0.25">
      <c r="E56" s="15"/>
    </row>
    <row r="57" spans="5:5" x14ac:dyDescent="0.25">
      <c r="E57" s="15"/>
    </row>
    <row r="58" spans="5:5" x14ac:dyDescent="0.25">
      <c r="E58" s="15"/>
    </row>
    <row r="59" spans="5:5" x14ac:dyDescent="0.25">
      <c r="E59" s="15"/>
    </row>
    <row r="60" spans="5:5" x14ac:dyDescent="0.25">
      <c r="E60" s="15"/>
    </row>
    <row r="61" spans="5:5" x14ac:dyDescent="0.25">
      <c r="E61" s="15"/>
    </row>
    <row r="62" spans="5:5" x14ac:dyDescent="0.25">
      <c r="E62" s="15"/>
    </row>
    <row r="63" spans="5:5" x14ac:dyDescent="0.25">
      <c r="E63" s="15"/>
    </row>
    <row r="64" spans="5:5" x14ac:dyDescent="0.25">
      <c r="E64" s="15"/>
    </row>
    <row r="65" spans="5:5" x14ac:dyDescent="0.25">
      <c r="E65" s="15"/>
    </row>
    <row r="66" spans="5:5" x14ac:dyDescent="0.25">
      <c r="E66" s="15"/>
    </row>
    <row r="67" spans="5:5" x14ac:dyDescent="0.25">
      <c r="E67" s="15"/>
    </row>
    <row r="68" spans="5:5" x14ac:dyDescent="0.25">
      <c r="E68" s="15"/>
    </row>
    <row r="69" spans="5:5" x14ac:dyDescent="0.25">
      <c r="E69" s="15"/>
    </row>
    <row r="70" spans="5:5" x14ac:dyDescent="0.25">
      <c r="E70" s="15"/>
    </row>
    <row r="71" spans="5:5" x14ac:dyDescent="0.25">
      <c r="E71" s="15"/>
    </row>
    <row r="72" spans="5:5" x14ac:dyDescent="0.25">
      <c r="E72" s="15"/>
    </row>
    <row r="73" spans="5:5" x14ac:dyDescent="0.25">
      <c r="E73" s="15"/>
    </row>
    <row r="74" spans="5:5" x14ac:dyDescent="0.25">
      <c r="E74" s="15"/>
    </row>
    <row r="75" spans="5:5" x14ac:dyDescent="0.25">
      <c r="E75" s="15"/>
    </row>
    <row r="76" spans="5:5" x14ac:dyDescent="0.25">
      <c r="E76" s="15"/>
    </row>
    <row r="77" spans="5:5" x14ac:dyDescent="0.25">
      <c r="E77" s="15"/>
    </row>
    <row r="78" spans="5:5" x14ac:dyDescent="0.25">
      <c r="E78" s="15"/>
    </row>
    <row r="79" spans="5:5" x14ac:dyDescent="0.25">
      <c r="E79" s="15"/>
    </row>
    <row r="80" spans="5:5" x14ac:dyDescent="0.25">
      <c r="E80" s="15"/>
    </row>
    <row r="81" spans="5:5" x14ac:dyDescent="0.25">
      <c r="E81" s="15"/>
    </row>
    <row r="82" spans="5:5" x14ac:dyDescent="0.25">
      <c r="E82" s="15"/>
    </row>
    <row r="83" spans="5:5" x14ac:dyDescent="0.25">
      <c r="E83" s="15"/>
    </row>
    <row r="84" spans="5:5" x14ac:dyDescent="0.25">
      <c r="E84" s="15"/>
    </row>
    <row r="85" spans="5:5" x14ac:dyDescent="0.25">
      <c r="E85" s="15"/>
    </row>
    <row r="86" spans="5:5" x14ac:dyDescent="0.25">
      <c r="E86" s="15"/>
    </row>
    <row r="87" spans="5:5" x14ac:dyDescent="0.25">
      <c r="E87" s="15"/>
    </row>
    <row r="88" spans="5:5" x14ac:dyDescent="0.25">
      <c r="E88" s="15"/>
    </row>
    <row r="89" spans="5:5" x14ac:dyDescent="0.25">
      <c r="E89" s="15"/>
    </row>
    <row r="90" spans="5:5" x14ac:dyDescent="0.25">
      <c r="E90" s="15"/>
    </row>
    <row r="91" spans="5:5" x14ac:dyDescent="0.25">
      <c r="E91" s="15"/>
    </row>
    <row r="92" spans="5:5" x14ac:dyDescent="0.25">
      <c r="E92" s="15"/>
    </row>
    <row r="93" spans="5:5" x14ac:dyDescent="0.25">
      <c r="E93" s="15"/>
    </row>
    <row r="94" spans="5:5" x14ac:dyDescent="0.25">
      <c r="E94" s="15"/>
    </row>
    <row r="95" spans="5:5" x14ac:dyDescent="0.25">
      <c r="E95" s="15"/>
    </row>
    <row r="96" spans="5:5" x14ac:dyDescent="0.25">
      <c r="E96" s="15"/>
    </row>
    <row r="97" spans="5:5" x14ac:dyDescent="0.25">
      <c r="E97" s="15"/>
    </row>
    <row r="98" spans="5:5" x14ac:dyDescent="0.25">
      <c r="E98" s="15"/>
    </row>
    <row r="99" spans="5:5" x14ac:dyDescent="0.25">
      <c r="E99" s="15"/>
    </row>
    <row r="100" spans="5:5" x14ac:dyDescent="0.25">
      <c r="E100" s="15"/>
    </row>
    <row r="101" spans="5:5" x14ac:dyDescent="0.25">
      <c r="E101" s="15"/>
    </row>
    <row r="102" spans="5:5" x14ac:dyDescent="0.25">
      <c r="E102" s="15"/>
    </row>
    <row r="103" spans="5:5" x14ac:dyDescent="0.25">
      <c r="E103" s="15"/>
    </row>
    <row r="104" spans="5:5" x14ac:dyDescent="0.25">
      <c r="E104" s="15"/>
    </row>
    <row r="105" spans="5:5" x14ac:dyDescent="0.25">
      <c r="E105" s="15"/>
    </row>
    <row r="106" spans="5:5" x14ac:dyDescent="0.25">
      <c r="E106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G41"/>
  <sheetViews>
    <sheetView workbookViewId="0">
      <selection activeCell="I35" sqref="I35"/>
    </sheetView>
  </sheetViews>
  <sheetFormatPr baseColWidth="10" defaultColWidth="18.42578125" defaultRowHeight="15" x14ac:dyDescent="0.25"/>
  <cols>
    <col min="1" max="1" width="18.42578125" style="3"/>
    <col min="2" max="2" width="7.85546875" style="3" bestFit="1" customWidth="1"/>
    <col min="3" max="3" width="13.42578125" style="3" bestFit="1" customWidth="1"/>
    <col min="4" max="4" width="8.5703125" style="3" bestFit="1" customWidth="1"/>
    <col min="5" max="5" width="9.28515625" style="3" bestFit="1" customWidth="1"/>
    <col min="6" max="6" width="13.28515625" style="3" bestFit="1" customWidth="1"/>
    <col min="7" max="7" width="25.7109375" style="3" customWidth="1"/>
    <col min="8" max="16384" width="18.42578125" style="3"/>
  </cols>
  <sheetData>
    <row r="1" spans="1:7" s="2" customFormat="1" ht="18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3.75" customHeight="1" x14ac:dyDescent="0.25"/>
    <row r="3" spans="1:7" s="7" customFormat="1" ht="15.75" x14ac:dyDescent="0.25">
      <c r="A3" s="4" t="s">
        <v>1</v>
      </c>
      <c r="B3" s="4"/>
      <c r="C3" s="4"/>
      <c r="D3" s="5"/>
      <c r="E3" s="6"/>
      <c r="F3" s="6"/>
    </row>
    <row r="4" spans="1:7" ht="3" customHeight="1" x14ac:dyDescent="0.25"/>
    <row r="5" spans="1:7" ht="38.25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</row>
    <row r="6" spans="1:7" s="11" customFormat="1" ht="22.5" customHeight="1" x14ac:dyDescent="0.25">
      <c r="A6" s="9"/>
      <c r="B6" s="9"/>
      <c r="C6" s="9"/>
      <c r="D6" s="9"/>
      <c r="E6" s="9"/>
      <c r="F6" s="10"/>
      <c r="G6" s="9"/>
    </row>
    <row r="7" spans="1:7" s="11" customFormat="1" ht="22.5" customHeight="1" x14ac:dyDescent="0.25">
      <c r="A7" s="9"/>
      <c r="B7" s="9"/>
      <c r="C7" s="9"/>
      <c r="D7" s="9"/>
      <c r="E7" s="9"/>
      <c r="F7" s="9"/>
      <c r="G7" s="9"/>
    </row>
    <row r="8" spans="1:7" s="11" customFormat="1" ht="22.5" customHeight="1" x14ac:dyDescent="0.25">
      <c r="A8" s="9"/>
      <c r="B8" s="9"/>
      <c r="C8" s="9"/>
      <c r="D8" s="9"/>
      <c r="E8" s="9"/>
      <c r="F8" s="9"/>
      <c r="G8" s="9"/>
    </row>
    <row r="9" spans="1:7" s="11" customFormat="1" ht="22.5" customHeight="1" x14ac:dyDescent="0.25">
      <c r="A9" s="9"/>
      <c r="B9" s="9"/>
      <c r="C9" s="9"/>
      <c r="D9" s="9"/>
      <c r="E9" s="9"/>
      <c r="F9" s="9"/>
      <c r="G9" s="9"/>
    </row>
    <row r="10" spans="1:7" s="11" customFormat="1" ht="22.5" customHeight="1" x14ac:dyDescent="0.25">
      <c r="A10" s="9"/>
      <c r="B10" s="9"/>
      <c r="C10" s="9"/>
      <c r="D10" s="9"/>
      <c r="E10" s="9"/>
      <c r="F10" s="10"/>
      <c r="G10" s="9"/>
    </row>
    <row r="11" spans="1:7" s="11" customFormat="1" ht="22.5" customHeight="1" x14ac:dyDescent="0.25">
      <c r="A11" s="9"/>
      <c r="B11" s="9"/>
      <c r="C11" s="9"/>
      <c r="D11" s="9"/>
      <c r="E11" s="9"/>
      <c r="F11" s="9"/>
      <c r="G11" s="9"/>
    </row>
    <row r="12" spans="1:7" s="11" customFormat="1" ht="22.5" customHeight="1" x14ac:dyDescent="0.25">
      <c r="A12" s="9"/>
      <c r="B12" s="9"/>
      <c r="C12" s="9"/>
      <c r="D12" s="9"/>
      <c r="E12" s="9"/>
      <c r="F12" s="9"/>
      <c r="G12" s="9"/>
    </row>
    <row r="13" spans="1:7" s="11" customFormat="1" ht="22.5" customHeight="1" x14ac:dyDescent="0.25">
      <c r="A13" s="9"/>
      <c r="B13" s="9"/>
      <c r="C13" s="9"/>
      <c r="D13" s="9"/>
      <c r="E13" s="9"/>
      <c r="F13" s="9"/>
      <c r="G13" s="9"/>
    </row>
    <row r="14" spans="1:7" s="11" customFormat="1" ht="22.5" customHeight="1" x14ac:dyDescent="0.25">
      <c r="A14" s="9"/>
      <c r="B14" s="9"/>
      <c r="C14" s="9"/>
      <c r="D14" s="9"/>
      <c r="E14" s="9"/>
      <c r="F14" s="9"/>
      <c r="G14" s="9"/>
    </row>
    <row r="15" spans="1:7" s="11" customFormat="1" ht="22.5" customHeight="1" x14ac:dyDescent="0.25">
      <c r="A15" s="9"/>
      <c r="B15" s="9"/>
      <c r="C15" s="9"/>
      <c r="D15" s="9"/>
      <c r="E15" s="9"/>
      <c r="F15" s="9"/>
      <c r="G15" s="9"/>
    </row>
    <row r="16" spans="1:7" s="11" customFormat="1" ht="22.5" customHeight="1" x14ac:dyDescent="0.25">
      <c r="A16" s="9"/>
      <c r="B16" s="9"/>
      <c r="C16" s="9"/>
      <c r="D16" s="9"/>
      <c r="E16" s="9"/>
      <c r="F16" s="9"/>
      <c r="G16" s="9"/>
    </row>
    <row r="17" spans="1:7" s="11" customFormat="1" ht="22.5" customHeight="1" x14ac:dyDescent="0.25">
      <c r="A17" s="9"/>
      <c r="B17" s="9"/>
      <c r="C17" s="9"/>
      <c r="D17" s="9"/>
      <c r="E17" s="9"/>
      <c r="F17" s="9"/>
      <c r="G17" s="9"/>
    </row>
    <row r="18" spans="1:7" s="11" customFormat="1" ht="22.5" customHeight="1" x14ac:dyDescent="0.25">
      <c r="A18" s="9"/>
      <c r="B18" s="9"/>
      <c r="C18" s="9"/>
      <c r="D18" s="9"/>
      <c r="E18" s="9"/>
      <c r="F18" s="9"/>
      <c r="G18" s="9"/>
    </row>
    <row r="19" spans="1:7" s="11" customFormat="1" ht="22.5" customHeight="1" x14ac:dyDescent="0.25">
      <c r="A19" s="9"/>
      <c r="B19" s="9"/>
      <c r="C19" s="9"/>
      <c r="D19" s="9"/>
      <c r="E19" s="9"/>
      <c r="F19" s="9"/>
      <c r="G19" s="9"/>
    </row>
    <row r="20" spans="1:7" s="11" customFormat="1" ht="22.5" customHeight="1" x14ac:dyDescent="0.25">
      <c r="A20" s="9"/>
      <c r="B20" s="9"/>
      <c r="C20" s="9"/>
      <c r="D20" s="9"/>
      <c r="E20" s="9"/>
      <c r="F20" s="9"/>
      <c r="G20" s="9"/>
    </row>
    <row r="21" spans="1:7" s="11" customFormat="1" ht="22.5" customHeight="1" x14ac:dyDescent="0.25">
      <c r="A21" s="9"/>
      <c r="B21" s="9"/>
      <c r="C21" s="9"/>
      <c r="D21" s="9"/>
      <c r="E21" s="9"/>
      <c r="F21" s="9"/>
      <c r="G21" s="9"/>
    </row>
    <row r="22" spans="1:7" s="11" customFormat="1" ht="22.5" customHeight="1" x14ac:dyDescent="0.25">
      <c r="A22" s="9"/>
      <c r="B22" s="9"/>
      <c r="C22" s="9"/>
      <c r="D22" s="9"/>
      <c r="E22" s="9"/>
      <c r="F22" s="9"/>
      <c r="G22" s="9"/>
    </row>
    <row r="23" spans="1:7" s="11" customFormat="1" ht="22.5" customHeight="1" x14ac:dyDescent="0.25">
      <c r="A23" s="9"/>
      <c r="B23" s="9"/>
      <c r="C23" s="9"/>
      <c r="D23" s="9"/>
      <c r="E23" s="9"/>
      <c r="F23" s="9"/>
      <c r="G23" s="9"/>
    </row>
    <row r="24" spans="1:7" s="11" customFormat="1" ht="22.5" customHeight="1" x14ac:dyDescent="0.25">
      <c r="A24" s="9"/>
      <c r="B24" s="9"/>
      <c r="C24" s="9"/>
      <c r="D24" s="9"/>
      <c r="E24" s="9"/>
      <c r="F24" s="9"/>
      <c r="G24" s="9"/>
    </row>
    <row r="25" spans="1:7" s="11" customFormat="1" ht="22.5" customHeight="1" x14ac:dyDescent="0.25">
      <c r="A25" s="9"/>
      <c r="B25" s="9"/>
      <c r="C25" s="9"/>
      <c r="D25" s="9"/>
      <c r="E25" s="9"/>
      <c r="F25" s="9"/>
      <c r="G25" s="9"/>
    </row>
    <row r="26" spans="1:7" s="11" customFormat="1" ht="22.5" customHeight="1" x14ac:dyDescent="0.25">
      <c r="A26" s="9"/>
      <c r="B26" s="9"/>
      <c r="C26" s="9"/>
      <c r="D26" s="9"/>
      <c r="E26" s="9"/>
      <c r="F26" s="9"/>
      <c r="G26" s="9"/>
    </row>
    <row r="27" spans="1:7" s="11" customFormat="1" ht="22.5" customHeight="1" x14ac:dyDescent="0.25">
      <c r="A27" s="9"/>
      <c r="B27" s="9"/>
      <c r="C27" s="9"/>
      <c r="D27" s="9"/>
      <c r="E27" s="9"/>
      <c r="F27" s="9"/>
      <c r="G27" s="9"/>
    </row>
    <row r="28" spans="1:7" s="11" customFormat="1" ht="22.5" customHeight="1" x14ac:dyDescent="0.25">
      <c r="A28" s="9"/>
      <c r="B28" s="9"/>
      <c r="C28" s="9"/>
      <c r="D28" s="9"/>
      <c r="E28" s="9"/>
      <c r="F28" s="9"/>
      <c r="G28" s="9"/>
    </row>
    <row r="29" spans="1:7" s="11" customFormat="1" ht="22.5" customHeight="1" x14ac:dyDescent="0.25">
      <c r="A29" s="9"/>
      <c r="B29" s="9"/>
      <c r="C29" s="9"/>
      <c r="D29" s="9"/>
      <c r="E29" s="9"/>
      <c r="F29" s="9"/>
      <c r="G29" s="9"/>
    </row>
    <row r="30" spans="1:7" s="11" customFormat="1" ht="22.5" customHeight="1" x14ac:dyDescent="0.25">
      <c r="A30" s="9"/>
      <c r="B30" s="9"/>
      <c r="C30" s="9"/>
      <c r="D30" s="9"/>
      <c r="E30" s="9"/>
      <c r="F30" s="9"/>
      <c r="G30" s="9"/>
    </row>
    <row r="31" spans="1:7" ht="6" customHeight="1" x14ac:dyDescent="0.25"/>
    <row r="32" spans="1:7" ht="6" customHeight="1" x14ac:dyDescent="0.25">
      <c r="A32" s="11"/>
      <c r="B32" s="11"/>
      <c r="C32" s="12"/>
      <c r="D32" s="11"/>
      <c r="E32" s="11"/>
      <c r="F32" s="11"/>
      <c r="G32" s="11"/>
    </row>
    <row r="33" spans="1:7" x14ac:dyDescent="0.25">
      <c r="A33" s="13"/>
      <c r="B33" s="12"/>
      <c r="C33" s="12"/>
      <c r="D33" s="12"/>
      <c r="E33" s="12"/>
      <c r="F33" s="12"/>
      <c r="G33" s="12"/>
    </row>
    <row r="34" spans="1:7" ht="6" customHeight="1" x14ac:dyDescent="0.25">
      <c r="A34" s="11"/>
      <c r="B34" s="11"/>
      <c r="C34" s="11"/>
      <c r="D34" s="12"/>
      <c r="E34" s="12"/>
      <c r="F34" s="12"/>
      <c r="G34" s="12"/>
    </row>
    <row r="35" spans="1:7" ht="23.25" customHeight="1" x14ac:dyDescent="0.25">
      <c r="A35" s="13"/>
      <c r="B35" s="11"/>
      <c r="C35" s="12"/>
      <c r="D35" s="12"/>
      <c r="E35" s="12"/>
      <c r="F35" s="12"/>
      <c r="G35" s="12"/>
    </row>
    <row r="36" spans="1:7" ht="15" customHeight="1" x14ac:dyDescent="0.25">
      <c r="B36" s="11"/>
      <c r="C36" s="12"/>
      <c r="D36" s="12"/>
      <c r="E36" s="12"/>
      <c r="F36" s="12"/>
      <c r="G36" s="12"/>
    </row>
    <row r="37" spans="1:7" ht="15" customHeight="1" x14ac:dyDescent="0.25">
      <c r="B37" s="11"/>
      <c r="C37" s="12"/>
      <c r="D37" s="12"/>
      <c r="E37" s="12"/>
      <c r="F37" s="12"/>
      <c r="G37" s="12"/>
    </row>
    <row r="38" spans="1:7" ht="15" customHeight="1" x14ac:dyDescent="0.25">
      <c r="B38" s="11"/>
      <c r="C38" s="12"/>
      <c r="D38" s="12"/>
      <c r="E38" s="12"/>
      <c r="F38" s="12"/>
      <c r="G38" s="12"/>
    </row>
    <row r="39" spans="1:7" ht="15" customHeight="1" x14ac:dyDescent="0.25">
      <c r="B39" s="11"/>
      <c r="C39" s="12"/>
      <c r="D39" s="12"/>
      <c r="E39" s="12"/>
      <c r="F39" s="12"/>
      <c r="G39" s="12"/>
    </row>
    <row r="40" spans="1:7" ht="15" customHeight="1" x14ac:dyDescent="0.25">
      <c r="B40" s="11"/>
      <c r="C40" s="12"/>
    </row>
    <row r="41" spans="1:7" ht="15" customHeight="1" x14ac:dyDescent="0.25">
      <c r="B41" s="11"/>
      <c r="C41" s="12"/>
    </row>
  </sheetData>
  <mergeCells count="3">
    <mergeCell ref="A1:G1"/>
    <mergeCell ref="A3:C3"/>
    <mergeCell ref="D3:F3"/>
  </mergeCells>
  <dataValidations count="3">
    <dataValidation type="list" allowBlank="1" showInputMessage="1" showErrorMessage="1" sqref="E6:E30">
      <formula1>Aéroport</formula1>
    </dataValidation>
    <dataValidation type="list" allowBlank="1" showInputMessage="1" showErrorMessage="1" sqref="D6:D30">
      <formula1>Chambre</formula1>
    </dataValidation>
    <dataValidation type="list" allowBlank="1" showInputMessage="1" showErrorMessage="1" sqref="A6:A30">
      <formula1>Employé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Paramètres</vt:lpstr>
      <vt:lpstr>C.C. 2012-05-29</vt:lpstr>
      <vt:lpstr>'C.C. 2012-05-29'!Zone_d_impression</vt:lpstr>
    </vt:vector>
  </TitlesOfParts>
  <Company>Services de Forage Orbit Garant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Morin</dc:creator>
  <cp:lastModifiedBy>Sylvie Morin</cp:lastModifiedBy>
  <dcterms:created xsi:type="dcterms:W3CDTF">2012-05-01T20:09:27Z</dcterms:created>
  <dcterms:modified xsi:type="dcterms:W3CDTF">2012-05-01T20:10:03Z</dcterms:modified>
</cp:coreProperties>
</file>